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120" yWindow="120" windowWidth="15480" windowHeight="11505" firstSheet="1" activeTab="1"/>
  </bookViews>
  <sheets>
    <sheet name="Feuil1" sheetId="4" state="hidden" r:id="rId1"/>
    <sheet name="Feuil2" sheetId="6" r:id="rId2"/>
  </sheets>
  <calcPr calcId="152511"/>
</workbook>
</file>

<file path=xl/calcChain.xml><?xml version="1.0" encoding="utf-8"?>
<calcChain xmlns="http://schemas.openxmlformats.org/spreadsheetml/2006/main">
  <c r="AK50" i="6" l="1" a="1"/>
  <c r="AK50" i="6" s="1"/>
  <c r="AK49" i="6" a="1"/>
  <c r="AK49" i="6" s="1"/>
  <c r="AK48" i="6" a="1"/>
  <c r="AK48" i="6" s="1"/>
  <c r="AK47" i="6" a="1"/>
  <c r="AK47" i="6" s="1"/>
  <c r="AK46" i="6" a="1"/>
  <c r="AK46" i="6" s="1"/>
  <c r="AK45" i="6" a="1"/>
  <c r="AK45" i="6" s="1"/>
  <c r="AK44" i="6" a="1"/>
  <c r="AK44" i="6" s="1"/>
  <c r="AK43" i="6" a="1"/>
  <c r="AK43" i="6" s="1"/>
  <c r="AK42" i="6" a="1"/>
  <c r="AK42" i="6" s="1"/>
  <c r="AK41" i="6" a="1"/>
  <c r="AK41" i="6" s="1"/>
  <c r="AK40" i="6" a="1"/>
  <c r="AK40" i="6" s="1"/>
  <c r="AK39" i="6" a="1"/>
  <c r="AK39" i="6" s="1"/>
  <c r="AK38" i="6" a="1"/>
  <c r="AK38" i="6" s="1"/>
  <c r="AK37" i="6" a="1"/>
  <c r="AK37" i="6" s="1"/>
  <c r="AK36" i="6" a="1"/>
  <c r="AK36" i="6" s="1"/>
  <c r="AK35" i="6" a="1"/>
  <c r="AK35" i="6" s="1"/>
  <c r="AK34" i="6" a="1"/>
  <c r="AK34" i="6" s="1"/>
  <c r="AK33" i="6" a="1"/>
  <c r="AK33" i="6" s="1"/>
  <c r="AK32" i="6" a="1"/>
  <c r="AK32" i="6" s="1"/>
  <c r="AK31" i="6" a="1"/>
  <c r="AK31" i="6" s="1"/>
  <c r="AK30" i="6" a="1"/>
  <c r="AK30" i="6" s="1"/>
  <c r="AK29" i="6" a="1"/>
  <c r="AK29" i="6" s="1"/>
  <c r="AK28" i="6" a="1"/>
  <c r="AK28" i="6" s="1"/>
  <c r="AK27" i="6" a="1"/>
  <c r="AK27" i="6" s="1"/>
  <c r="AK26" i="6" a="1"/>
  <c r="AK26" i="6" s="1"/>
  <c r="AK25" i="6" a="1"/>
  <c r="AK25" i="6" s="1"/>
  <c r="AK24" i="6" a="1"/>
  <c r="AK24" i="6" s="1"/>
  <c r="AK23" i="6" a="1"/>
  <c r="AK23" i="6" s="1"/>
  <c r="AK22" i="6" a="1"/>
  <c r="AK22" i="6" s="1"/>
  <c r="AK21" i="6" a="1"/>
  <c r="AK21" i="6" s="1"/>
  <c r="AK20" i="6" a="1"/>
  <c r="AK20" i="6" s="1"/>
  <c r="AK19" i="6" a="1"/>
  <c r="AK19" i="6" s="1"/>
  <c r="AK18" i="6" a="1"/>
  <c r="AK18" i="6" s="1"/>
  <c r="AK17" i="6" a="1"/>
  <c r="AK17" i="6" s="1"/>
  <c r="AK16" i="6" a="1"/>
  <c r="AK16" i="6" s="1"/>
  <c r="AK15" i="6" a="1"/>
  <c r="AK15" i="6" s="1"/>
  <c r="AK14" i="6" a="1"/>
  <c r="AK14" i="6" s="1"/>
  <c r="AK13" i="6" a="1"/>
  <c r="AK13" i="6" s="1"/>
  <c r="AK12" i="6" a="1"/>
  <c r="AK12" i="6" s="1"/>
  <c r="AK11" i="6" a="1"/>
  <c r="AK11" i="6" s="1"/>
  <c r="AK10" i="6" a="1"/>
  <c r="AK10" i="6" s="1"/>
  <c r="AK9" i="6" a="1"/>
  <c r="AK9" i="6" s="1"/>
  <c r="AK8" i="6" a="1"/>
  <c r="AK8" i="6" s="1"/>
  <c r="AK7" i="6" a="1"/>
  <c r="AK7" i="6" s="1"/>
  <c r="AK6" i="6" a="1"/>
  <c r="AK6" i="6" s="1"/>
  <c r="AK5" i="6" a="1"/>
  <c r="AK5" i="6" s="1"/>
  <c r="AK4" i="6" a="1"/>
  <c r="AK4" i="6" s="1"/>
  <c r="AK3" i="6" a="1"/>
  <c r="AK3" i="6" s="1"/>
  <c r="AK2" i="6" a="1"/>
  <c r="AK2" i="6" s="1"/>
</calcChain>
</file>

<file path=xl/sharedStrings.xml><?xml version="1.0" encoding="utf-8"?>
<sst xmlns="http://schemas.openxmlformats.org/spreadsheetml/2006/main" count="162" uniqueCount="85">
  <si>
    <t>x</t>
  </si>
  <si>
    <t>Total</t>
  </si>
  <si>
    <t xml:space="preserve">                                                                                Champ A
Champ B</t>
  </si>
  <si>
    <t>Thématique 1</t>
  </si>
  <si>
    <t>Thématique 2</t>
  </si>
  <si>
    <t>Thématique 3</t>
  </si>
  <si>
    <t>Thématique 4</t>
  </si>
  <si>
    <t>Thématique 5</t>
  </si>
  <si>
    <t>Thématique 6</t>
  </si>
  <si>
    <t>Thématique 7</t>
  </si>
  <si>
    <t>Thématique 8</t>
  </si>
  <si>
    <t>Thématique 9</t>
  </si>
  <si>
    <t>Thématique 10</t>
  </si>
  <si>
    <t>Thématique 11</t>
  </si>
  <si>
    <t>Thématique 12</t>
  </si>
  <si>
    <t>Thématique 13</t>
  </si>
  <si>
    <t>Thématique 14</t>
  </si>
  <si>
    <t>Thématique 15</t>
  </si>
  <si>
    <t>Thématique 16</t>
  </si>
  <si>
    <t>Thématique 17</t>
  </si>
  <si>
    <t>Thématique 18</t>
  </si>
  <si>
    <t>Thématique 19</t>
  </si>
  <si>
    <t>Thématique 20</t>
  </si>
  <si>
    <t>Thématique 21</t>
  </si>
  <si>
    <t>Thématique 22</t>
  </si>
  <si>
    <t>Thématique 23</t>
  </si>
  <si>
    <t>Thématique 24</t>
  </si>
  <si>
    <t>Thématique 25</t>
  </si>
  <si>
    <t>Thématique 26</t>
  </si>
  <si>
    <t>Thématique 27</t>
  </si>
  <si>
    <t>Thématique 28</t>
  </si>
  <si>
    <t>Thématique 29</t>
  </si>
  <si>
    <t>Thématique 30</t>
  </si>
  <si>
    <t>Thématique 31</t>
  </si>
  <si>
    <t>Thématique 32</t>
  </si>
  <si>
    <t>Cellule 1</t>
  </si>
  <si>
    <t>Cellule 2</t>
  </si>
  <si>
    <t>Cellule 3</t>
  </si>
  <si>
    <t>Cellule 4</t>
  </si>
  <si>
    <t>Cellule 5</t>
  </si>
  <si>
    <t>Cellule 6</t>
  </si>
  <si>
    <t>Cellule 7</t>
  </si>
  <si>
    <t>Cellule 8</t>
  </si>
  <si>
    <t>Cellule 9</t>
  </si>
  <si>
    <t>Cellule 10</t>
  </si>
  <si>
    <t>Cellule 11</t>
  </si>
  <si>
    <t>Cellule 12</t>
  </si>
  <si>
    <t>Cellule 13</t>
  </si>
  <si>
    <t>Cellule 14</t>
  </si>
  <si>
    <t>Cellule 15</t>
  </si>
  <si>
    <t>Cellule 16</t>
  </si>
  <si>
    <t>Cellule 17</t>
  </si>
  <si>
    <t>Theme 1</t>
  </si>
  <si>
    <t>Theme 2</t>
  </si>
  <si>
    <t>Theme 3</t>
  </si>
  <si>
    <t>Theme 4</t>
  </si>
  <si>
    <t>Theme 5</t>
  </si>
  <si>
    <t>Theme 6</t>
  </si>
  <si>
    <t>Theme 7</t>
  </si>
  <si>
    <t>Theme 8</t>
  </si>
  <si>
    <t>Theme 9</t>
  </si>
  <si>
    <t>Theme 10</t>
  </si>
  <si>
    <t>Theme 11</t>
  </si>
  <si>
    <t>Theme 12</t>
  </si>
  <si>
    <t>Theme 13</t>
  </si>
  <si>
    <t>Theme 14</t>
  </si>
  <si>
    <t>Theme 15</t>
  </si>
  <si>
    <t>Theme 16</t>
  </si>
  <si>
    <t>Theme 17</t>
  </si>
  <si>
    <t>Theme 18</t>
  </si>
  <si>
    <t>Theme 19</t>
  </si>
  <si>
    <t>Theme 20</t>
  </si>
  <si>
    <t>Theme 21</t>
  </si>
  <si>
    <t>Theme 22</t>
  </si>
  <si>
    <t>Theme 23</t>
  </si>
  <si>
    <t>Theme 24</t>
  </si>
  <si>
    <t>Theme 25</t>
  </si>
  <si>
    <t>Theme 26</t>
  </si>
  <si>
    <t>Theme 27</t>
  </si>
  <si>
    <t>Theme 28</t>
  </si>
  <si>
    <t>Theme 29</t>
  </si>
  <si>
    <t>Theme 30</t>
  </si>
  <si>
    <t>Theme 31</t>
  </si>
  <si>
    <t>Theme 32</t>
  </si>
  <si>
    <t>Theme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</si>
</sst>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color indexed="8"/>
      <name val="Arial"/>
    </font>
    <font>
      <b/>
      <sz val="9"/>
      <color theme="1" tint="0.249977111117893"/>
      <name val="Arial"/>
      <family val="2"/>
    </font>
    <font>
      <b/>
      <sz val="10"/>
      <color theme="1" tint="0.249977111117893"/>
      <name val="Arial"/>
      <family val="2"/>
    </font>
    <font>
      <sz val="10"/>
      <color theme="1" tint="0.24997711111789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theme="1" tint="0.249977111117893"/>
      </left>
      <right style="thin">
        <color theme="1" tint="0.249977111117893"/>
      </right>
      <top style="medium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medium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medium">
        <color theme="1" tint="0.249977111117893"/>
      </right>
      <top style="medium">
        <color theme="1" tint="0.249977111117893"/>
      </top>
      <bottom style="thin">
        <color theme="1" tint="0.249977111117893"/>
      </bottom>
      <diagonal/>
    </border>
    <border>
      <left style="medium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theme="1" tint="0.249977111117893"/>
      </left>
      <right style="medium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theme="1" tint="0.249977111117893"/>
      </left>
      <right style="thin">
        <color theme="1" tint="0.249977111117893"/>
      </right>
      <top style="thin">
        <color theme="1" tint="0.249977111117893"/>
      </top>
      <bottom style="medium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medium">
        <color theme="1" tint="0.249977111117893"/>
      </bottom>
      <diagonal/>
    </border>
    <border>
      <left style="thin">
        <color theme="1" tint="0.249977111117893"/>
      </left>
      <right style="medium">
        <color theme="1" tint="0.249977111117893"/>
      </right>
      <top style="thin">
        <color theme="1" tint="0.249977111117893"/>
      </top>
      <bottom style="medium">
        <color theme="1" tint="0.249977111117893"/>
      </bottom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 style="thin">
        <color theme="1" tint="0.249977111117893"/>
      </bottom>
      <diagonal/>
    </border>
    <border>
      <left style="medium">
        <color theme="1" tint="0.249977111117893"/>
      </left>
      <right style="medium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theme="1" tint="0.249977111117893"/>
      </left>
      <right style="medium">
        <color theme="1" tint="0.249977111117893"/>
      </right>
      <top style="thin">
        <color theme="1" tint="0.249977111117893"/>
      </top>
      <bottom style="medium">
        <color theme="1" tint="0.249977111117893"/>
      </bottom>
      <diagonal/>
    </border>
    <border>
      <left style="medium">
        <color theme="1" tint="0.249977111117893"/>
      </left>
      <right style="medium">
        <color theme="1" tint="0.249977111117893"/>
      </right>
      <top style="thin">
        <color theme="1" tint="0.249977111117893"/>
      </top>
      <bottom/>
      <diagonal/>
    </border>
    <border>
      <left style="medium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  <border>
      <left style="thin">
        <color theme="1" tint="0.249977111117893"/>
      </left>
      <right style="medium">
        <color theme="1" tint="0.249977111117893"/>
      </right>
      <top style="thin">
        <color theme="1" tint="0.249977111117893"/>
      </top>
      <bottom/>
      <diagonal/>
    </border>
    <border diagonalDown="1"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 style="medium">
        <color theme="1" tint="0.249977111117893"/>
      </bottom>
      <diagonal style="thin">
        <color theme="1" tint="0.249977111117893"/>
      </diagonal>
    </border>
    <border>
      <left style="medium">
        <color theme="1" tint="0.249977111117893"/>
      </left>
      <right style="medium">
        <color theme="1" tint="0.249977111117893"/>
      </right>
      <top/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3" fillId="4" borderId="18" xfId="1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textRotation="45" wrapText="1"/>
    </xf>
    <xf numFmtId="0" fontId="2" fillId="3" borderId="10" xfId="0" applyFont="1" applyFill="1" applyBorder="1" applyAlignment="1">
      <alignment horizontal="center" vertical="center" textRotation="45" wrapText="1"/>
    </xf>
    <xf numFmtId="0" fontId="4" fillId="0" borderId="0" xfId="0" applyFont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textRotation="45" wrapText="1"/>
    </xf>
    <xf numFmtId="0" fontId="3" fillId="0" borderId="0" xfId="0" applyFont="1" applyFill="1" applyAlignment="1">
      <alignment horizontal="center" vertical="center" textRotation="90"/>
    </xf>
    <xf numFmtId="0" fontId="2" fillId="7" borderId="17" xfId="0" applyFont="1" applyFill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 textRotation="90"/>
    </xf>
    <xf numFmtId="0" fontId="3" fillId="7" borderId="0" xfId="0" applyFont="1" applyFill="1" applyAlignment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19" xfId="0" applyFont="1" applyFill="1" applyBorder="1" applyAlignment="1">
      <alignment vertical="center"/>
    </xf>
  </cellXfs>
  <cellStyles count="2">
    <cellStyle name="Normal" xfId="0" builtinId="0"/>
    <cellStyle name="Normal_domai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E59"/>
  <sheetViews>
    <sheetView tabSelected="1" zoomScale="70" zoomScaleNormal="70" workbookViewId="0">
      <selection activeCell="J12" sqref="J12"/>
    </sheetView>
  </sheetViews>
  <sheetFormatPr baseColWidth="10" defaultRowHeight="12.75" x14ac:dyDescent="0.2"/>
  <cols>
    <col min="1" max="1" width="40.5703125" style="2" bestFit="1" customWidth="1"/>
    <col min="2" max="2" width="1.5703125" style="11" customWidth="1"/>
    <col min="3" max="3" width="3.42578125" style="6" customWidth="1"/>
    <col min="4" max="35" width="3.42578125" style="11" customWidth="1"/>
    <col min="36" max="36" width="1.5703125" style="11" customWidth="1"/>
    <col min="37" max="37" width="3.42578125" style="2" customWidth="1"/>
    <col min="38" max="50" width="4.7109375" style="11" customWidth="1"/>
    <col min="51" max="16384" width="11.42578125" style="11"/>
  </cols>
  <sheetData>
    <row r="1" spans="1:57" s="3" customFormat="1" ht="90.75" customHeight="1" thickBot="1" x14ac:dyDescent="0.25">
      <c r="A1" s="32" t="s">
        <v>2</v>
      </c>
      <c r="B1" s="31"/>
      <c r="C1" s="4" t="s">
        <v>52</v>
      </c>
      <c r="D1" s="4" t="s">
        <v>53</v>
      </c>
      <c r="E1" s="4" t="s">
        <v>54</v>
      </c>
      <c r="F1" s="4" t="s">
        <v>55</v>
      </c>
      <c r="G1" s="4" t="s">
        <v>56</v>
      </c>
      <c r="H1" s="4" t="s">
        <v>57</v>
      </c>
      <c r="I1" s="4" t="s">
        <v>58</v>
      </c>
      <c r="J1" s="4" t="s">
        <v>59</v>
      </c>
      <c r="K1" s="4" t="s">
        <v>60</v>
      </c>
      <c r="L1" s="4" t="s">
        <v>61</v>
      </c>
      <c r="M1" s="30" t="s">
        <v>62</v>
      </c>
      <c r="N1" s="30" t="s">
        <v>63</v>
      </c>
      <c r="O1" s="30" t="s">
        <v>64</v>
      </c>
      <c r="P1" s="4" t="s">
        <v>65</v>
      </c>
      <c r="Q1" s="4" t="s">
        <v>66</v>
      </c>
      <c r="R1" s="4" t="s">
        <v>67</v>
      </c>
      <c r="S1" s="4" t="s">
        <v>68</v>
      </c>
      <c r="T1" s="4" t="s">
        <v>69</v>
      </c>
      <c r="U1" s="4" t="s">
        <v>70</v>
      </c>
      <c r="V1" s="4" t="s">
        <v>71</v>
      </c>
      <c r="W1" s="4" t="s">
        <v>72</v>
      </c>
      <c r="X1" s="4" t="s">
        <v>73</v>
      </c>
      <c r="Y1" s="4" t="s">
        <v>74</v>
      </c>
      <c r="Z1" s="4" t="s">
        <v>75</v>
      </c>
      <c r="AA1" s="4" t="s">
        <v>76</v>
      </c>
      <c r="AB1" s="4" t="s">
        <v>77</v>
      </c>
      <c r="AC1" s="4" t="s">
        <v>78</v>
      </c>
      <c r="AD1" s="4" t="s">
        <v>79</v>
      </c>
      <c r="AE1" s="4" t="s">
        <v>80</v>
      </c>
      <c r="AF1" s="4" t="s">
        <v>81</v>
      </c>
      <c r="AG1" s="4" t="s">
        <v>82</v>
      </c>
      <c r="AH1" s="4" t="s">
        <v>83</v>
      </c>
      <c r="AI1" s="4" t="s">
        <v>84</v>
      </c>
      <c r="AK1" s="5" t="s">
        <v>1</v>
      </c>
      <c r="AL1" s="33"/>
      <c r="AW1" s="33"/>
      <c r="AZ1" s="33"/>
      <c r="BA1" s="33"/>
      <c r="BE1" s="33"/>
    </row>
    <row r="2" spans="1:57" x14ac:dyDescent="0.2">
      <c r="A2" s="1" t="s">
        <v>3</v>
      </c>
      <c r="B2" s="12"/>
      <c r="C2" s="8" t="s">
        <v>0</v>
      </c>
      <c r="D2" s="8" t="s">
        <v>0</v>
      </c>
      <c r="E2" s="8"/>
      <c r="F2" s="8"/>
      <c r="G2" s="8"/>
      <c r="H2" s="8"/>
      <c r="I2" s="8"/>
      <c r="J2" s="8"/>
      <c r="K2" s="8"/>
      <c r="L2" s="8"/>
      <c r="M2" s="8"/>
      <c r="N2" s="8" t="s">
        <v>0</v>
      </c>
      <c r="O2" s="8"/>
      <c r="P2" s="8"/>
      <c r="Q2" s="8"/>
      <c r="R2" s="8"/>
      <c r="S2" s="8"/>
      <c r="T2" s="8"/>
      <c r="U2" s="8" t="s">
        <v>0</v>
      </c>
      <c r="V2" s="8"/>
      <c r="W2" s="8"/>
      <c r="X2" s="8"/>
      <c r="Y2" s="8"/>
      <c r="Z2" s="8"/>
      <c r="AA2" s="8" t="s">
        <v>0</v>
      </c>
      <c r="AB2" s="9" t="s">
        <v>0</v>
      </c>
      <c r="AC2" s="7"/>
      <c r="AD2" s="8"/>
      <c r="AE2" s="8"/>
      <c r="AF2" s="8"/>
      <c r="AG2" s="8"/>
      <c r="AH2" s="8"/>
      <c r="AI2" s="9"/>
      <c r="AJ2" s="6"/>
      <c r="AK2" s="10">
        <f t="array" ref="AK2">SUM(($C2:$AI2="x")*1)</f>
        <v>6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1:57" x14ac:dyDescent="0.2">
      <c r="A3" s="1" t="s">
        <v>4</v>
      </c>
      <c r="B3" s="1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9"/>
      <c r="AC3" s="7" t="s">
        <v>0</v>
      </c>
      <c r="AD3" s="8" t="s">
        <v>0</v>
      </c>
      <c r="AE3" s="8" t="s">
        <v>0</v>
      </c>
      <c r="AF3" s="8" t="s">
        <v>0</v>
      </c>
      <c r="AG3" s="8" t="s">
        <v>0</v>
      </c>
      <c r="AH3" s="8" t="s">
        <v>0</v>
      </c>
      <c r="AI3" s="9" t="s">
        <v>0</v>
      </c>
      <c r="AJ3" s="6"/>
      <c r="AK3" s="10">
        <f t="array" ref="AK3">SUM(($C3:$AI3="x")*1)</f>
        <v>7</v>
      </c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7" x14ac:dyDescent="0.2">
      <c r="A4" s="1" t="s">
        <v>5</v>
      </c>
      <c r="B4" s="12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9"/>
      <c r="AC4" s="7"/>
      <c r="AD4" s="8"/>
      <c r="AE4" s="8"/>
      <c r="AF4" s="8"/>
      <c r="AG4" s="8"/>
      <c r="AH4" s="8"/>
      <c r="AI4" s="9"/>
      <c r="AJ4" s="6"/>
      <c r="AK4" s="10">
        <f t="array" ref="AK4">SUM(($C4:$AI4="x")*1)</f>
        <v>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7" x14ac:dyDescent="0.2">
      <c r="A5" s="1" t="s">
        <v>6</v>
      </c>
      <c r="B5" s="12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 t="s">
        <v>0</v>
      </c>
      <c r="V5" s="8"/>
      <c r="W5" s="8"/>
      <c r="X5" s="8"/>
      <c r="Y5" s="8"/>
      <c r="Z5" s="8"/>
      <c r="AA5" s="8"/>
      <c r="AB5" s="9" t="s">
        <v>0</v>
      </c>
      <c r="AC5" s="7"/>
      <c r="AD5" s="8"/>
      <c r="AE5" s="8"/>
      <c r="AF5" s="8"/>
      <c r="AG5" s="8"/>
      <c r="AH5" s="8"/>
      <c r="AI5" s="9"/>
      <c r="AJ5" s="6"/>
      <c r="AK5" s="10">
        <f t="array" ref="AK5">SUM(($C5:$AI5="x")*1)</f>
        <v>2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7" x14ac:dyDescent="0.2">
      <c r="A6" s="1" t="s">
        <v>7</v>
      </c>
      <c r="B6" s="12"/>
      <c r="C6" s="8" t="s">
        <v>0</v>
      </c>
      <c r="D6" s="8" t="s">
        <v>0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 t="s">
        <v>0</v>
      </c>
      <c r="V6" s="8"/>
      <c r="W6" s="8"/>
      <c r="X6" s="8"/>
      <c r="Y6" s="8"/>
      <c r="Z6" s="8"/>
      <c r="AA6" s="8" t="s">
        <v>0</v>
      </c>
      <c r="AB6" s="9" t="s">
        <v>0</v>
      </c>
      <c r="AC6" s="7"/>
      <c r="AD6" s="8"/>
      <c r="AE6" s="8"/>
      <c r="AF6" s="8"/>
      <c r="AG6" s="8"/>
      <c r="AH6" s="8"/>
      <c r="AI6" s="9"/>
      <c r="AJ6" s="6"/>
      <c r="AK6" s="10">
        <f t="array" ref="AK6">SUM(($C6:$AI6="x")*1)</f>
        <v>5</v>
      </c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7" x14ac:dyDescent="0.2">
      <c r="A7" s="1" t="s">
        <v>8</v>
      </c>
      <c r="B7" s="12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9"/>
      <c r="AC7" s="7"/>
      <c r="AD7" s="8"/>
      <c r="AE7" s="8"/>
      <c r="AF7" s="8"/>
      <c r="AG7" s="8"/>
      <c r="AH7" s="8"/>
      <c r="AI7" s="9"/>
      <c r="AJ7" s="6"/>
      <c r="AK7" s="10">
        <f t="array" ref="AK7">SUM(($C7:$AI7="x")*1)</f>
        <v>0</v>
      </c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7" x14ac:dyDescent="0.2">
      <c r="A8" s="1" t="s">
        <v>9</v>
      </c>
      <c r="B8" s="12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 t="s">
        <v>0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9"/>
      <c r="AC8" s="7"/>
      <c r="AD8" s="8"/>
      <c r="AE8" s="8"/>
      <c r="AF8" s="8"/>
      <c r="AG8" s="8"/>
      <c r="AH8" s="8"/>
      <c r="AI8" s="9"/>
      <c r="AJ8" s="6"/>
      <c r="AK8" s="10">
        <f t="array" ref="AK8">SUM(($C8:$AI8="x")*1)</f>
        <v>1</v>
      </c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7" x14ac:dyDescent="0.2">
      <c r="A9" s="1" t="s">
        <v>10</v>
      </c>
      <c r="B9" s="12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 t="s">
        <v>0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9" t="s">
        <v>0</v>
      </c>
      <c r="AC9" s="7"/>
      <c r="AD9" s="8"/>
      <c r="AE9" s="8"/>
      <c r="AF9" s="8"/>
      <c r="AG9" s="8"/>
      <c r="AH9" s="8"/>
      <c r="AI9" s="9"/>
      <c r="AJ9" s="6"/>
      <c r="AK9" s="10">
        <f t="array" ref="AK9">SUM(($C9:$AI9="x")*1)</f>
        <v>2</v>
      </c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7" x14ac:dyDescent="0.2">
      <c r="A10" s="1" t="s">
        <v>11</v>
      </c>
      <c r="B10" s="12"/>
      <c r="C10" s="8" t="s">
        <v>0</v>
      </c>
      <c r="D10" s="8" t="s">
        <v>0</v>
      </c>
      <c r="E10" s="8"/>
      <c r="F10" s="8"/>
      <c r="G10" s="8"/>
      <c r="H10" s="8"/>
      <c r="I10" s="8" t="s">
        <v>0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 t="s">
        <v>0</v>
      </c>
      <c r="U10" s="8" t="s">
        <v>0</v>
      </c>
      <c r="V10" s="8"/>
      <c r="W10" s="8"/>
      <c r="X10" s="8"/>
      <c r="Y10" s="8"/>
      <c r="Z10" s="8"/>
      <c r="AA10" s="8"/>
      <c r="AB10" s="9"/>
      <c r="AC10" s="7"/>
      <c r="AD10" s="8"/>
      <c r="AE10" s="8"/>
      <c r="AF10" s="8"/>
      <c r="AG10" s="8"/>
      <c r="AH10" s="8"/>
      <c r="AI10" s="9"/>
      <c r="AJ10" s="6"/>
      <c r="AK10" s="10">
        <f t="array" ref="AK10">SUM(($C10:$AI10="x")*1)</f>
        <v>5</v>
      </c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7" x14ac:dyDescent="0.2">
      <c r="A11" s="1" t="s">
        <v>12</v>
      </c>
      <c r="B11" s="12"/>
      <c r="C11" s="8" t="s">
        <v>0</v>
      </c>
      <c r="D11" s="8" t="s">
        <v>0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 t="s">
        <v>0</v>
      </c>
      <c r="U11" s="8"/>
      <c r="V11" s="8"/>
      <c r="W11" s="8"/>
      <c r="X11" s="8"/>
      <c r="Y11" s="8"/>
      <c r="Z11" s="8"/>
      <c r="AA11" s="8"/>
      <c r="AB11" s="9"/>
      <c r="AC11" s="7"/>
      <c r="AD11" s="8"/>
      <c r="AE11" s="8"/>
      <c r="AF11" s="8"/>
      <c r="AG11" s="8"/>
      <c r="AH11" s="8"/>
      <c r="AI11" s="9"/>
      <c r="AJ11" s="6"/>
      <c r="AK11" s="10">
        <f t="array" ref="AK11">SUM(($C11:$AI11="x")*1)</f>
        <v>3</v>
      </c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7" x14ac:dyDescent="0.2">
      <c r="A12" s="1" t="s">
        <v>13</v>
      </c>
      <c r="B12" s="12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9"/>
      <c r="AC12" s="7"/>
      <c r="AD12" s="8"/>
      <c r="AE12" s="8"/>
      <c r="AF12" s="8"/>
      <c r="AG12" s="8"/>
      <c r="AH12" s="8"/>
      <c r="AI12" s="9"/>
      <c r="AJ12" s="6"/>
      <c r="AK12" s="10">
        <f t="array" ref="AK12">SUM(($C12:$AI12="x")*1)</f>
        <v>0</v>
      </c>
      <c r="AL12" s="6"/>
      <c r="AM12" s="6"/>
      <c r="AN12" s="6"/>
      <c r="AO12" s="6"/>
      <c r="AP12" s="6"/>
      <c r="AQ12" s="6"/>
      <c r="AR12" s="6"/>
      <c r="AS12" s="12"/>
      <c r="AT12" s="6"/>
      <c r="AU12" s="6"/>
      <c r="AV12" s="6"/>
      <c r="AW12" s="6"/>
      <c r="AX12" s="6"/>
    </row>
    <row r="13" spans="1:57" x14ac:dyDescent="0.2">
      <c r="A13" s="1" t="s">
        <v>14</v>
      </c>
      <c r="B13" s="12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 t="s">
        <v>0</v>
      </c>
      <c r="V13" s="8"/>
      <c r="W13" s="8"/>
      <c r="X13" s="8"/>
      <c r="Y13" s="8"/>
      <c r="Z13" s="8"/>
      <c r="AA13" s="8" t="s">
        <v>0</v>
      </c>
      <c r="AB13" s="9" t="s">
        <v>0</v>
      </c>
      <c r="AC13" s="7"/>
      <c r="AD13" s="8"/>
      <c r="AE13" s="8"/>
      <c r="AF13" s="8"/>
      <c r="AG13" s="8"/>
      <c r="AH13" s="8"/>
      <c r="AI13" s="9"/>
      <c r="AJ13" s="6"/>
      <c r="AK13" s="10">
        <f t="array" ref="AK13">SUM(($C13:$AI13="x")*1)</f>
        <v>3</v>
      </c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7" x14ac:dyDescent="0.2">
      <c r="A14" s="1" t="s">
        <v>15</v>
      </c>
      <c r="B14" s="12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 t="s">
        <v>0</v>
      </c>
      <c r="AB14" s="9"/>
      <c r="AC14" s="7"/>
      <c r="AD14" s="8"/>
      <c r="AE14" s="8"/>
      <c r="AF14" s="8"/>
      <c r="AG14" s="8"/>
      <c r="AH14" s="8"/>
      <c r="AI14" s="9"/>
      <c r="AJ14" s="6"/>
      <c r="AK14" s="10">
        <f t="array" ref="AK14">SUM(($C14:$AI14="x")*1)</f>
        <v>1</v>
      </c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7" x14ac:dyDescent="0.2">
      <c r="A15" s="1" t="s">
        <v>16</v>
      </c>
      <c r="B15" s="12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9" t="s">
        <v>0</v>
      </c>
      <c r="AC15" s="7"/>
      <c r="AD15" s="8"/>
      <c r="AE15" s="8"/>
      <c r="AF15" s="8"/>
      <c r="AG15" s="8"/>
      <c r="AH15" s="8"/>
      <c r="AI15" s="9"/>
      <c r="AJ15" s="6"/>
      <c r="AK15" s="10">
        <f t="array" ref="AK15">SUM(($C15:$AI15="x")*1)</f>
        <v>1</v>
      </c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1:57" x14ac:dyDescent="0.2">
      <c r="A16" s="1" t="s">
        <v>17</v>
      </c>
      <c r="B16" s="12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9"/>
      <c r="AC16" s="7"/>
      <c r="AD16" s="8"/>
      <c r="AE16" s="8"/>
      <c r="AF16" s="8"/>
      <c r="AG16" s="8"/>
      <c r="AH16" s="8"/>
      <c r="AI16" s="9"/>
      <c r="AJ16" s="6"/>
      <c r="AK16" s="10">
        <f t="array" ref="AK16">SUM(($C16:$AI16="x")*1)</f>
        <v>0</v>
      </c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x14ac:dyDescent="0.2">
      <c r="A17" s="1" t="s">
        <v>18</v>
      </c>
      <c r="B17" s="12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9"/>
      <c r="AC17" s="7"/>
      <c r="AD17" s="8"/>
      <c r="AE17" s="8"/>
      <c r="AF17" s="8"/>
      <c r="AG17" s="8"/>
      <c r="AH17" s="8"/>
      <c r="AI17" s="9"/>
      <c r="AJ17" s="6"/>
      <c r="AK17" s="10">
        <f t="array" ref="AK17">SUM(($C17:$AI17="x")*1)</f>
        <v>0</v>
      </c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x14ac:dyDescent="0.2">
      <c r="A18" s="1" t="s">
        <v>19</v>
      </c>
      <c r="B18" s="12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9"/>
      <c r="AC18" s="7"/>
      <c r="AD18" s="8"/>
      <c r="AE18" s="8"/>
      <c r="AF18" s="8"/>
      <c r="AG18" s="8"/>
      <c r="AH18" s="8"/>
      <c r="AI18" s="9"/>
      <c r="AJ18" s="6"/>
      <c r="AK18" s="10">
        <f t="array" ref="AK18">SUM(($C18:$AI18="x")*1)</f>
        <v>0</v>
      </c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x14ac:dyDescent="0.2">
      <c r="A19" s="1" t="s">
        <v>20</v>
      </c>
      <c r="B19" s="12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 t="s">
        <v>0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9"/>
      <c r="AC19" s="7"/>
      <c r="AD19" s="8"/>
      <c r="AE19" s="8"/>
      <c r="AF19" s="8"/>
      <c r="AG19" s="8"/>
      <c r="AH19" s="8"/>
      <c r="AI19" s="9"/>
      <c r="AJ19" s="6"/>
      <c r="AK19" s="10">
        <f t="array" ref="AK19">SUM(($C19:$AI19="x")*1)</f>
        <v>1</v>
      </c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x14ac:dyDescent="0.2">
      <c r="A20" s="1" t="s">
        <v>21</v>
      </c>
      <c r="B20" s="12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 t="s">
        <v>0</v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 t="s">
        <v>0</v>
      </c>
      <c r="AB20" s="9" t="s">
        <v>0</v>
      </c>
      <c r="AC20" s="7"/>
      <c r="AD20" s="8"/>
      <c r="AE20" s="8"/>
      <c r="AF20" s="8"/>
      <c r="AG20" s="8"/>
      <c r="AH20" s="8"/>
      <c r="AI20" s="9"/>
      <c r="AJ20" s="6"/>
      <c r="AK20" s="10">
        <f t="array" ref="AK20">SUM(($C20:$AI20="x")*1)</f>
        <v>3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x14ac:dyDescent="0.2">
      <c r="A21" s="1" t="s">
        <v>22</v>
      </c>
      <c r="B21" s="12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 t="s">
        <v>0</v>
      </c>
      <c r="V21" s="8"/>
      <c r="W21" s="8"/>
      <c r="X21" s="8"/>
      <c r="Y21" s="8"/>
      <c r="Z21" s="8"/>
      <c r="AA21" s="8" t="s">
        <v>0</v>
      </c>
      <c r="AB21" s="9" t="s">
        <v>0</v>
      </c>
      <c r="AC21" s="7"/>
      <c r="AD21" s="8"/>
      <c r="AE21" s="8"/>
      <c r="AF21" s="8"/>
      <c r="AG21" s="8"/>
      <c r="AH21" s="8"/>
      <c r="AI21" s="9"/>
      <c r="AJ21" s="6"/>
      <c r="AK21" s="10">
        <f t="array" ref="AK21">SUM(($C21:$AI21="x")*1)</f>
        <v>3</v>
      </c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x14ac:dyDescent="0.2">
      <c r="A22" s="1" t="s">
        <v>23</v>
      </c>
      <c r="B22" s="12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9" t="s">
        <v>0</v>
      </c>
      <c r="AC22" s="7"/>
      <c r="AD22" s="8"/>
      <c r="AE22" s="8"/>
      <c r="AF22" s="8"/>
      <c r="AG22" s="8"/>
      <c r="AH22" s="8"/>
      <c r="AI22" s="9"/>
      <c r="AJ22" s="6"/>
      <c r="AK22" s="10">
        <f t="array" ref="AK22">SUM(($C22:$AI22="x")*1)</f>
        <v>1</v>
      </c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x14ac:dyDescent="0.2">
      <c r="A23" s="1" t="s">
        <v>24</v>
      </c>
      <c r="B23" s="12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9"/>
      <c r="AC23" s="7"/>
      <c r="AD23" s="8"/>
      <c r="AE23" s="8"/>
      <c r="AF23" s="8"/>
      <c r="AG23" s="8"/>
      <c r="AH23" s="8"/>
      <c r="AI23" s="9"/>
      <c r="AJ23" s="6"/>
      <c r="AK23" s="10">
        <f t="array" ref="AK23">SUM(($C23:$AI23="x")*1)</f>
        <v>0</v>
      </c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x14ac:dyDescent="0.2">
      <c r="A24" s="1" t="s">
        <v>25</v>
      </c>
      <c r="B24" s="12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9"/>
      <c r="AC24" s="7"/>
      <c r="AD24" s="8"/>
      <c r="AE24" s="8"/>
      <c r="AF24" s="8"/>
      <c r="AG24" s="8"/>
      <c r="AH24" s="8"/>
      <c r="AI24" s="9"/>
      <c r="AJ24" s="6"/>
      <c r="AK24" s="10">
        <f t="array" ref="AK24">SUM(($C24:$AI24="x")*1)</f>
        <v>0</v>
      </c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x14ac:dyDescent="0.2">
      <c r="A25" s="1" t="s">
        <v>26</v>
      </c>
      <c r="B25" s="12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 t="s">
        <v>0</v>
      </c>
      <c r="V25" s="8"/>
      <c r="W25" s="8"/>
      <c r="X25" s="8" t="s">
        <v>0</v>
      </c>
      <c r="Y25" s="8"/>
      <c r="Z25" s="8"/>
      <c r="AA25" s="8"/>
      <c r="AB25" s="9" t="s">
        <v>0</v>
      </c>
      <c r="AC25" s="7"/>
      <c r="AD25" s="8"/>
      <c r="AE25" s="8"/>
      <c r="AF25" s="8"/>
      <c r="AG25" s="8"/>
      <c r="AH25" s="8"/>
      <c r="AI25" s="9"/>
      <c r="AJ25" s="6"/>
      <c r="AK25" s="10">
        <f t="array" ref="AK25">SUM(($C25:$AI25="x")*1)</f>
        <v>3</v>
      </c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x14ac:dyDescent="0.2">
      <c r="A26" s="1" t="s">
        <v>27</v>
      </c>
      <c r="B26" s="12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9"/>
      <c r="AC26" s="7"/>
      <c r="AD26" s="8"/>
      <c r="AE26" s="8"/>
      <c r="AF26" s="8"/>
      <c r="AG26" s="8"/>
      <c r="AH26" s="8"/>
      <c r="AI26" s="9"/>
      <c r="AJ26" s="6"/>
      <c r="AK26" s="10">
        <f t="array" ref="AK26">SUM(($C26:$AI26="x")*1)</f>
        <v>0</v>
      </c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x14ac:dyDescent="0.2">
      <c r="A27" s="1" t="s">
        <v>28</v>
      </c>
      <c r="B27" s="12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 t="s">
        <v>0</v>
      </c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9"/>
      <c r="AC27" s="7"/>
      <c r="AD27" s="8"/>
      <c r="AE27" s="8"/>
      <c r="AF27" s="8"/>
      <c r="AG27" s="8"/>
      <c r="AH27" s="8"/>
      <c r="AI27" s="9"/>
      <c r="AJ27" s="6"/>
      <c r="AK27" s="10">
        <f t="array" ref="AK27">SUM(($C27:$AI27="x")*1)</f>
        <v>1</v>
      </c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x14ac:dyDescent="0.2">
      <c r="A28" s="1" t="s">
        <v>29</v>
      </c>
      <c r="B28" s="12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9"/>
      <c r="AC28" s="7"/>
      <c r="AD28" s="8"/>
      <c r="AE28" s="8"/>
      <c r="AF28" s="8"/>
      <c r="AG28" s="8"/>
      <c r="AH28" s="8"/>
      <c r="AI28" s="9"/>
      <c r="AJ28" s="6"/>
      <c r="AK28" s="10">
        <f t="array" ref="AK28">SUM(($C28:$AI28="x")*1)</f>
        <v>0</v>
      </c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x14ac:dyDescent="0.2">
      <c r="A29" s="1" t="s">
        <v>30</v>
      </c>
      <c r="B29" s="12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9"/>
      <c r="AC29" s="7"/>
      <c r="AD29" s="8"/>
      <c r="AE29" s="8"/>
      <c r="AF29" s="8"/>
      <c r="AG29" s="8"/>
      <c r="AH29" s="8"/>
      <c r="AI29" s="9"/>
      <c r="AJ29" s="6"/>
      <c r="AK29" s="10">
        <f t="array" ref="AK29">SUM(($C29:$AI29="x")*1)</f>
        <v>0</v>
      </c>
      <c r="AL29" s="6"/>
      <c r="AM29" s="12"/>
      <c r="AN29" s="12"/>
      <c r="AO29" s="12"/>
      <c r="AP29" s="12"/>
      <c r="AQ29" s="6"/>
      <c r="AR29" s="6"/>
      <c r="AS29" s="6"/>
      <c r="AT29" s="6"/>
      <c r="AU29" s="6"/>
      <c r="AV29" s="6"/>
      <c r="AW29" s="6"/>
      <c r="AX29" s="6"/>
    </row>
    <row r="30" spans="1:50" x14ac:dyDescent="0.2">
      <c r="A30" s="1" t="s">
        <v>31</v>
      </c>
      <c r="B30" s="12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9"/>
      <c r="AC30" s="7"/>
      <c r="AD30" s="8"/>
      <c r="AE30" s="8"/>
      <c r="AF30" s="8"/>
      <c r="AG30" s="8"/>
      <c r="AH30" s="8"/>
      <c r="AI30" s="9"/>
      <c r="AJ30" s="6"/>
      <c r="AK30" s="10">
        <f t="array" ref="AK30">SUM(($C30:$AI30="x")*1)</f>
        <v>0</v>
      </c>
      <c r="AL30" s="6"/>
      <c r="AM30" s="12"/>
      <c r="AN30" s="12"/>
      <c r="AO30" s="12"/>
      <c r="AP30" s="12"/>
      <c r="AQ30" s="6"/>
      <c r="AR30" s="6"/>
      <c r="AS30" s="6"/>
      <c r="AT30" s="6"/>
      <c r="AU30" s="6"/>
      <c r="AV30" s="6"/>
      <c r="AW30" s="6"/>
      <c r="AX30" s="6"/>
    </row>
    <row r="31" spans="1:50" x14ac:dyDescent="0.2">
      <c r="A31" s="1" t="s">
        <v>32</v>
      </c>
      <c r="B31" s="12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 t="s">
        <v>0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9"/>
      <c r="AC31" s="7"/>
      <c r="AD31" s="8"/>
      <c r="AE31" s="8"/>
      <c r="AF31" s="8"/>
      <c r="AG31" s="8"/>
      <c r="AH31" s="8"/>
      <c r="AI31" s="9"/>
      <c r="AJ31" s="6"/>
      <c r="AK31" s="10">
        <f t="array" ref="AK31">SUM(($C31:$AI31="x")*1)</f>
        <v>1</v>
      </c>
      <c r="AL31" s="6"/>
      <c r="AM31" s="12"/>
      <c r="AN31" s="12"/>
      <c r="AO31" s="12"/>
      <c r="AP31" s="12"/>
      <c r="AQ31" s="6"/>
      <c r="AR31" s="6"/>
      <c r="AS31" s="6"/>
      <c r="AT31" s="6"/>
      <c r="AU31" s="6"/>
      <c r="AV31" s="6"/>
      <c r="AW31" s="6"/>
      <c r="AX31" s="6"/>
    </row>
    <row r="32" spans="1:50" x14ac:dyDescent="0.2">
      <c r="A32" s="1" t="s">
        <v>33</v>
      </c>
      <c r="B32" s="12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9"/>
      <c r="AC32" s="7"/>
      <c r="AD32" s="8"/>
      <c r="AE32" s="8"/>
      <c r="AF32" s="8"/>
      <c r="AG32" s="8"/>
      <c r="AH32" s="8"/>
      <c r="AI32" s="9"/>
      <c r="AJ32" s="6"/>
      <c r="AK32" s="10">
        <f t="array" ref="AK32">SUM(($C32:$AI32="x")*1)</f>
        <v>0</v>
      </c>
      <c r="AL32" s="6"/>
      <c r="AM32" s="12"/>
      <c r="AN32" s="12"/>
      <c r="AO32" s="12"/>
      <c r="AP32" s="12"/>
      <c r="AQ32" s="6"/>
      <c r="AR32" s="6"/>
      <c r="AS32" s="6"/>
      <c r="AT32" s="6"/>
      <c r="AU32" s="6"/>
      <c r="AV32" s="6"/>
      <c r="AW32" s="6"/>
      <c r="AX32" s="6"/>
    </row>
    <row r="33" spans="1:50" ht="13.5" thickBot="1" x14ac:dyDescent="0.25">
      <c r="A33" s="1" t="s">
        <v>34</v>
      </c>
      <c r="B33" s="12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5"/>
      <c r="AC33" s="13"/>
      <c r="AD33" s="14"/>
      <c r="AE33" s="14"/>
      <c r="AF33" s="14"/>
      <c r="AG33" s="14"/>
      <c r="AH33" s="14"/>
      <c r="AI33" s="15"/>
      <c r="AJ33" s="6"/>
      <c r="AK33" s="16">
        <f t="array" ref="AK33">SUM(($C33:$AI33="x")*1)</f>
        <v>0</v>
      </c>
      <c r="AL33" s="6"/>
      <c r="AM33" s="12"/>
      <c r="AN33" s="12"/>
      <c r="AO33" s="12"/>
      <c r="AP33" s="12"/>
      <c r="AQ33" s="6"/>
      <c r="AR33" s="6"/>
      <c r="AS33" s="6"/>
      <c r="AT33" s="6"/>
      <c r="AU33" s="6"/>
      <c r="AV33" s="6"/>
      <c r="AW33" s="6"/>
      <c r="AX33" s="6"/>
    </row>
    <row r="34" spans="1:50" x14ac:dyDescent="0.2">
      <c r="A34" s="35" t="s">
        <v>35</v>
      </c>
      <c r="B34" s="12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9"/>
      <c r="AC34" s="17"/>
      <c r="AD34" s="18"/>
      <c r="AE34" s="18"/>
      <c r="AF34" s="18"/>
      <c r="AG34" s="18"/>
      <c r="AH34" s="18"/>
      <c r="AI34" s="19"/>
      <c r="AJ34" s="6"/>
      <c r="AK34" s="20">
        <f t="array" ref="AK34">SUM(($C34:$AI34="x")*1)</f>
        <v>0</v>
      </c>
      <c r="AL34" s="6"/>
      <c r="AM34" s="12"/>
      <c r="AN34" s="12"/>
      <c r="AO34" s="12"/>
      <c r="AP34" s="12"/>
      <c r="AQ34" s="6"/>
      <c r="AR34" s="6"/>
      <c r="AS34" s="6"/>
      <c r="AT34" s="6"/>
      <c r="AU34" s="6"/>
      <c r="AV34" s="6"/>
      <c r="AW34" s="6"/>
      <c r="AX34" s="6"/>
    </row>
    <row r="35" spans="1:50" x14ac:dyDescent="0.2">
      <c r="A35" s="36" t="s">
        <v>36</v>
      </c>
      <c r="B35" s="1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3"/>
      <c r="AC35" s="21"/>
      <c r="AD35" s="22"/>
      <c r="AE35" s="22"/>
      <c r="AF35" s="22"/>
      <c r="AG35" s="22"/>
      <c r="AH35" s="22"/>
      <c r="AI35" s="23"/>
      <c r="AJ35" s="6"/>
      <c r="AK35" s="24">
        <f t="array" ref="AK35">SUM(($C35:$AI35="x")*1)</f>
        <v>0</v>
      </c>
      <c r="AL35" s="6"/>
      <c r="AM35" s="12"/>
      <c r="AN35" s="12"/>
      <c r="AO35" s="12"/>
      <c r="AP35" s="12"/>
      <c r="AQ35" s="6"/>
      <c r="AR35" s="6"/>
      <c r="AS35" s="6"/>
      <c r="AT35" s="6"/>
      <c r="AU35" s="6"/>
      <c r="AV35" s="6"/>
      <c r="AW35" s="6"/>
      <c r="AX35" s="6"/>
    </row>
    <row r="36" spans="1:50" x14ac:dyDescent="0.2">
      <c r="A36" s="36" t="s">
        <v>37</v>
      </c>
      <c r="B36" s="25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 t="s">
        <v>0</v>
      </c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3"/>
      <c r="AC36" s="21"/>
      <c r="AD36" s="22"/>
      <c r="AE36" s="22"/>
      <c r="AF36" s="22"/>
      <c r="AG36" s="22"/>
      <c r="AH36" s="22"/>
      <c r="AI36" s="23"/>
      <c r="AK36" s="24">
        <f t="array" ref="AK36">SUM(($C36:$AI36="x")*1)</f>
        <v>1</v>
      </c>
      <c r="AM36" s="25"/>
      <c r="AN36" s="25"/>
      <c r="AO36" s="25"/>
      <c r="AP36" s="25"/>
    </row>
    <row r="37" spans="1:50" x14ac:dyDescent="0.2">
      <c r="A37" s="36" t="s">
        <v>38</v>
      </c>
      <c r="B37" s="25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3"/>
      <c r="AC37" s="21"/>
      <c r="AD37" s="22"/>
      <c r="AE37" s="22"/>
      <c r="AF37" s="22" t="s">
        <v>0</v>
      </c>
      <c r="AG37" s="22"/>
      <c r="AH37" s="22"/>
      <c r="AI37" s="23"/>
      <c r="AK37" s="24">
        <f t="array" ref="AK37">SUM(($C37:$AI37="x")*1)</f>
        <v>1</v>
      </c>
    </row>
    <row r="38" spans="1:50" x14ac:dyDescent="0.2">
      <c r="A38" s="36" t="s">
        <v>39</v>
      </c>
      <c r="B38" s="25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3"/>
      <c r="AC38" s="21"/>
      <c r="AD38" s="22"/>
      <c r="AE38" s="22"/>
      <c r="AF38" s="22"/>
      <c r="AG38" s="22"/>
      <c r="AH38" s="22"/>
      <c r="AI38" s="23"/>
      <c r="AK38" s="24">
        <f t="array" ref="AK38">SUM(($C38:$AI38="x")*1)</f>
        <v>0</v>
      </c>
    </row>
    <row r="39" spans="1:50" x14ac:dyDescent="0.2">
      <c r="A39" s="36" t="s">
        <v>40</v>
      </c>
      <c r="B39" s="25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 t="s">
        <v>0</v>
      </c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3"/>
      <c r="AC39" s="21"/>
      <c r="AD39" s="22"/>
      <c r="AE39" s="22"/>
      <c r="AF39" s="22"/>
      <c r="AG39" s="22"/>
      <c r="AH39" s="22"/>
      <c r="AI39" s="23"/>
      <c r="AK39" s="24">
        <f t="array" ref="AK39">SUM(($C39:$AI39="x")*1)</f>
        <v>1</v>
      </c>
    </row>
    <row r="40" spans="1:50" x14ac:dyDescent="0.2">
      <c r="A40" s="36" t="s">
        <v>41</v>
      </c>
      <c r="B40" s="25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  <c r="AC40" s="21"/>
      <c r="AD40" s="22"/>
      <c r="AE40" s="22"/>
      <c r="AF40" s="22"/>
      <c r="AG40" s="22"/>
      <c r="AH40" s="22"/>
      <c r="AI40" s="23"/>
      <c r="AK40" s="24">
        <f t="array" ref="AK40">SUM(($C40:$AI40="x")*1)</f>
        <v>0</v>
      </c>
    </row>
    <row r="41" spans="1:50" x14ac:dyDescent="0.2">
      <c r="A41" s="36" t="s">
        <v>42</v>
      </c>
      <c r="B41" s="25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 t="s">
        <v>0</v>
      </c>
      <c r="W41" s="22"/>
      <c r="X41" s="22"/>
      <c r="Y41" s="22"/>
      <c r="Z41" s="22"/>
      <c r="AA41" s="22"/>
      <c r="AB41" s="23"/>
      <c r="AC41" s="21"/>
      <c r="AD41" s="22"/>
      <c r="AE41" s="22"/>
      <c r="AF41" s="22"/>
      <c r="AG41" s="22"/>
      <c r="AH41" s="22"/>
      <c r="AI41" s="23"/>
      <c r="AK41" s="24">
        <f t="array" ref="AK41">SUM(($C41:$AI41="x")*1)</f>
        <v>1</v>
      </c>
    </row>
    <row r="42" spans="1:50" x14ac:dyDescent="0.2">
      <c r="A42" s="36" t="s">
        <v>43</v>
      </c>
      <c r="B42" s="25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3"/>
      <c r="AC42" s="21"/>
      <c r="AD42" s="22"/>
      <c r="AE42" s="22"/>
      <c r="AF42" s="22"/>
      <c r="AG42" s="22"/>
      <c r="AH42" s="22"/>
      <c r="AI42" s="23"/>
      <c r="AK42" s="24">
        <f t="array" ref="AK42">SUM(($C42:$AI42="x")*1)</f>
        <v>0</v>
      </c>
    </row>
    <row r="43" spans="1:50" x14ac:dyDescent="0.2">
      <c r="A43" s="36" t="s">
        <v>44</v>
      </c>
      <c r="B43" s="25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3"/>
      <c r="AC43" s="21"/>
      <c r="AD43" s="22"/>
      <c r="AE43" s="22"/>
      <c r="AF43" s="22"/>
      <c r="AG43" s="22" t="s">
        <v>0</v>
      </c>
      <c r="AH43" s="22"/>
      <c r="AI43" s="23"/>
      <c r="AK43" s="24">
        <f t="array" ref="AK43">SUM(($C43:$AI43="x")*1)</f>
        <v>1</v>
      </c>
    </row>
    <row r="44" spans="1:50" x14ac:dyDescent="0.2">
      <c r="A44" s="36" t="s">
        <v>45</v>
      </c>
      <c r="B44" s="25"/>
      <c r="C44" s="22"/>
      <c r="D44" s="22"/>
      <c r="E44" s="22"/>
      <c r="F44" s="22"/>
      <c r="G44" s="22"/>
      <c r="H44" s="22" t="s">
        <v>0</v>
      </c>
      <c r="I44" s="22"/>
      <c r="J44" s="22" t="s">
        <v>0</v>
      </c>
      <c r="K44" s="22" t="s">
        <v>0</v>
      </c>
      <c r="L44" s="22"/>
      <c r="M44" s="22"/>
      <c r="N44" s="22"/>
      <c r="O44" s="22"/>
      <c r="P44" s="22"/>
      <c r="Q44" s="22"/>
      <c r="R44" s="22" t="s">
        <v>0</v>
      </c>
      <c r="S44" s="22" t="s">
        <v>0</v>
      </c>
      <c r="T44" s="22"/>
      <c r="U44" s="22"/>
      <c r="V44" s="22"/>
      <c r="W44" s="22"/>
      <c r="X44" s="22" t="s">
        <v>0</v>
      </c>
      <c r="Y44" s="22"/>
      <c r="Z44" s="22" t="s">
        <v>0</v>
      </c>
      <c r="AA44" s="22"/>
      <c r="AB44" s="23"/>
      <c r="AC44" s="21"/>
      <c r="AD44" s="22"/>
      <c r="AE44" s="22"/>
      <c r="AF44" s="22"/>
      <c r="AG44" s="22"/>
      <c r="AH44" s="22"/>
      <c r="AI44" s="23"/>
      <c r="AK44" s="24">
        <f t="array" ref="AK44">SUM(($C44:$AI44="x")*1)</f>
        <v>7</v>
      </c>
    </row>
    <row r="45" spans="1:50" x14ac:dyDescent="0.2">
      <c r="A45" s="36" t="s">
        <v>46</v>
      </c>
      <c r="B45" s="12"/>
      <c r="C45" s="22"/>
      <c r="D45" s="22"/>
      <c r="E45" s="22" t="s">
        <v>0</v>
      </c>
      <c r="F45" s="22" t="s">
        <v>0</v>
      </c>
      <c r="G45" s="22" t="s">
        <v>0</v>
      </c>
      <c r="H45" s="22"/>
      <c r="I45" s="22"/>
      <c r="J45" s="22"/>
      <c r="K45" s="22"/>
      <c r="L45" s="22" t="s">
        <v>0</v>
      </c>
      <c r="M45" s="22"/>
      <c r="N45" s="22" t="s">
        <v>0</v>
      </c>
      <c r="O45" s="22" t="s">
        <v>0</v>
      </c>
      <c r="P45" s="22"/>
      <c r="Q45" s="22"/>
      <c r="R45" s="22"/>
      <c r="S45" s="22"/>
      <c r="T45" s="22"/>
      <c r="U45" s="22" t="s">
        <v>0</v>
      </c>
      <c r="V45" s="22"/>
      <c r="W45" s="22"/>
      <c r="X45" s="22"/>
      <c r="Y45" s="22"/>
      <c r="Z45" s="22"/>
      <c r="AA45" s="22" t="s">
        <v>0</v>
      </c>
      <c r="AB45" s="23" t="s">
        <v>0</v>
      </c>
      <c r="AC45" s="21"/>
      <c r="AD45" s="22"/>
      <c r="AE45" s="22"/>
      <c r="AF45" s="22"/>
      <c r="AG45" s="22"/>
      <c r="AH45" s="22"/>
      <c r="AI45" s="23"/>
      <c r="AJ45" s="6"/>
      <c r="AK45" s="24">
        <f t="array" ref="AK45">SUM(($C45:$AI45="x")*1)</f>
        <v>9</v>
      </c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x14ac:dyDescent="0.2">
      <c r="A46" s="36" t="s">
        <v>47</v>
      </c>
      <c r="B46" s="1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 t="s">
        <v>0</v>
      </c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3" t="s">
        <v>0</v>
      </c>
      <c r="AC46" s="21"/>
      <c r="AD46" s="22"/>
      <c r="AE46" s="22"/>
      <c r="AF46" s="22"/>
      <c r="AG46" s="22"/>
      <c r="AH46" s="22"/>
      <c r="AI46" s="23"/>
      <c r="AJ46" s="6"/>
      <c r="AK46" s="24">
        <f t="array" ref="AK46">SUM(($C46:$AI46="x")*1)</f>
        <v>2</v>
      </c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x14ac:dyDescent="0.2">
      <c r="A47" s="36" t="s">
        <v>48</v>
      </c>
      <c r="B47" s="12"/>
      <c r="C47" s="22" t="s">
        <v>0</v>
      </c>
      <c r="D47" s="22" t="s">
        <v>0</v>
      </c>
      <c r="E47" s="22"/>
      <c r="F47" s="22"/>
      <c r="G47" s="22"/>
      <c r="H47" s="22"/>
      <c r="I47" s="22"/>
      <c r="J47" s="22"/>
      <c r="K47" s="22"/>
      <c r="L47" s="22"/>
      <c r="M47" s="22"/>
      <c r="N47" s="22" t="s">
        <v>0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3"/>
      <c r="AC47" s="21"/>
      <c r="AD47" s="22"/>
      <c r="AE47" s="22"/>
      <c r="AF47" s="22" t="s">
        <v>0</v>
      </c>
      <c r="AG47" s="22"/>
      <c r="AH47" s="22"/>
      <c r="AI47" s="23"/>
      <c r="AJ47" s="6"/>
      <c r="AK47" s="24">
        <f t="array" ref="AK47">SUM(($C47:$AI47="x")*1)</f>
        <v>4</v>
      </c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x14ac:dyDescent="0.2">
      <c r="A48" s="36" t="s">
        <v>49</v>
      </c>
      <c r="B48" s="25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 t="s">
        <v>0</v>
      </c>
      <c r="X48" s="22"/>
      <c r="Y48" s="22" t="s">
        <v>0</v>
      </c>
      <c r="Z48" s="22"/>
      <c r="AA48" s="22"/>
      <c r="AB48" s="23"/>
      <c r="AC48" s="21"/>
      <c r="AD48" s="22"/>
      <c r="AE48" s="22"/>
      <c r="AF48" s="22"/>
      <c r="AG48" s="22"/>
      <c r="AH48" s="22"/>
      <c r="AI48" s="23"/>
      <c r="AK48" s="24">
        <f t="array" ref="AK48">SUM(($C48:$AI48="x")*1)</f>
        <v>2</v>
      </c>
    </row>
    <row r="49" spans="1:37" x14ac:dyDescent="0.2">
      <c r="A49" s="36" t="s">
        <v>50</v>
      </c>
      <c r="B49" s="25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3"/>
      <c r="AC49" s="21"/>
      <c r="AD49" s="22"/>
      <c r="AE49" s="22"/>
      <c r="AF49" s="22"/>
      <c r="AG49" s="22"/>
      <c r="AH49" s="22"/>
      <c r="AI49" s="23"/>
      <c r="AK49" s="24">
        <f t="array" ref="AK49">SUM(($C49:$AI49="x")*1)</f>
        <v>0</v>
      </c>
    </row>
    <row r="50" spans="1:37" ht="13.5" thickBot="1" x14ac:dyDescent="0.25">
      <c r="A50" s="36" t="s">
        <v>51</v>
      </c>
      <c r="B50" s="25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8"/>
      <c r="AC50" s="26"/>
      <c r="AD50" s="27"/>
      <c r="AE50" s="27"/>
      <c r="AF50" s="27"/>
      <c r="AG50" s="27"/>
      <c r="AH50" s="27"/>
      <c r="AI50" s="28"/>
      <c r="AK50" s="29">
        <f t="array" ref="AK50">SUM(($C50:$AI50="x")*1)</f>
        <v>0</v>
      </c>
    </row>
    <row r="54" spans="1:37" x14ac:dyDescent="0.2">
      <c r="A54" s="34"/>
    </row>
    <row r="56" spans="1:37" x14ac:dyDescent="0.2">
      <c r="A56" s="34"/>
    </row>
    <row r="59" spans="1:37" x14ac:dyDescent="0.2">
      <c r="A59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2016-11-29T09:03:50Z</dcterms:created>
  <dcterms:modified xsi:type="dcterms:W3CDTF">2016-11-29T09:04:00Z</dcterms:modified>
</cp:coreProperties>
</file>