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600" yWindow="105" windowWidth="17715" windowHeight="10740"/>
  </bookViews>
  <sheets>
    <sheet name="SYNTHESE" sheetId="1" r:id="rId1"/>
    <sheet name="CHANTIER 1" sheetId="2" r:id="rId2"/>
    <sheet name="CHANTIER 2" sheetId="3" r:id="rId3"/>
    <sheet name="CHANTIER 3" sheetId="4" r:id="rId4"/>
    <sheet name="CHANTIER 4" sheetId="5" r:id="rId5"/>
    <sheet name="CHANTIER 5" sheetId="6" r:id="rId6"/>
  </sheets>
  <calcPr calcId="145621"/>
</workbook>
</file>

<file path=xl/sharedStrings.xml><?xml version="1.0" encoding="utf-8"?>
<sst xmlns="http://schemas.openxmlformats.org/spreadsheetml/2006/main" count="461" uniqueCount="28">
  <si>
    <t>Afficher ?</t>
  </si>
  <si>
    <t>Non</t>
  </si>
  <si>
    <t>Colonne 2</t>
  </si>
  <si>
    <t>Colonne 3</t>
  </si>
  <si>
    <t>Colonne 4</t>
  </si>
  <si>
    <t>Oui</t>
  </si>
  <si>
    <t>ID chantier</t>
  </si>
  <si>
    <t>Libellé tâches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</si>
  <si>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</si>
  <si>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</si>
  <si>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</si>
  <si>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</si>
  <si>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</si>
  <si>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</si>
  <si>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</si>
  <si>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</si>
  <si>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</si>
  <si>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</si>
  <si>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…</t>
  </si>
  <si>
    <t>ID_1</t>
  </si>
  <si>
    <t>ID_2</t>
  </si>
  <si>
    <t>ID_3</t>
  </si>
  <si>
    <t>ID_4</t>
  </si>
  <si>
    <t>ID_5</t>
  </si>
  <si>
    <t>Etat</t>
  </si>
  <si>
    <t>info_colonne_2</t>
  </si>
  <si>
    <t>info_colonne_3</t>
  </si>
  <si>
    <t>info_colonne_4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</si>
</sst>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Geneva"/>
    </font>
    <font>
      <sz val="10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1" fillId="0" borderId="0"/>
  </cellStyleXfs>
  <cellXfs count="13">
    <xf numFmtId="0" fontId="0" fillId="0" borderId="0" xfId="0"/>
    <xf numFmtId="0" fontId="2" fillId="0" borderId="3" xfId="1" applyFont="1" applyBorder="1" applyAlignment="1">
      <alignment vertical="center"/>
    </xf>
    <xf numFmtId="164" fontId="4" fillId="0" borderId="3" xfId="2" applyNumberFormat="1" applyFont="1" applyBorder="1" applyAlignment="1" applyProtection="1">
      <alignment horizontal="center" vertical="center"/>
      <protection locked="0"/>
    </xf>
    <xf numFmtId="164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/>
    </xf>
    <xf numFmtId="164" fontId="2" fillId="2" borderId="3" xfId="1" applyNumberFormat="1" applyFont="1" applyFill="1" applyBorder="1" applyAlignment="1">
      <alignment horizontal="center" vertical="center"/>
    </xf>
    <xf numFmtId="0" fontId="2" fillId="3" borderId="3" xfId="2" applyNumberFormat="1" applyFont="1" applyFill="1" applyBorder="1" applyAlignment="1">
      <alignment horizontal="center" vertical="center"/>
    </xf>
    <xf numFmtId="0" fontId="0" fillId="3" borderId="4" xfId="3" applyFont="1" applyFill="1" applyBorder="1" applyAlignment="1">
      <alignment horizontal="left" vertical="center" wrapText="1"/>
    </xf>
    <xf numFmtId="1" fontId="0" fillId="3" borderId="4" xfId="3" applyNumberFormat="1" applyFont="1" applyFill="1" applyBorder="1" applyAlignment="1">
      <alignment horizontal="center" vertical="center" wrapText="1"/>
    </xf>
    <xf numFmtId="0" fontId="0" fillId="3" borderId="4" xfId="3" applyFont="1" applyFill="1" applyBorder="1" applyAlignment="1">
      <alignment horizontal="center" vertical="center" wrapText="1"/>
    </xf>
    <xf numFmtId="0" fontId="0" fillId="3" borderId="2" xfId="3" applyFont="1" applyFill="1" applyBorder="1" applyAlignment="1">
      <alignment vertical="center" wrapText="1"/>
    </xf>
    <xf numFmtId="14" fontId="4" fillId="0" borderId="3" xfId="2" applyNumberFormat="1" applyFont="1" applyBorder="1" applyAlignment="1" applyProtection="1">
      <alignment horizontal="center" vertical="center"/>
      <protection locked="0"/>
    </xf>
    <xf numFmtId="14" fontId="4" fillId="0" borderId="3" xfId="2" quotePrefix="1" applyNumberFormat="1" applyFont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3"/>
    <cellStyle name="Normal_Durham D3S Dashboard_JAN_New Dashoard" xfId="1"/>
    <cellStyle name="Normal_indic_milestone" xfId="2"/>
  </cellStyles>
  <dxfs count="70"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455839</xdr:colOff>
      <xdr:row>1</xdr:row>
      <xdr:rowOff>23133</xdr:rowOff>
    </xdr:from>
    <xdr:to>
      <xdr:col>15</xdr:col>
      <xdr:colOff>176892</xdr:colOff>
      <xdr:row>30</xdr:row>
      <xdr:rowOff>136071</xdr:rowOff>
    </xdr:to>
    <xdr:sp macro="" textlink="">
      <xdr:nvSpPr>
        <xdr:cNvPr id="2" name="Rectangle 1"/>
        <xdr:cNvSpPr/>
      </xdr:nvSpPr>
      <xdr:spPr>
        <a:xfrm>
          <a:off x="455839" y="213633"/>
          <a:ext cx="11151053" cy="5637438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ysClr val="windowText" lastClr="000000"/>
              </a:solidFill>
            </a:rPr>
            <a:t>GRAPHE DE SYNTHESE</a:t>
          </a:r>
        </a:p>
      </xdr:txBody>
    </xdr:sp>
    <xdr:clientData/>
  </xdr:twoCellAnchor>
  <xdr:twoCellAnchor>
    <xdr:from>
      <xdr:col>5</xdr:col>
      <xdr:colOff>1551214</xdr:colOff>
      <xdr:row>36</xdr:row>
      <xdr:rowOff>122464</xdr:rowOff>
    </xdr:from>
    <xdr:to>
      <xdr:col>8</xdr:col>
      <xdr:colOff>108857</xdr:colOff>
      <xdr:row>42</xdr:row>
      <xdr:rowOff>27214</xdr:rowOff>
    </xdr:to>
    <xdr:sp macro="" textlink="">
      <xdr:nvSpPr>
        <xdr:cNvPr id="3" name="Rectangle 2"/>
        <xdr:cNvSpPr/>
      </xdr:nvSpPr>
      <xdr:spPr>
        <a:xfrm rot="629316">
          <a:off x="5361214" y="7361464"/>
          <a:ext cx="3374572" cy="2190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Dans cet exemple, on remonte 6 tâches du</a:t>
          </a:r>
          <a:r>
            <a:rPr lang="fr-FR" sz="2000" baseline="0"/>
            <a:t> chantier 1 (car 6 sont identifiées comme "A afficher" en colonne A), 5 tâches du chantier 2, etc.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</xdr:row>
      <xdr:rowOff>0</xdr:rowOff>
    </xdr:from>
    <xdr:to>
      <xdr:col>15</xdr:col>
      <xdr:colOff>102053</xdr:colOff>
      <xdr:row>30</xdr:row>
      <xdr:rowOff>112938</xdr:rowOff>
    </xdr:to>
    <xdr:sp macro="" textlink="">
      <xdr:nvSpPr>
        <xdr:cNvPr id="2" name="Rectangle 1"/>
        <xdr:cNvSpPr/>
      </xdr:nvSpPr>
      <xdr:spPr>
        <a:xfrm>
          <a:off x="381000" y="190500"/>
          <a:ext cx="11151053" cy="5637438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ysClr val="windowText" lastClr="000000"/>
              </a:solidFill>
            </a:rPr>
            <a:t>GRAPHE CHANTIER</a:t>
          </a:r>
          <a:r>
            <a:rPr lang="fr-FR" sz="3600" baseline="0">
              <a:solidFill>
                <a:sysClr val="windowText" lastClr="000000"/>
              </a:solidFill>
            </a:rPr>
            <a:t> 1</a:t>
          </a:r>
          <a:endParaRPr lang="fr-FR" sz="36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217714</xdr:colOff>
      <xdr:row>1</xdr:row>
      <xdr:rowOff>108857</xdr:rowOff>
    </xdr:from>
    <xdr:to>
      <xdr:col>14</xdr:col>
      <xdr:colOff>700767</xdr:colOff>
      <xdr:row>31</xdr:row>
      <xdr:rowOff>31295</xdr:rowOff>
    </xdr:to>
    <xdr:sp macro="" textlink="">
      <xdr:nvSpPr>
        <xdr:cNvPr id="2" name="Rectangle 1"/>
        <xdr:cNvSpPr/>
      </xdr:nvSpPr>
      <xdr:spPr>
        <a:xfrm>
          <a:off x="217714" y="299357"/>
          <a:ext cx="11151053" cy="5637438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ysClr val="windowText" lastClr="000000"/>
              </a:solidFill>
            </a:rPr>
            <a:t>GRAPHE CHANTIER</a:t>
          </a:r>
          <a:r>
            <a:rPr lang="fr-FR" sz="3600" baseline="0">
              <a:solidFill>
                <a:sysClr val="windowText" lastClr="000000"/>
              </a:solidFill>
            </a:rPr>
            <a:t> 2</a:t>
          </a:r>
          <a:endParaRPr lang="fr-FR" sz="36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340179</xdr:colOff>
      <xdr:row>1</xdr:row>
      <xdr:rowOff>149679</xdr:rowOff>
    </xdr:from>
    <xdr:to>
      <xdr:col>15</xdr:col>
      <xdr:colOff>61232</xdr:colOff>
      <xdr:row>31</xdr:row>
      <xdr:rowOff>72117</xdr:rowOff>
    </xdr:to>
    <xdr:sp macro="" textlink="">
      <xdr:nvSpPr>
        <xdr:cNvPr id="2" name="Rectangle 1"/>
        <xdr:cNvSpPr/>
      </xdr:nvSpPr>
      <xdr:spPr>
        <a:xfrm>
          <a:off x="340179" y="340179"/>
          <a:ext cx="11151053" cy="5637438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ysClr val="windowText" lastClr="000000"/>
              </a:solidFill>
            </a:rPr>
            <a:t>GRAPHE CHANTIER</a:t>
          </a:r>
          <a:r>
            <a:rPr lang="fr-FR" sz="3600" baseline="0">
              <a:solidFill>
                <a:sysClr val="windowText" lastClr="000000"/>
              </a:solidFill>
            </a:rPr>
            <a:t> 3</a:t>
          </a:r>
          <a:endParaRPr lang="fr-FR" sz="36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231321</xdr:colOff>
      <xdr:row>2</xdr:row>
      <xdr:rowOff>40821</xdr:rowOff>
    </xdr:from>
    <xdr:to>
      <xdr:col>15</xdr:col>
      <xdr:colOff>714374</xdr:colOff>
      <xdr:row>31</xdr:row>
      <xdr:rowOff>153759</xdr:rowOff>
    </xdr:to>
    <xdr:sp macro="" textlink="">
      <xdr:nvSpPr>
        <xdr:cNvPr id="2" name="Rectangle 1"/>
        <xdr:cNvSpPr/>
      </xdr:nvSpPr>
      <xdr:spPr>
        <a:xfrm>
          <a:off x="993321" y="421821"/>
          <a:ext cx="11151053" cy="5637438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ysClr val="windowText" lastClr="000000"/>
              </a:solidFill>
            </a:rPr>
            <a:t>GRAPHE CHANTIER</a:t>
          </a:r>
          <a:r>
            <a:rPr lang="fr-FR" sz="3600" baseline="0">
              <a:solidFill>
                <a:sysClr val="windowText" lastClr="000000"/>
              </a:solidFill>
            </a:rPr>
            <a:t> 4</a:t>
          </a:r>
          <a:endParaRPr lang="fr-FR" sz="36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15</xdr:col>
      <xdr:colOff>483053</xdr:colOff>
      <xdr:row>31</xdr:row>
      <xdr:rowOff>112938</xdr:rowOff>
    </xdr:to>
    <xdr:sp macro="" textlink="">
      <xdr:nvSpPr>
        <xdr:cNvPr id="2" name="Rectangle 1"/>
        <xdr:cNvSpPr/>
      </xdr:nvSpPr>
      <xdr:spPr>
        <a:xfrm>
          <a:off x="762000" y="381000"/>
          <a:ext cx="11151053" cy="5637438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ysClr val="windowText" lastClr="000000"/>
              </a:solidFill>
            </a:rPr>
            <a:t>GRAPHE CHANTIER</a:t>
          </a:r>
          <a:r>
            <a:rPr lang="fr-FR" sz="3600" baseline="0">
              <a:solidFill>
                <a:sysClr val="windowText" lastClr="000000"/>
              </a:solidFill>
            </a:rPr>
            <a:t> 5</a:t>
          </a:r>
          <a:endParaRPr lang="fr-FR" sz="36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4:V72"/>
  <sheetViews>
    <sheetView tabSelected="1" zoomScale="70" zoomScaleNormal="70" workbookViewId="0">
      <selection activeCell="L42" sqref="L42"/>
    </sheetView>
  </sheetViews>
  <sheetFormatPr baseColWidth="10" defaultRowHeight="15"/>
  <cols>
    <col min="6" max="6" width="49.42578125" customWidth="1"/>
    <col min="7" max="7" width="11.42578125" customWidth="1"/>
  </cols>
  <sheetData>
    <row r="34" spans="1:22">
      <c r="A34" s="3" t="s">
        <v>0</v>
      </c>
      <c r="B34" s="4" t="s">
        <v>6</v>
      </c>
      <c r="C34" s="4" t="s">
        <v>24</v>
      </c>
      <c r="D34" s="4" t="s">
        <v>3</v>
      </c>
      <c r="E34" s="4" t="s">
        <v>4</v>
      </c>
      <c r="F34" s="4" t="s">
        <v>7</v>
      </c>
      <c r="G34" s="5">
        <v>42005</v>
      </c>
      <c r="H34" s="5">
        <v>42036</v>
      </c>
      <c r="I34" s="5">
        <v>42064</v>
      </c>
      <c r="J34" s="5">
        <v>42095</v>
      </c>
      <c r="K34" s="5">
        <v>42125</v>
      </c>
      <c r="L34" s="5">
        <v>42156</v>
      </c>
      <c r="M34" s="5">
        <v>42186</v>
      </c>
      <c r="N34" s="5">
        <v>42217</v>
      </c>
      <c r="O34" s="5">
        <v>42248</v>
      </c>
      <c r="P34" s="5">
        <v>42278</v>
      </c>
      <c r="Q34" s="5">
        <v>42309</v>
      </c>
      <c r="R34" s="5">
        <v>42339</v>
      </c>
      <c r="S34" s="5">
        <v>42370</v>
      </c>
      <c r="T34" s="5">
        <v>42401</v>
      </c>
      <c r="U34" s="5">
        <v>42430</v>
      </c>
      <c r="V34" s="5">
        <v>42461</v>
      </c>
    </row>
    <row r="35" spans="1:22" ht="30">
      <c r="A35" s="1" t="s">
        <v>5</v>
      </c>
      <c r="B35" s="6" t="s">
        <v>19</v>
      </c>
      <c r="C35" s="7" t="s">
        <v>25</v>
      </c>
      <c r="D35" s="8" t="s">
        <v>26</v>
      </c>
      <c r="E35" s="9" t="s">
        <v>27</v>
      </c>
      <c r="F35" s="10" t="s">
        <v>8</v>
      </c>
      <c r="G35" s="2">
        <v>42307</v>
      </c>
      <c r="H35" s="2">
        <v>42307</v>
      </c>
      <c r="I35" s="2">
        <v>42307</v>
      </c>
      <c r="J35" s="2">
        <v>42307</v>
      </c>
      <c r="K35" s="2">
        <v>42307</v>
      </c>
      <c r="L35" s="2">
        <v>42307</v>
      </c>
      <c r="M35" s="2">
        <v>42307</v>
      </c>
      <c r="N35" s="2">
        <v>42307</v>
      </c>
      <c r="O35" s="2">
        <v>42307</v>
      </c>
      <c r="P35" s="2"/>
      <c r="Q35" s="2"/>
      <c r="R35" s="2"/>
      <c r="S35" s="2"/>
      <c r="T35" s="2"/>
      <c r="U35" s="2"/>
      <c r="V35" s="2"/>
    </row>
    <row r="36" spans="1:22" ht="30">
      <c r="A36" s="1" t="s">
        <v>5</v>
      </c>
      <c r="B36" s="6" t="s">
        <v>19</v>
      </c>
      <c r="C36" s="7" t="s">
        <v>25</v>
      </c>
      <c r="D36" s="8" t="s">
        <v>26</v>
      </c>
      <c r="E36" s="9" t="s">
        <v>27</v>
      </c>
      <c r="F36" s="10" t="s">
        <v>9</v>
      </c>
      <c r="G36" s="2">
        <v>42237</v>
      </c>
      <c r="H36" s="2">
        <v>42237</v>
      </c>
      <c r="I36" s="2">
        <v>42237</v>
      </c>
      <c r="J36" s="2">
        <v>42237</v>
      </c>
      <c r="K36" s="2">
        <v>42237</v>
      </c>
      <c r="L36" s="2">
        <v>42237</v>
      </c>
      <c r="M36" s="2">
        <v>42237</v>
      </c>
      <c r="N36" s="2">
        <v>42237</v>
      </c>
      <c r="O36" s="2">
        <v>42237</v>
      </c>
      <c r="P36" s="2"/>
      <c r="Q36" s="2"/>
      <c r="R36" s="2"/>
      <c r="S36" s="2"/>
      <c r="T36" s="2"/>
      <c r="U36" s="2"/>
      <c r="V36" s="2"/>
    </row>
    <row r="37" spans="1:22" ht="30">
      <c r="A37" s="1" t="s">
        <v>5</v>
      </c>
      <c r="B37" s="6" t="s">
        <v>19</v>
      </c>
      <c r="C37" s="7" t="s">
        <v>25</v>
      </c>
      <c r="D37" s="8" t="s">
        <v>26</v>
      </c>
      <c r="E37" s="9" t="s">
        <v>27</v>
      </c>
      <c r="F37" s="10" t="s">
        <v>10</v>
      </c>
      <c r="G37" s="2">
        <v>42559</v>
      </c>
      <c r="H37" s="2">
        <v>42559</v>
      </c>
      <c r="I37" s="2">
        <v>42559</v>
      </c>
      <c r="J37" s="2">
        <v>42559</v>
      </c>
      <c r="K37" s="2">
        <v>42559</v>
      </c>
      <c r="L37" s="2">
        <v>42559</v>
      </c>
      <c r="M37" s="2">
        <v>42559</v>
      </c>
      <c r="N37" s="2">
        <v>42559</v>
      </c>
      <c r="O37" s="2">
        <v>42559</v>
      </c>
      <c r="P37" s="2"/>
      <c r="Q37" s="2"/>
      <c r="R37" s="2"/>
      <c r="S37" s="2"/>
      <c r="T37" s="2"/>
      <c r="U37" s="2"/>
      <c r="V37" s="2"/>
    </row>
    <row r="38" spans="1:22" ht="30">
      <c r="A38" s="1" t="s">
        <v>5</v>
      </c>
      <c r="B38" s="6" t="s">
        <v>19</v>
      </c>
      <c r="C38" s="7" t="s">
        <v>25</v>
      </c>
      <c r="D38" s="8" t="s">
        <v>26</v>
      </c>
      <c r="E38" s="9" t="s">
        <v>27</v>
      </c>
      <c r="F38" s="10" t="s">
        <v>11</v>
      </c>
      <c r="G38" s="2">
        <v>42408</v>
      </c>
      <c r="H38" s="2">
        <v>42408</v>
      </c>
      <c r="I38" s="2">
        <v>42408</v>
      </c>
      <c r="J38" s="2">
        <v>42408</v>
      </c>
      <c r="K38" s="2">
        <v>42408</v>
      </c>
      <c r="L38" s="2">
        <v>42408</v>
      </c>
      <c r="M38" s="2">
        <v>42408</v>
      </c>
      <c r="N38" s="2">
        <v>42408</v>
      </c>
      <c r="O38" s="2">
        <v>42408</v>
      </c>
      <c r="P38" s="2"/>
      <c r="Q38" s="2"/>
      <c r="R38" s="2"/>
      <c r="S38" s="2"/>
      <c r="T38" s="2"/>
      <c r="U38" s="2"/>
      <c r="V38" s="2"/>
    </row>
    <row r="39" spans="1:22" ht="30">
      <c r="A39" s="1" t="s">
        <v>5</v>
      </c>
      <c r="B39" s="6" t="s">
        <v>19</v>
      </c>
      <c r="C39" s="7" t="s">
        <v>25</v>
      </c>
      <c r="D39" s="8" t="s">
        <v>26</v>
      </c>
      <c r="E39" s="9" t="s">
        <v>27</v>
      </c>
      <c r="F39" s="10" t="s">
        <v>12</v>
      </c>
      <c r="G39" s="2">
        <v>42566</v>
      </c>
      <c r="H39" s="2">
        <v>42566</v>
      </c>
      <c r="I39" s="2">
        <v>42566</v>
      </c>
      <c r="J39" s="2">
        <v>42566</v>
      </c>
      <c r="K39" s="2">
        <v>42566</v>
      </c>
      <c r="L39" s="2">
        <v>42566</v>
      </c>
      <c r="M39" s="2">
        <v>42566</v>
      </c>
      <c r="N39" s="2">
        <v>42566</v>
      </c>
      <c r="O39" s="2">
        <v>42566</v>
      </c>
      <c r="P39" s="2"/>
      <c r="Q39" s="2"/>
      <c r="R39" s="2"/>
      <c r="S39" s="2"/>
      <c r="T39" s="2"/>
      <c r="U39" s="2"/>
      <c r="V39" s="2"/>
    </row>
    <row r="40" spans="1:22" ht="30">
      <c r="A40" s="1" t="s">
        <v>5</v>
      </c>
      <c r="B40" s="6" t="s">
        <v>19</v>
      </c>
      <c r="C40" s="7" t="s">
        <v>25</v>
      </c>
      <c r="D40" s="8" t="s">
        <v>26</v>
      </c>
      <c r="E40" s="9" t="s">
        <v>27</v>
      </c>
      <c r="F40" s="10" t="s">
        <v>13</v>
      </c>
      <c r="G40" s="2">
        <v>42555</v>
      </c>
      <c r="H40" s="2">
        <v>42555</v>
      </c>
      <c r="I40" s="2">
        <v>42555</v>
      </c>
      <c r="J40" s="2">
        <v>42555</v>
      </c>
      <c r="K40" s="2">
        <v>42555</v>
      </c>
      <c r="L40" s="2">
        <v>42555</v>
      </c>
      <c r="M40" s="2">
        <v>42555</v>
      </c>
      <c r="N40" s="2">
        <v>42555</v>
      </c>
      <c r="O40" s="2">
        <v>42555</v>
      </c>
      <c r="P40" s="2"/>
      <c r="Q40" s="2"/>
      <c r="R40" s="2"/>
      <c r="S40" s="2"/>
      <c r="T40" s="2"/>
      <c r="U40" s="2"/>
      <c r="V40" s="2"/>
    </row>
    <row r="41" spans="1:22" ht="30">
      <c r="A41" s="1" t="s">
        <v>5</v>
      </c>
      <c r="B41" s="6" t="s">
        <v>20</v>
      </c>
      <c r="C41" s="7" t="s">
        <v>25</v>
      </c>
      <c r="D41" s="8" t="s">
        <v>26</v>
      </c>
      <c r="E41" s="9" t="s">
        <v>27</v>
      </c>
      <c r="F41" s="10" t="s">
        <v>8</v>
      </c>
      <c r="G41" s="2">
        <v>42566</v>
      </c>
      <c r="H41" s="2">
        <v>42566</v>
      </c>
      <c r="I41" s="2">
        <v>42566</v>
      </c>
      <c r="J41" s="2">
        <v>42566</v>
      </c>
      <c r="K41" s="2">
        <v>42566</v>
      </c>
      <c r="L41" s="2">
        <v>42566</v>
      </c>
      <c r="M41" s="2">
        <v>42566</v>
      </c>
      <c r="N41" s="2">
        <v>42566</v>
      </c>
      <c r="O41" s="2">
        <v>42566</v>
      </c>
      <c r="P41" s="2"/>
      <c r="Q41" s="2"/>
      <c r="R41" s="2"/>
      <c r="S41" s="2"/>
      <c r="T41" s="2"/>
      <c r="U41" s="2"/>
      <c r="V41" s="2"/>
    </row>
    <row r="42" spans="1:22" ht="30">
      <c r="A42" s="1" t="s">
        <v>5</v>
      </c>
      <c r="B42" s="6" t="s">
        <v>20</v>
      </c>
      <c r="C42" s="7" t="s">
        <v>25</v>
      </c>
      <c r="D42" s="8" t="s">
        <v>26</v>
      </c>
      <c r="E42" s="9" t="s">
        <v>27</v>
      </c>
      <c r="F42" s="10" t="s">
        <v>9</v>
      </c>
      <c r="G42" s="2">
        <v>42203</v>
      </c>
      <c r="H42" s="2">
        <v>42203</v>
      </c>
      <c r="I42" s="2">
        <v>42203</v>
      </c>
      <c r="J42" s="2">
        <v>42203</v>
      </c>
      <c r="K42" s="2">
        <v>42203</v>
      </c>
      <c r="L42" s="2">
        <v>42203</v>
      </c>
      <c r="M42" s="2">
        <v>42203</v>
      </c>
      <c r="N42" s="2">
        <v>42203</v>
      </c>
      <c r="O42" s="2">
        <v>42203</v>
      </c>
      <c r="P42" s="2"/>
      <c r="Q42" s="2"/>
      <c r="R42" s="2"/>
      <c r="S42" s="2"/>
      <c r="T42" s="2"/>
      <c r="U42" s="2"/>
      <c r="V42" s="2"/>
    </row>
    <row r="43" spans="1:22" ht="30">
      <c r="A43" s="1" t="s">
        <v>5</v>
      </c>
      <c r="B43" s="6" t="s">
        <v>20</v>
      </c>
      <c r="C43" s="7" t="s">
        <v>25</v>
      </c>
      <c r="D43" s="8" t="s">
        <v>26</v>
      </c>
      <c r="E43" s="9" t="s">
        <v>27</v>
      </c>
      <c r="F43" s="10" t="s">
        <v>10</v>
      </c>
      <c r="G43" s="2">
        <v>42265</v>
      </c>
      <c r="H43" s="2">
        <v>42265</v>
      </c>
      <c r="I43" s="2">
        <v>42265</v>
      </c>
      <c r="J43" s="2">
        <v>42265</v>
      </c>
      <c r="K43" s="2">
        <v>42265</v>
      </c>
      <c r="L43" s="2">
        <v>42265</v>
      </c>
      <c r="M43" s="2">
        <v>42265</v>
      </c>
      <c r="N43" s="2">
        <v>42265</v>
      </c>
      <c r="O43" s="2">
        <v>42265</v>
      </c>
      <c r="P43" s="2"/>
      <c r="Q43" s="2"/>
      <c r="R43" s="2"/>
      <c r="S43" s="2"/>
      <c r="T43" s="2"/>
      <c r="U43" s="2"/>
      <c r="V43" s="2"/>
    </row>
    <row r="44" spans="1:22" ht="30">
      <c r="A44" s="1" t="s">
        <v>5</v>
      </c>
      <c r="B44" s="6" t="s">
        <v>20</v>
      </c>
      <c r="C44" s="7" t="s">
        <v>25</v>
      </c>
      <c r="D44" s="8" t="s">
        <v>26</v>
      </c>
      <c r="E44" s="9" t="s">
        <v>27</v>
      </c>
      <c r="F44" s="10" t="s">
        <v>11</v>
      </c>
      <c r="G44" s="2">
        <v>42359</v>
      </c>
      <c r="H44" s="2">
        <v>42359</v>
      </c>
      <c r="I44" s="2">
        <v>42359</v>
      </c>
      <c r="J44" s="2">
        <v>42359</v>
      </c>
      <c r="K44" s="2">
        <v>42359</v>
      </c>
      <c r="L44" s="2">
        <v>42359</v>
      </c>
      <c r="M44" s="2">
        <v>42359</v>
      </c>
      <c r="N44" s="2">
        <v>42359</v>
      </c>
      <c r="O44" s="2">
        <v>42359</v>
      </c>
      <c r="P44" s="2"/>
      <c r="Q44" s="2"/>
      <c r="R44" s="2"/>
      <c r="S44" s="2"/>
      <c r="T44" s="2"/>
      <c r="U44" s="2"/>
      <c r="V44" s="2"/>
    </row>
    <row r="45" spans="1:22" ht="30">
      <c r="A45" s="1" t="s">
        <v>5</v>
      </c>
      <c r="B45" s="6" t="s">
        <v>20</v>
      </c>
      <c r="C45" s="7" t="s">
        <v>25</v>
      </c>
      <c r="D45" s="8" t="s">
        <v>26</v>
      </c>
      <c r="E45" s="9" t="s">
        <v>27</v>
      </c>
      <c r="F45" s="10" t="s">
        <v>12</v>
      </c>
      <c r="G45" s="2">
        <v>42545</v>
      </c>
      <c r="H45" s="2">
        <v>42545</v>
      </c>
      <c r="I45" s="2">
        <v>42545</v>
      </c>
      <c r="J45" s="2">
        <v>42545</v>
      </c>
      <c r="K45" s="2">
        <v>42545</v>
      </c>
      <c r="L45" s="2">
        <v>42545</v>
      </c>
      <c r="M45" s="2">
        <v>42545</v>
      </c>
      <c r="N45" s="2">
        <v>42545</v>
      </c>
      <c r="O45" s="2">
        <v>42545</v>
      </c>
      <c r="P45" s="2"/>
      <c r="Q45" s="2"/>
      <c r="R45" s="2"/>
      <c r="S45" s="2"/>
      <c r="T45" s="2"/>
      <c r="U45" s="2"/>
      <c r="V45" s="2"/>
    </row>
    <row r="46" spans="1:22" ht="30">
      <c r="A46" s="1" t="s">
        <v>5</v>
      </c>
      <c r="B46" s="6" t="s">
        <v>21</v>
      </c>
      <c r="C46" s="7" t="s">
        <v>25</v>
      </c>
      <c r="D46" s="8" t="s">
        <v>26</v>
      </c>
      <c r="E46" s="9" t="s">
        <v>27</v>
      </c>
      <c r="F46" s="10" t="s">
        <v>8</v>
      </c>
      <c r="G46" s="2">
        <v>42557</v>
      </c>
      <c r="H46" s="2">
        <v>42557</v>
      </c>
      <c r="I46" s="2">
        <v>42557</v>
      </c>
      <c r="J46" s="2">
        <v>42557</v>
      </c>
      <c r="K46" s="2">
        <v>42557</v>
      </c>
      <c r="L46" s="2">
        <v>42557</v>
      </c>
      <c r="M46" s="2">
        <v>42557</v>
      </c>
      <c r="N46" s="2">
        <v>42557</v>
      </c>
      <c r="O46" s="2">
        <v>42557</v>
      </c>
      <c r="P46" s="2"/>
      <c r="Q46" s="2"/>
      <c r="R46" s="2"/>
      <c r="S46" s="2"/>
      <c r="T46" s="2"/>
      <c r="U46" s="2"/>
      <c r="V46" s="2"/>
    </row>
    <row r="47" spans="1:22" ht="30">
      <c r="A47" s="1" t="s">
        <v>5</v>
      </c>
      <c r="B47" s="6" t="s">
        <v>21</v>
      </c>
      <c r="C47" s="7" t="s">
        <v>25</v>
      </c>
      <c r="D47" s="8" t="s">
        <v>26</v>
      </c>
      <c r="E47" s="9" t="s">
        <v>27</v>
      </c>
      <c r="F47" s="10" t="s">
        <v>9</v>
      </c>
      <c r="G47" s="2">
        <v>42382</v>
      </c>
      <c r="H47" s="2">
        <v>42382</v>
      </c>
      <c r="I47" s="2">
        <v>42382</v>
      </c>
      <c r="J47" s="2">
        <v>42382</v>
      </c>
      <c r="K47" s="2">
        <v>42382</v>
      </c>
      <c r="L47" s="2">
        <v>42382</v>
      </c>
      <c r="M47" s="2">
        <v>42382</v>
      </c>
      <c r="N47" s="2">
        <v>42382</v>
      </c>
      <c r="O47" s="2">
        <v>42382</v>
      </c>
      <c r="P47" s="2"/>
      <c r="Q47" s="2"/>
      <c r="R47" s="2"/>
      <c r="S47" s="2"/>
      <c r="T47" s="2"/>
      <c r="U47" s="2"/>
      <c r="V47" s="2"/>
    </row>
    <row r="48" spans="1:22" ht="30">
      <c r="A48" s="1" t="s">
        <v>5</v>
      </c>
      <c r="B48" s="6" t="s">
        <v>21</v>
      </c>
      <c r="C48" s="7" t="s">
        <v>25</v>
      </c>
      <c r="D48" s="8" t="s">
        <v>26</v>
      </c>
      <c r="E48" s="9" t="s">
        <v>27</v>
      </c>
      <c r="F48" s="10" t="s">
        <v>10</v>
      </c>
      <c r="G48" s="2">
        <v>42208</v>
      </c>
      <c r="H48" s="2">
        <v>42208</v>
      </c>
      <c r="I48" s="2">
        <v>42208</v>
      </c>
      <c r="J48" s="2">
        <v>42208</v>
      </c>
      <c r="K48" s="2">
        <v>42208</v>
      </c>
      <c r="L48" s="2">
        <v>42208</v>
      </c>
      <c r="M48" s="2">
        <v>42208</v>
      </c>
      <c r="N48" s="2">
        <v>42208</v>
      </c>
      <c r="O48" s="2">
        <v>42208</v>
      </c>
      <c r="P48" s="2"/>
      <c r="Q48" s="2"/>
      <c r="R48" s="2"/>
      <c r="S48" s="2"/>
      <c r="T48" s="2"/>
      <c r="U48" s="2"/>
      <c r="V48" s="2"/>
    </row>
    <row r="49" spans="1:22" ht="30">
      <c r="A49" s="1" t="s">
        <v>5</v>
      </c>
      <c r="B49" s="6" t="s">
        <v>21</v>
      </c>
      <c r="C49" s="7" t="s">
        <v>25</v>
      </c>
      <c r="D49" s="8" t="s">
        <v>26</v>
      </c>
      <c r="E49" s="9" t="s">
        <v>27</v>
      </c>
      <c r="F49" s="10" t="s">
        <v>11</v>
      </c>
      <c r="G49" s="2">
        <v>42384</v>
      </c>
      <c r="H49" s="2">
        <v>42384</v>
      </c>
      <c r="I49" s="2">
        <v>42384</v>
      </c>
      <c r="J49" s="2">
        <v>42384</v>
      </c>
      <c r="K49" s="2">
        <v>42384</v>
      </c>
      <c r="L49" s="2">
        <v>42384</v>
      </c>
      <c r="M49" s="2">
        <v>42384</v>
      </c>
      <c r="N49" s="2">
        <v>42384</v>
      </c>
      <c r="O49" s="2">
        <v>42384</v>
      </c>
      <c r="P49" s="2"/>
      <c r="Q49" s="2"/>
      <c r="R49" s="2"/>
      <c r="S49" s="2"/>
      <c r="T49" s="2"/>
      <c r="U49" s="2"/>
      <c r="V49" s="2"/>
    </row>
    <row r="50" spans="1:22" ht="30">
      <c r="A50" s="1" t="s">
        <v>5</v>
      </c>
      <c r="B50" s="6" t="s">
        <v>22</v>
      </c>
      <c r="C50" s="7" t="s">
        <v>25</v>
      </c>
      <c r="D50" s="8" t="s">
        <v>26</v>
      </c>
      <c r="E50" s="9" t="s">
        <v>27</v>
      </c>
      <c r="F50" s="10" t="s">
        <v>8</v>
      </c>
      <c r="G50" s="2">
        <v>42357</v>
      </c>
      <c r="H50" s="2">
        <v>42357</v>
      </c>
      <c r="I50" s="2">
        <v>42357</v>
      </c>
      <c r="J50" s="2">
        <v>42357</v>
      </c>
      <c r="K50" s="2">
        <v>42357</v>
      </c>
      <c r="L50" s="2">
        <v>42357</v>
      </c>
      <c r="M50" s="2">
        <v>42357</v>
      </c>
      <c r="N50" s="2">
        <v>42357</v>
      </c>
      <c r="O50" s="2">
        <v>42357</v>
      </c>
      <c r="P50" s="2"/>
      <c r="Q50" s="2"/>
      <c r="R50" s="2"/>
      <c r="S50" s="2"/>
      <c r="T50" s="2"/>
      <c r="U50" s="2"/>
      <c r="V50" s="2"/>
    </row>
    <row r="51" spans="1:22">
      <c r="A51" s="1" t="s">
        <v>5</v>
      </c>
      <c r="B51" s="10" t="s">
        <v>18</v>
      </c>
      <c r="C51" s="7"/>
      <c r="D51" s="8"/>
      <c r="E51" s="9"/>
      <c r="F51" s="10" t="s">
        <v>18</v>
      </c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>
      <c r="A52" s="1" t="s">
        <v>5</v>
      </c>
      <c r="B52" s="6"/>
      <c r="C52" s="7"/>
      <c r="D52" s="8"/>
      <c r="E52" s="9"/>
      <c r="F52" s="10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>
      <c r="A53" s="1" t="s">
        <v>5</v>
      </c>
      <c r="B53" s="6"/>
      <c r="C53" s="7"/>
      <c r="D53" s="8"/>
      <c r="E53" s="9"/>
      <c r="F53" s="10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>
      <c r="A54" s="1" t="s">
        <v>5</v>
      </c>
      <c r="B54" s="6"/>
      <c r="C54" s="7"/>
      <c r="D54" s="8"/>
      <c r="E54" s="9"/>
      <c r="F54" s="10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>
      <c r="A55" s="1" t="s">
        <v>5</v>
      </c>
      <c r="B55" s="6"/>
      <c r="C55" s="7"/>
      <c r="D55" s="8"/>
      <c r="E55" s="9"/>
      <c r="F55" s="10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>
      <c r="A56" s="1" t="s">
        <v>5</v>
      </c>
      <c r="B56" s="6"/>
      <c r="C56" s="7"/>
      <c r="D56" s="8"/>
      <c r="E56" s="9"/>
      <c r="F56" s="10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>
      <c r="A57" s="1" t="s">
        <v>5</v>
      </c>
      <c r="B57" s="6"/>
      <c r="C57" s="7"/>
      <c r="D57" s="8"/>
      <c r="E57" s="9"/>
      <c r="F57" s="10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>
      <c r="A58" s="1" t="s">
        <v>5</v>
      </c>
      <c r="B58" s="6"/>
      <c r="C58" s="7"/>
      <c r="D58" s="8"/>
      <c r="E58" s="9"/>
      <c r="F58" s="10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>
      <c r="A59" s="1" t="s">
        <v>5</v>
      </c>
      <c r="B59" s="6"/>
      <c r="C59" s="7"/>
      <c r="D59" s="8"/>
      <c r="E59" s="9"/>
      <c r="F59" s="10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>
      <c r="A60" s="1" t="s">
        <v>5</v>
      </c>
      <c r="B60" s="6"/>
      <c r="C60" s="7"/>
      <c r="D60" s="8"/>
      <c r="E60" s="9"/>
      <c r="F60" s="10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1:22">
      <c r="A61" s="1" t="s">
        <v>5</v>
      </c>
      <c r="B61" s="6"/>
      <c r="C61" s="7"/>
      <c r="D61" s="8"/>
      <c r="E61" s="9"/>
      <c r="F61" s="10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1:22">
      <c r="A62" s="1" t="s">
        <v>5</v>
      </c>
      <c r="B62" s="6"/>
      <c r="C62" s="7"/>
      <c r="D62" s="8"/>
      <c r="E62" s="9"/>
      <c r="F62" s="10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1:22">
      <c r="A63" s="1" t="s">
        <v>5</v>
      </c>
      <c r="B63" s="6"/>
      <c r="C63" s="7"/>
      <c r="D63" s="8"/>
      <c r="E63" s="9"/>
      <c r="F63" s="10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  <row r="64" spans="1:22">
      <c r="A64" s="1" t="s">
        <v>5</v>
      </c>
      <c r="B64" s="6"/>
      <c r="C64" s="7"/>
      <c r="D64" s="8"/>
      <c r="E64" s="9"/>
      <c r="F64" s="10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</row>
    <row r="65" spans="1:22">
      <c r="A65" s="1" t="s">
        <v>5</v>
      </c>
      <c r="B65" s="6"/>
      <c r="C65" s="7"/>
      <c r="D65" s="8"/>
      <c r="E65" s="9"/>
      <c r="F65" s="10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</row>
    <row r="66" spans="1:22">
      <c r="A66" s="1" t="s">
        <v>5</v>
      </c>
      <c r="B66" s="6"/>
      <c r="C66" s="7"/>
      <c r="D66" s="8"/>
      <c r="E66" s="9"/>
      <c r="F66" s="10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>
      <c r="A67" s="1" t="s">
        <v>5</v>
      </c>
      <c r="B67" s="6"/>
      <c r="C67" s="7"/>
      <c r="D67" s="8"/>
      <c r="E67" s="9"/>
      <c r="F67" s="10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</row>
    <row r="68" spans="1:22">
      <c r="A68" s="1" t="s">
        <v>5</v>
      </c>
      <c r="B68" s="6"/>
      <c r="C68" s="7"/>
      <c r="D68" s="8"/>
      <c r="E68" s="9"/>
      <c r="F68" s="10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</row>
    <row r="69" spans="1:22">
      <c r="A69" s="1" t="s">
        <v>5</v>
      </c>
      <c r="B69" s="6"/>
      <c r="C69" s="7"/>
      <c r="D69" s="8"/>
      <c r="E69" s="9"/>
      <c r="F69" s="10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</row>
    <row r="70" spans="1:22">
      <c r="A70" s="1" t="s">
        <v>5</v>
      </c>
      <c r="B70" s="6"/>
      <c r="C70" s="7"/>
      <c r="D70" s="8"/>
      <c r="E70" s="9"/>
      <c r="F70" s="10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</row>
    <row r="71" spans="1:22">
      <c r="A71" s="1" t="s">
        <v>5</v>
      </c>
      <c r="B71" s="6"/>
      <c r="C71" s="7"/>
      <c r="D71" s="8"/>
      <c r="E71" s="9"/>
      <c r="F71" s="10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>
      <c r="A72" s="1" t="s">
        <v>5</v>
      </c>
      <c r="B72" s="6"/>
      <c r="C72" s="7"/>
      <c r="D72" s="8"/>
      <c r="E72" s="9"/>
      <c r="F72" s="10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</row>
  </sheetData>
  <conditionalFormatting sqref="C35:V35 C36:E44 F46:F50 F36:V45">
    <cfRule type="expression" dxfId="69" priority="11">
      <formula>$C35="Finalisé"</formula>
    </cfRule>
  </conditionalFormatting>
  <conditionalFormatting sqref="G46:V48">
    <cfRule type="expression" dxfId="68" priority="10">
      <formula>$C46="Finalisé"</formula>
    </cfRule>
  </conditionalFormatting>
  <conditionalFormatting sqref="C51:E55">
    <cfRule type="expression" dxfId="67" priority="9">
      <formula>$C51="Finalisé"</formula>
    </cfRule>
  </conditionalFormatting>
  <conditionalFormatting sqref="F51:V55 G49:V50">
    <cfRule type="expression" dxfId="66" priority="8">
      <formula>$C49="Finalisé"</formula>
    </cfRule>
  </conditionalFormatting>
  <conditionalFormatting sqref="C56:E66">
    <cfRule type="expression" dxfId="65" priority="7">
      <formula>$C56="Finalisé"</formula>
    </cfRule>
  </conditionalFormatting>
  <conditionalFormatting sqref="F56:V66">
    <cfRule type="expression" dxfId="64" priority="6">
      <formula>$C56="Finalisé"</formula>
    </cfRule>
  </conditionalFormatting>
  <conditionalFormatting sqref="C67:E72">
    <cfRule type="expression" dxfId="63" priority="5">
      <formula>$C67="Finalisé"</formula>
    </cfRule>
  </conditionalFormatting>
  <conditionalFormatting sqref="F67:V72">
    <cfRule type="expression" dxfId="62" priority="4">
      <formula>$C67="Finalisé"</formula>
    </cfRule>
  </conditionalFormatting>
  <conditionalFormatting sqref="B51">
    <cfRule type="expression" dxfId="21" priority="3">
      <formula>$C51="Finalisé"</formula>
    </cfRule>
  </conditionalFormatting>
  <conditionalFormatting sqref="C45:E45">
    <cfRule type="expression" dxfId="1" priority="2">
      <formula>$C45="Finalisé"</formula>
    </cfRule>
  </conditionalFormatting>
  <conditionalFormatting sqref="C46:E50">
    <cfRule type="expression" dxfId="0" priority="1">
      <formula>$C46="Finalisé"</formula>
    </cfRule>
  </conditionalFormatting>
  <dataValidations count="2">
    <dataValidation type="list" allowBlank="1" showInputMessage="1" showErrorMessage="1" sqref="A35:A72">
      <formula1>"Oui,Non"</formula1>
    </dataValidation>
    <dataValidation type="list" allowBlank="1" showInputMessage="1" showErrorMessage="1" sqref="C35:C72">
      <formula1>"En cours,A venir, Finalisé"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4:V72"/>
  <sheetViews>
    <sheetView zoomScale="70" zoomScaleNormal="70" workbookViewId="0"/>
  </sheetViews>
  <sheetFormatPr baseColWidth="10" defaultRowHeight="15"/>
  <cols>
    <col min="6" max="6" width="49.42578125" customWidth="1"/>
  </cols>
  <sheetData>
    <row r="34" spans="1:22">
      <c r="A34" s="3" t="s">
        <v>0</v>
      </c>
      <c r="B34" s="4" t="s">
        <v>6</v>
      </c>
      <c r="C34" s="4" t="s">
        <v>2</v>
      </c>
      <c r="D34" s="4" t="s">
        <v>3</v>
      </c>
      <c r="E34" s="4" t="s">
        <v>4</v>
      </c>
      <c r="F34" s="4" t="s">
        <v>7</v>
      </c>
      <c r="G34" s="5">
        <v>42005</v>
      </c>
      <c r="H34" s="5">
        <v>42036</v>
      </c>
      <c r="I34" s="5">
        <v>42064</v>
      </c>
      <c r="J34" s="5">
        <v>42095</v>
      </c>
      <c r="K34" s="5">
        <v>42125</v>
      </c>
      <c r="L34" s="5">
        <v>42156</v>
      </c>
      <c r="M34" s="5">
        <v>42186</v>
      </c>
      <c r="N34" s="5">
        <v>42217</v>
      </c>
      <c r="O34" s="5">
        <v>42248</v>
      </c>
      <c r="P34" s="5">
        <v>42278</v>
      </c>
      <c r="Q34" s="5">
        <v>42309</v>
      </c>
      <c r="R34" s="5">
        <v>42339</v>
      </c>
      <c r="S34" s="5">
        <v>42370</v>
      </c>
      <c r="T34" s="5">
        <v>42401</v>
      </c>
      <c r="U34" s="5">
        <v>42430</v>
      </c>
      <c r="V34" s="5">
        <v>42461</v>
      </c>
    </row>
    <row r="35" spans="1:22" ht="30">
      <c r="A35" s="1" t="s">
        <v>5</v>
      </c>
      <c r="B35" s="6" t="s">
        <v>19</v>
      </c>
      <c r="C35" s="8" t="s">
        <v>25</v>
      </c>
      <c r="D35" s="8" t="s">
        <v>26</v>
      </c>
      <c r="E35" s="8" t="s">
        <v>27</v>
      </c>
      <c r="F35" s="10" t="s">
        <v>8</v>
      </c>
      <c r="G35" s="12">
        <v>42307</v>
      </c>
      <c r="H35" s="12">
        <v>42307</v>
      </c>
      <c r="I35" s="12">
        <v>42307</v>
      </c>
      <c r="J35" s="12">
        <v>42307</v>
      </c>
      <c r="K35" s="12">
        <v>42307</v>
      </c>
      <c r="L35" s="12">
        <v>42307</v>
      </c>
      <c r="M35" s="12">
        <v>42307</v>
      </c>
      <c r="N35" s="12">
        <v>42307</v>
      </c>
      <c r="O35" s="12">
        <v>42307</v>
      </c>
      <c r="P35" s="11"/>
      <c r="Q35" s="11"/>
      <c r="R35" s="11"/>
      <c r="S35" s="2"/>
      <c r="T35" s="2"/>
      <c r="U35" s="2"/>
      <c r="V35" s="2"/>
    </row>
    <row r="36" spans="1:22" ht="30">
      <c r="A36" s="1" t="s">
        <v>5</v>
      </c>
      <c r="B36" s="6" t="s">
        <v>19</v>
      </c>
      <c r="C36" s="8" t="s">
        <v>25</v>
      </c>
      <c r="D36" s="8" t="s">
        <v>26</v>
      </c>
      <c r="E36" s="8" t="s">
        <v>27</v>
      </c>
      <c r="F36" s="10" t="s">
        <v>9</v>
      </c>
      <c r="G36" s="12">
        <v>42237</v>
      </c>
      <c r="H36" s="12">
        <v>42237</v>
      </c>
      <c r="I36" s="12">
        <v>42237</v>
      </c>
      <c r="J36" s="12">
        <v>42237</v>
      </c>
      <c r="K36" s="12">
        <v>42237</v>
      </c>
      <c r="L36" s="12">
        <v>42237</v>
      </c>
      <c r="M36" s="12">
        <v>42237</v>
      </c>
      <c r="N36" s="12">
        <v>42237</v>
      </c>
      <c r="O36" s="12">
        <v>42237</v>
      </c>
      <c r="P36" s="11"/>
      <c r="Q36" s="11"/>
      <c r="R36" s="11"/>
      <c r="S36" s="2"/>
      <c r="T36" s="2"/>
      <c r="U36" s="2"/>
      <c r="V36" s="2"/>
    </row>
    <row r="37" spans="1:22" ht="30">
      <c r="A37" s="1" t="s">
        <v>5</v>
      </c>
      <c r="B37" s="6" t="s">
        <v>19</v>
      </c>
      <c r="C37" s="8" t="s">
        <v>25</v>
      </c>
      <c r="D37" s="8" t="s">
        <v>26</v>
      </c>
      <c r="E37" s="8" t="s">
        <v>27</v>
      </c>
      <c r="F37" s="10" t="s">
        <v>10</v>
      </c>
      <c r="G37" s="12">
        <v>42559</v>
      </c>
      <c r="H37" s="12">
        <v>42559</v>
      </c>
      <c r="I37" s="12">
        <v>42559</v>
      </c>
      <c r="J37" s="12">
        <v>42559</v>
      </c>
      <c r="K37" s="12">
        <v>42559</v>
      </c>
      <c r="L37" s="12">
        <v>42559</v>
      </c>
      <c r="M37" s="12">
        <v>42559</v>
      </c>
      <c r="N37" s="12">
        <v>42559</v>
      </c>
      <c r="O37" s="12">
        <v>42559</v>
      </c>
      <c r="P37" s="11"/>
      <c r="Q37" s="11"/>
      <c r="R37" s="11"/>
      <c r="S37" s="2"/>
      <c r="T37" s="2"/>
      <c r="U37" s="2"/>
      <c r="V37" s="2"/>
    </row>
    <row r="38" spans="1:22" ht="30">
      <c r="A38" s="1" t="s">
        <v>5</v>
      </c>
      <c r="B38" s="6" t="s">
        <v>19</v>
      </c>
      <c r="C38" s="8" t="s">
        <v>25</v>
      </c>
      <c r="D38" s="8" t="s">
        <v>26</v>
      </c>
      <c r="E38" s="8" t="s">
        <v>27</v>
      </c>
      <c r="F38" s="10" t="s">
        <v>11</v>
      </c>
      <c r="G38" s="12">
        <v>42408</v>
      </c>
      <c r="H38" s="12">
        <v>42408</v>
      </c>
      <c r="I38" s="12">
        <v>42408</v>
      </c>
      <c r="J38" s="12">
        <v>42408</v>
      </c>
      <c r="K38" s="12">
        <v>42408</v>
      </c>
      <c r="L38" s="12">
        <v>42408</v>
      </c>
      <c r="M38" s="12">
        <v>42408</v>
      </c>
      <c r="N38" s="12">
        <v>42408</v>
      </c>
      <c r="O38" s="12">
        <v>42408</v>
      </c>
      <c r="P38" s="11"/>
      <c r="Q38" s="11"/>
      <c r="R38" s="11"/>
      <c r="S38" s="2"/>
      <c r="T38" s="2"/>
      <c r="U38" s="2"/>
      <c r="V38" s="2"/>
    </row>
    <row r="39" spans="1:22" ht="30">
      <c r="A39" s="1" t="s">
        <v>5</v>
      </c>
      <c r="B39" s="6" t="s">
        <v>19</v>
      </c>
      <c r="C39" s="8" t="s">
        <v>25</v>
      </c>
      <c r="D39" s="8" t="s">
        <v>26</v>
      </c>
      <c r="E39" s="8" t="s">
        <v>27</v>
      </c>
      <c r="F39" s="10" t="s">
        <v>12</v>
      </c>
      <c r="G39" s="12">
        <v>42566</v>
      </c>
      <c r="H39" s="12">
        <v>42566</v>
      </c>
      <c r="I39" s="12">
        <v>42566</v>
      </c>
      <c r="J39" s="12">
        <v>42566</v>
      </c>
      <c r="K39" s="12">
        <v>42566</v>
      </c>
      <c r="L39" s="12">
        <v>42566</v>
      </c>
      <c r="M39" s="12">
        <v>42566</v>
      </c>
      <c r="N39" s="12">
        <v>42566</v>
      </c>
      <c r="O39" s="12">
        <v>42566</v>
      </c>
      <c r="P39" s="11"/>
      <c r="Q39" s="11"/>
      <c r="R39" s="11"/>
      <c r="S39" s="2"/>
      <c r="T39" s="2"/>
      <c r="U39" s="2"/>
      <c r="V39" s="2"/>
    </row>
    <row r="40" spans="1:22" ht="30">
      <c r="A40" s="1" t="s">
        <v>5</v>
      </c>
      <c r="B40" s="6" t="s">
        <v>19</v>
      </c>
      <c r="C40" s="8" t="s">
        <v>25</v>
      </c>
      <c r="D40" s="8" t="s">
        <v>26</v>
      </c>
      <c r="E40" s="8" t="s">
        <v>27</v>
      </c>
      <c r="F40" s="10" t="s">
        <v>13</v>
      </c>
      <c r="G40" s="12">
        <v>42555</v>
      </c>
      <c r="H40" s="12">
        <v>42555</v>
      </c>
      <c r="I40" s="12">
        <v>42555</v>
      </c>
      <c r="J40" s="12">
        <v>42555</v>
      </c>
      <c r="K40" s="12">
        <v>42555</v>
      </c>
      <c r="L40" s="12">
        <v>42555</v>
      </c>
      <c r="M40" s="12">
        <v>42555</v>
      </c>
      <c r="N40" s="12">
        <v>42555</v>
      </c>
      <c r="O40" s="12">
        <v>42555</v>
      </c>
      <c r="P40" s="11"/>
      <c r="Q40" s="11"/>
      <c r="R40" s="11"/>
      <c r="S40" s="2"/>
      <c r="T40" s="2"/>
      <c r="U40" s="2"/>
      <c r="V40" s="2"/>
    </row>
    <row r="41" spans="1:22" ht="30">
      <c r="A41" s="1" t="s">
        <v>1</v>
      </c>
      <c r="B41" s="6" t="s">
        <v>19</v>
      </c>
      <c r="C41" s="8" t="s">
        <v>25</v>
      </c>
      <c r="D41" s="8" t="s">
        <v>26</v>
      </c>
      <c r="E41" s="8" t="s">
        <v>27</v>
      </c>
      <c r="F41" s="10" t="s">
        <v>14</v>
      </c>
      <c r="G41" s="12">
        <v>42532</v>
      </c>
      <c r="H41" s="12">
        <v>42532</v>
      </c>
      <c r="I41" s="12">
        <v>42532</v>
      </c>
      <c r="J41" s="12">
        <v>42532</v>
      </c>
      <c r="K41" s="12">
        <v>42532</v>
      </c>
      <c r="L41" s="12">
        <v>42532</v>
      </c>
      <c r="M41" s="12">
        <v>42532</v>
      </c>
      <c r="N41" s="12">
        <v>42532</v>
      </c>
      <c r="O41" s="12">
        <v>42532</v>
      </c>
      <c r="P41" s="11"/>
      <c r="Q41" s="11"/>
      <c r="R41" s="11"/>
      <c r="S41" s="2"/>
      <c r="T41" s="2"/>
      <c r="U41" s="2"/>
      <c r="V41" s="2"/>
    </row>
    <row r="42" spans="1:22" ht="30">
      <c r="A42" s="1" t="s">
        <v>1</v>
      </c>
      <c r="B42" s="6" t="s">
        <v>19</v>
      </c>
      <c r="C42" s="8" t="s">
        <v>25</v>
      </c>
      <c r="D42" s="8" t="s">
        <v>26</v>
      </c>
      <c r="E42" s="8" t="s">
        <v>27</v>
      </c>
      <c r="F42" s="10" t="s">
        <v>15</v>
      </c>
      <c r="G42" s="12">
        <v>42295</v>
      </c>
      <c r="H42" s="12">
        <v>42295</v>
      </c>
      <c r="I42" s="12">
        <v>42295</v>
      </c>
      <c r="J42" s="12">
        <v>42295</v>
      </c>
      <c r="K42" s="12">
        <v>42295</v>
      </c>
      <c r="L42" s="12">
        <v>42295</v>
      </c>
      <c r="M42" s="12">
        <v>42295</v>
      </c>
      <c r="N42" s="12">
        <v>42295</v>
      </c>
      <c r="O42" s="12">
        <v>42295</v>
      </c>
      <c r="P42" s="11"/>
      <c r="Q42" s="11"/>
      <c r="R42" s="11"/>
      <c r="S42" s="2"/>
      <c r="T42" s="2"/>
      <c r="U42" s="2"/>
      <c r="V42" s="2"/>
    </row>
    <row r="43" spans="1:22" ht="30">
      <c r="A43" s="1" t="s">
        <v>1</v>
      </c>
      <c r="B43" s="6" t="s">
        <v>19</v>
      </c>
      <c r="C43" s="8" t="s">
        <v>25</v>
      </c>
      <c r="D43" s="8" t="s">
        <v>26</v>
      </c>
      <c r="E43" s="8" t="s">
        <v>27</v>
      </c>
      <c r="F43" s="10" t="s">
        <v>16</v>
      </c>
      <c r="G43" s="12">
        <v>42373</v>
      </c>
      <c r="H43" s="12">
        <v>42373</v>
      </c>
      <c r="I43" s="12">
        <v>42373</v>
      </c>
      <c r="J43" s="12">
        <v>42373</v>
      </c>
      <c r="K43" s="12">
        <v>42373</v>
      </c>
      <c r="L43" s="12">
        <v>42373</v>
      </c>
      <c r="M43" s="12">
        <v>42373</v>
      </c>
      <c r="N43" s="12">
        <v>42373</v>
      </c>
      <c r="O43" s="12">
        <v>42373</v>
      </c>
      <c r="P43" s="11"/>
      <c r="Q43" s="11"/>
      <c r="R43" s="11"/>
      <c r="S43" s="2"/>
      <c r="T43" s="2"/>
      <c r="U43" s="2"/>
      <c r="V43" s="2"/>
    </row>
    <row r="44" spans="1:22" ht="30">
      <c r="A44" s="1" t="s">
        <v>1</v>
      </c>
      <c r="B44" s="6" t="s">
        <v>19</v>
      </c>
      <c r="C44" s="8" t="s">
        <v>25</v>
      </c>
      <c r="D44" s="8" t="s">
        <v>26</v>
      </c>
      <c r="E44" s="8" t="s">
        <v>27</v>
      </c>
      <c r="F44" s="10" t="s">
        <v>17</v>
      </c>
      <c r="G44" s="12">
        <v>42327</v>
      </c>
      <c r="H44" s="12">
        <v>42327</v>
      </c>
      <c r="I44" s="12">
        <v>42327</v>
      </c>
      <c r="J44" s="12">
        <v>42327</v>
      </c>
      <c r="K44" s="12">
        <v>42327</v>
      </c>
      <c r="L44" s="12">
        <v>42327</v>
      </c>
      <c r="M44" s="12">
        <v>42327</v>
      </c>
      <c r="N44" s="12">
        <v>42327</v>
      </c>
      <c r="O44" s="12">
        <v>42327</v>
      </c>
      <c r="P44" s="11"/>
      <c r="Q44" s="11"/>
      <c r="R44" s="11"/>
      <c r="S44" s="2"/>
      <c r="T44" s="2"/>
      <c r="U44" s="2"/>
      <c r="V44" s="2"/>
    </row>
    <row r="45" spans="1:22">
      <c r="A45" s="1"/>
      <c r="B45" s="6"/>
      <c r="C45" s="7"/>
      <c r="D45" s="8"/>
      <c r="E45" s="9"/>
      <c r="F45" s="10" t="s">
        <v>18</v>
      </c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2"/>
      <c r="T45" s="2"/>
      <c r="U45" s="2"/>
      <c r="V45" s="2"/>
    </row>
    <row r="46" spans="1:22">
      <c r="A46" s="1"/>
      <c r="B46" s="6"/>
      <c r="C46" s="7"/>
      <c r="D46" s="8"/>
      <c r="E46" s="9"/>
      <c r="F46" s="10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2"/>
      <c r="T46" s="2"/>
      <c r="U46" s="2"/>
      <c r="V46" s="2"/>
    </row>
    <row r="47" spans="1:22">
      <c r="A47" s="1"/>
      <c r="B47" s="6"/>
      <c r="C47" s="7"/>
      <c r="D47" s="8"/>
      <c r="E47" s="9"/>
      <c r="F47" s="10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2"/>
      <c r="T47" s="2"/>
      <c r="U47" s="2"/>
      <c r="V47" s="2"/>
    </row>
    <row r="48" spans="1:22">
      <c r="A48" s="1"/>
      <c r="B48" s="6"/>
      <c r="C48" s="7"/>
      <c r="D48" s="8"/>
      <c r="E48" s="9"/>
      <c r="F48" s="10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2"/>
      <c r="T48" s="2"/>
      <c r="U48" s="2"/>
      <c r="V48" s="2"/>
    </row>
    <row r="49" spans="1:22">
      <c r="A49" s="1"/>
      <c r="B49" s="6"/>
      <c r="C49" s="7"/>
      <c r="D49" s="8"/>
      <c r="E49" s="9"/>
      <c r="F49" s="10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2"/>
      <c r="T49" s="2"/>
      <c r="U49" s="2"/>
      <c r="V49" s="2"/>
    </row>
    <row r="50" spans="1:22">
      <c r="A50" s="1"/>
      <c r="B50" s="6"/>
      <c r="C50" s="7"/>
      <c r="D50" s="8"/>
      <c r="E50" s="9"/>
      <c r="F50" s="10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2"/>
      <c r="T50" s="2"/>
      <c r="U50" s="2"/>
      <c r="V50" s="2"/>
    </row>
    <row r="51" spans="1:22">
      <c r="A51" s="1"/>
      <c r="B51" s="6"/>
      <c r="C51" s="7"/>
      <c r="D51" s="8"/>
      <c r="E51" s="9"/>
      <c r="F51" s="10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>
      <c r="A52" s="1"/>
      <c r="B52" s="6"/>
      <c r="C52" s="7"/>
      <c r="D52" s="8"/>
      <c r="E52" s="9"/>
      <c r="F52" s="10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>
      <c r="A53" s="1"/>
      <c r="B53" s="6"/>
      <c r="C53" s="7"/>
      <c r="D53" s="8"/>
      <c r="E53" s="9"/>
      <c r="F53" s="10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>
      <c r="A54" s="1"/>
      <c r="B54" s="6"/>
      <c r="C54" s="7"/>
      <c r="D54" s="8"/>
      <c r="E54" s="9"/>
      <c r="F54" s="10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>
      <c r="A55" s="1"/>
      <c r="B55" s="6"/>
      <c r="C55" s="7"/>
      <c r="D55" s="8"/>
      <c r="E55" s="9"/>
      <c r="F55" s="10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>
      <c r="A56" s="1"/>
      <c r="B56" s="6"/>
      <c r="C56" s="7"/>
      <c r="D56" s="8"/>
      <c r="E56" s="9"/>
      <c r="F56" s="10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>
      <c r="A57" s="1"/>
      <c r="B57" s="6"/>
      <c r="C57" s="7"/>
      <c r="D57" s="8"/>
      <c r="E57" s="9"/>
      <c r="F57" s="10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>
      <c r="A58" s="1"/>
      <c r="B58" s="6"/>
      <c r="C58" s="7"/>
      <c r="D58" s="8"/>
      <c r="E58" s="9"/>
      <c r="F58" s="10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>
      <c r="A59" s="1"/>
      <c r="B59" s="6"/>
      <c r="C59" s="7"/>
      <c r="D59" s="8"/>
      <c r="E59" s="9"/>
      <c r="F59" s="10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>
      <c r="A60" s="1"/>
      <c r="B60" s="6"/>
      <c r="C60" s="7"/>
      <c r="D60" s="8"/>
      <c r="E60" s="9"/>
      <c r="F60" s="10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1:22">
      <c r="A61" s="1"/>
      <c r="B61" s="6"/>
      <c r="C61" s="7"/>
      <c r="D61" s="8"/>
      <c r="E61" s="9"/>
      <c r="F61" s="10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1:22">
      <c r="A62" s="1"/>
      <c r="B62" s="6"/>
      <c r="C62" s="7"/>
      <c r="D62" s="8"/>
      <c r="E62" s="9"/>
      <c r="F62" s="10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1:22">
      <c r="A63" s="1"/>
      <c r="B63" s="6"/>
      <c r="C63" s="7"/>
      <c r="D63" s="8"/>
      <c r="E63" s="9"/>
      <c r="F63" s="10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  <row r="64" spans="1:22">
      <c r="A64" s="1"/>
      <c r="B64" s="6"/>
      <c r="C64" s="7"/>
      <c r="D64" s="8"/>
      <c r="E64" s="9"/>
      <c r="F64" s="10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</row>
    <row r="65" spans="1:22">
      <c r="A65" s="1"/>
      <c r="B65" s="6"/>
      <c r="C65" s="7"/>
      <c r="D65" s="8"/>
      <c r="E65" s="9"/>
      <c r="F65" s="10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</row>
    <row r="66" spans="1:22">
      <c r="A66" s="1"/>
      <c r="B66" s="6"/>
      <c r="C66" s="7"/>
      <c r="D66" s="8"/>
      <c r="E66" s="9"/>
      <c r="F66" s="10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>
      <c r="A67" s="1"/>
      <c r="B67" s="6"/>
      <c r="C67" s="7"/>
      <c r="D67" s="8"/>
      <c r="E67" s="9"/>
      <c r="F67" s="10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</row>
    <row r="68" spans="1:22">
      <c r="A68" s="1"/>
      <c r="B68" s="6"/>
      <c r="C68" s="7"/>
      <c r="D68" s="8"/>
      <c r="E68" s="9"/>
      <c r="F68" s="10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</row>
    <row r="69" spans="1:22">
      <c r="A69" s="1"/>
      <c r="B69" s="6"/>
      <c r="C69" s="7"/>
      <c r="D69" s="8"/>
      <c r="E69" s="9"/>
      <c r="F69" s="10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</row>
    <row r="70" spans="1:22">
      <c r="A70" s="1"/>
      <c r="B70" s="6"/>
      <c r="C70" s="7"/>
      <c r="D70" s="8"/>
      <c r="E70" s="9"/>
      <c r="F70" s="10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</row>
    <row r="71" spans="1:22">
      <c r="A71" s="1"/>
      <c r="B71" s="6"/>
      <c r="C71" s="7"/>
      <c r="D71" s="8"/>
      <c r="E71" s="9"/>
      <c r="F71" s="10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>
      <c r="A72" s="1"/>
      <c r="B72" s="6"/>
      <c r="C72" s="7"/>
      <c r="D72" s="8"/>
      <c r="E72" s="9"/>
      <c r="F72" s="10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</row>
  </sheetData>
  <conditionalFormatting sqref="C45:E48 F35:V45">
    <cfRule type="expression" dxfId="61" priority="11">
      <formula>$C35="Finalisé"</formula>
    </cfRule>
  </conditionalFormatting>
  <conditionalFormatting sqref="F46:V48">
    <cfRule type="expression" dxfId="60" priority="10">
      <formula>$C46="Finalisé"</formula>
    </cfRule>
  </conditionalFormatting>
  <conditionalFormatting sqref="C49:E55">
    <cfRule type="expression" dxfId="59" priority="9">
      <formula>$C49="Finalisé"</formula>
    </cfRule>
  </conditionalFormatting>
  <conditionalFormatting sqref="F49:V55">
    <cfRule type="expression" dxfId="58" priority="8">
      <formula>$C49="Finalisé"</formula>
    </cfRule>
  </conditionalFormatting>
  <conditionalFormatting sqref="C56:E66">
    <cfRule type="expression" dxfId="57" priority="7">
      <formula>$C56="Finalisé"</formula>
    </cfRule>
  </conditionalFormatting>
  <conditionalFormatting sqref="F56:V66">
    <cfRule type="expression" dxfId="56" priority="6">
      <formula>$C56="Finalisé"</formula>
    </cfRule>
  </conditionalFormatting>
  <conditionalFormatting sqref="C67:E72">
    <cfRule type="expression" dxfId="55" priority="5">
      <formula>$C67="Finalisé"</formula>
    </cfRule>
  </conditionalFormatting>
  <conditionalFormatting sqref="F67:V72">
    <cfRule type="expression" dxfId="54" priority="4">
      <formula>$C67="Finalisé"</formula>
    </cfRule>
  </conditionalFormatting>
  <conditionalFormatting sqref="C35:E44">
    <cfRule type="expression" dxfId="6" priority="1">
      <formula>$C35="Finalisé"</formula>
    </cfRule>
  </conditionalFormatting>
  <dataValidations count="2">
    <dataValidation type="list" allowBlank="1" showInputMessage="1" showErrorMessage="1" sqref="C45:C72">
      <formula1>"En cours,A venir, Finalisé"</formula1>
    </dataValidation>
    <dataValidation type="list" allowBlank="1" showInputMessage="1" showErrorMessage="1" sqref="A35:A72">
      <formula1>"Oui,Non"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4:V72"/>
  <sheetViews>
    <sheetView zoomScale="70" zoomScaleNormal="70" workbookViewId="0"/>
  </sheetViews>
  <sheetFormatPr baseColWidth="10" defaultRowHeight="15"/>
  <cols>
    <col min="6" max="6" width="49.42578125" customWidth="1"/>
  </cols>
  <sheetData>
    <row r="34" spans="1:22">
      <c r="A34" s="3" t="s">
        <v>0</v>
      </c>
      <c r="B34" s="4" t="s">
        <v>6</v>
      </c>
      <c r="C34" s="4" t="s">
        <v>2</v>
      </c>
      <c r="D34" s="4" t="s">
        <v>3</v>
      </c>
      <c r="E34" s="4" t="s">
        <v>4</v>
      </c>
      <c r="F34" s="4" t="s">
        <v>7</v>
      </c>
      <c r="G34" s="5">
        <v>42005</v>
      </c>
      <c r="H34" s="5">
        <v>42036</v>
      </c>
      <c r="I34" s="5">
        <v>42064</v>
      </c>
      <c r="J34" s="5">
        <v>42095</v>
      </c>
      <c r="K34" s="5">
        <v>42125</v>
      </c>
      <c r="L34" s="5">
        <v>42156</v>
      </c>
      <c r="M34" s="5">
        <v>42186</v>
      </c>
      <c r="N34" s="5">
        <v>42217</v>
      </c>
      <c r="O34" s="5">
        <v>42248</v>
      </c>
      <c r="P34" s="5">
        <v>42278</v>
      </c>
      <c r="Q34" s="5">
        <v>42309</v>
      </c>
      <c r="R34" s="5">
        <v>42339</v>
      </c>
      <c r="S34" s="5">
        <v>42370</v>
      </c>
      <c r="T34" s="5">
        <v>42401</v>
      </c>
      <c r="U34" s="5">
        <v>42430</v>
      </c>
      <c r="V34" s="5">
        <v>42461</v>
      </c>
    </row>
    <row r="35" spans="1:22" ht="30">
      <c r="A35" s="1" t="s">
        <v>5</v>
      </c>
      <c r="B35" s="6" t="s">
        <v>20</v>
      </c>
      <c r="C35" s="8" t="s">
        <v>25</v>
      </c>
      <c r="D35" s="8" t="s">
        <v>26</v>
      </c>
      <c r="E35" s="8" t="s">
        <v>27</v>
      </c>
      <c r="F35" s="10" t="s">
        <v>8</v>
      </c>
      <c r="G35" s="12">
        <v>42566</v>
      </c>
      <c r="H35" s="12">
        <v>42566</v>
      </c>
      <c r="I35" s="12">
        <v>42566</v>
      </c>
      <c r="J35" s="12">
        <v>42566</v>
      </c>
      <c r="K35" s="12">
        <v>42566</v>
      </c>
      <c r="L35" s="12">
        <v>42566</v>
      </c>
      <c r="M35" s="12">
        <v>42566</v>
      </c>
      <c r="N35" s="12">
        <v>42566</v>
      </c>
      <c r="O35" s="12">
        <v>42566</v>
      </c>
      <c r="P35" s="11"/>
      <c r="Q35" s="11"/>
      <c r="R35" s="11"/>
      <c r="S35" s="2"/>
      <c r="T35" s="2"/>
      <c r="U35" s="2"/>
      <c r="V35" s="2"/>
    </row>
    <row r="36" spans="1:22" ht="30">
      <c r="A36" s="1" t="s">
        <v>5</v>
      </c>
      <c r="B36" s="6" t="s">
        <v>20</v>
      </c>
      <c r="C36" s="8" t="s">
        <v>25</v>
      </c>
      <c r="D36" s="8" t="s">
        <v>26</v>
      </c>
      <c r="E36" s="8" t="s">
        <v>27</v>
      </c>
      <c r="F36" s="10" t="s">
        <v>9</v>
      </c>
      <c r="G36" s="12">
        <v>42203</v>
      </c>
      <c r="H36" s="12">
        <v>42203</v>
      </c>
      <c r="I36" s="12">
        <v>42203</v>
      </c>
      <c r="J36" s="12">
        <v>42203</v>
      </c>
      <c r="K36" s="12">
        <v>42203</v>
      </c>
      <c r="L36" s="12">
        <v>42203</v>
      </c>
      <c r="M36" s="12">
        <v>42203</v>
      </c>
      <c r="N36" s="12">
        <v>42203</v>
      </c>
      <c r="O36" s="12">
        <v>42203</v>
      </c>
      <c r="P36" s="11"/>
      <c r="Q36" s="11"/>
      <c r="R36" s="11"/>
      <c r="S36" s="2"/>
      <c r="T36" s="2"/>
      <c r="U36" s="2"/>
      <c r="V36" s="2"/>
    </row>
    <row r="37" spans="1:22" ht="30">
      <c r="A37" s="1" t="s">
        <v>5</v>
      </c>
      <c r="B37" s="6" t="s">
        <v>20</v>
      </c>
      <c r="C37" s="8" t="s">
        <v>25</v>
      </c>
      <c r="D37" s="8" t="s">
        <v>26</v>
      </c>
      <c r="E37" s="8" t="s">
        <v>27</v>
      </c>
      <c r="F37" s="10" t="s">
        <v>10</v>
      </c>
      <c r="G37" s="12">
        <v>42265</v>
      </c>
      <c r="H37" s="12">
        <v>42265</v>
      </c>
      <c r="I37" s="12">
        <v>42265</v>
      </c>
      <c r="J37" s="12">
        <v>42265</v>
      </c>
      <c r="K37" s="12">
        <v>42265</v>
      </c>
      <c r="L37" s="12">
        <v>42265</v>
      </c>
      <c r="M37" s="12">
        <v>42265</v>
      </c>
      <c r="N37" s="12">
        <v>42265</v>
      </c>
      <c r="O37" s="12">
        <v>42265</v>
      </c>
      <c r="P37" s="11"/>
      <c r="Q37" s="11"/>
      <c r="R37" s="11"/>
      <c r="S37" s="2"/>
      <c r="T37" s="2"/>
      <c r="U37" s="2"/>
      <c r="V37" s="2"/>
    </row>
    <row r="38" spans="1:22" ht="30">
      <c r="A38" s="1" t="s">
        <v>5</v>
      </c>
      <c r="B38" s="6" t="s">
        <v>20</v>
      </c>
      <c r="C38" s="8" t="s">
        <v>25</v>
      </c>
      <c r="D38" s="8" t="s">
        <v>26</v>
      </c>
      <c r="E38" s="8" t="s">
        <v>27</v>
      </c>
      <c r="F38" s="10" t="s">
        <v>11</v>
      </c>
      <c r="G38" s="12">
        <v>42359</v>
      </c>
      <c r="H38" s="12">
        <v>42359</v>
      </c>
      <c r="I38" s="12">
        <v>42359</v>
      </c>
      <c r="J38" s="12">
        <v>42359</v>
      </c>
      <c r="K38" s="12">
        <v>42359</v>
      </c>
      <c r="L38" s="12">
        <v>42359</v>
      </c>
      <c r="M38" s="12">
        <v>42359</v>
      </c>
      <c r="N38" s="12">
        <v>42359</v>
      </c>
      <c r="O38" s="12">
        <v>42359</v>
      </c>
      <c r="P38" s="11"/>
      <c r="Q38" s="11"/>
      <c r="R38" s="11"/>
      <c r="S38" s="2"/>
      <c r="T38" s="2"/>
      <c r="U38" s="2"/>
      <c r="V38" s="2"/>
    </row>
    <row r="39" spans="1:22" ht="30">
      <c r="A39" s="1" t="s">
        <v>5</v>
      </c>
      <c r="B39" s="6" t="s">
        <v>20</v>
      </c>
      <c r="C39" s="8" t="s">
        <v>25</v>
      </c>
      <c r="D39" s="8" t="s">
        <v>26</v>
      </c>
      <c r="E39" s="8" t="s">
        <v>27</v>
      </c>
      <c r="F39" s="10" t="s">
        <v>12</v>
      </c>
      <c r="G39" s="12">
        <v>42545</v>
      </c>
      <c r="H39" s="12">
        <v>42545</v>
      </c>
      <c r="I39" s="12">
        <v>42545</v>
      </c>
      <c r="J39" s="12">
        <v>42545</v>
      </c>
      <c r="K39" s="12">
        <v>42545</v>
      </c>
      <c r="L39" s="12">
        <v>42545</v>
      </c>
      <c r="M39" s="12">
        <v>42545</v>
      </c>
      <c r="N39" s="12">
        <v>42545</v>
      </c>
      <c r="O39" s="12">
        <v>42545</v>
      </c>
      <c r="P39" s="11"/>
      <c r="Q39" s="11"/>
      <c r="R39" s="11"/>
      <c r="S39" s="2"/>
      <c r="T39" s="2"/>
      <c r="U39" s="2"/>
      <c r="V39" s="2"/>
    </row>
    <row r="40" spans="1:22" ht="30">
      <c r="A40" s="1" t="s">
        <v>1</v>
      </c>
      <c r="B40" s="6" t="s">
        <v>20</v>
      </c>
      <c r="C40" s="8" t="s">
        <v>25</v>
      </c>
      <c r="D40" s="8" t="s">
        <v>26</v>
      </c>
      <c r="E40" s="8" t="s">
        <v>27</v>
      </c>
      <c r="F40" s="10" t="s">
        <v>13</v>
      </c>
      <c r="G40" s="12">
        <v>42417</v>
      </c>
      <c r="H40" s="12">
        <v>42417</v>
      </c>
      <c r="I40" s="12">
        <v>42417</v>
      </c>
      <c r="J40" s="12">
        <v>42417</v>
      </c>
      <c r="K40" s="12">
        <v>42417</v>
      </c>
      <c r="L40" s="12">
        <v>42417</v>
      </c>
      <c r="M40" s="12">
        <v>42417</v>
      </c>
      <c r="N40" s="12">
        <v>42417</v>
      </c>
      <c r="O40" s="12">
        <v>42417</v>
      </c>
      <c r="P40" s="11"/>
      <c r="Q40" s="11"/>
      <c r="R40" s="11"/>
      <c r="S40" s="2"/>
      <c r="T40" s="2"/>
      <c r="U40" s="2"/>
      <c r="V40" s="2"/>
    </row>
    <row r="41" spans="1:22" ht="30">
      <c r="A41" s="1" t="s">
        <v>1</v>
      </c>
      <c r="B41" s="6" t="s">
        <v>20</v>
      </c>
      <c r="C41" s="8" t="s">
        <v>25</v>
      </c>
      <c r="D41" s="8" t="s">
        <v>26</v>
      </c>
      <c r="E41" s="8" t="s">
        <v>27</v>
      </c>
      <c r="F41" s="10" t="s">
        <v>14</v>
      </c>
      <c r="G41" s="12">
        <v>42211</v>
      </c>
      <c r="H41" s="12">
        <v>42211</v>
      </c>
      <c r="I41" s="12">
        <v>42211</v>
      </c>
      <c r="J41" s="12">
        <v>42211</v>
      </c>
      <c r="K41" s="12">
        <v>42211</v>
      </c>
      <c r="L41" s="12">
        <v>42211</v>
      </c>
      <c r="M41" s="12">
        <v>42211</v>
      </c>
      <c r="N41" s="12">
        <v>42211</v>
      </c>
      <c r="O41" s="12">
        <v>42211</v>
      </c>
      <c r="P41" s="11"/>
      <c r="Q41" s="11"/>
      <c r="R41" s="11"/>
      <c r="S41" s="2"/>
      <c r="T41" s="2"/>
      <c r="U41" s="2"/>
      <c r="V41" s="2"/>
    </row>
    <row r="42" spans="1:22" ht="30">
      <c r="A42" s="1" t="s">
        <v>1</v>
      </c>
      <c r="B42" s="6" t="s">
        <v>20</v>
      </c>
      <c r="C42" s="8" t="s">
        <v>25</v>
      </c>
      <c r="D42" s="8" t="s">
        <v>26</v>
      </c>
      <c r="E42" s="8" t="s">
        <v>27</v>
      </c>
      <c r="F42" s="10" t="s">
        <v>15</v>
      </c>
      <c r="G42" s="12">
        <v>42558</v>
      </c>
      <c r="H42" s="12">
        <v>42558</v>
      </c>
      <c r="I42" s="12">
        <v>42558</v>
      </c>
      <c r="J42" s="12">
        <v>42558</v>
      </c>
      <c r="K42" s="12">
        <v>42558</v>
      </c>
      <c r="L42" s="12">
        <v>42558</v>
      </c>
      <c r="M42" s="12">
        <v>42558</v>
      </c>
      <c r="N42" s="12">
        <v>42558</v>
      </c>
      <c r="O42" s="12">
        <v>42558</v>
      </c>
      <c r="P42" s="11"/>
      <c r="Q42" s="11"/>
      <c r="R42" s="11"/>
      <c r="S42" s="2"/>
      <c r="T42" s="2"/>
      <c r="U42" s="2"/>
      <c r="V42" s="2"/>
    </row>
    <row r="43" spans="1:22" ht="30">
      <c r="A43" s="1" t="s">
        <v>1</v>
      </c>
      <c r="B43" s="6" t="s">
        <v>20</v>
      </c>
      <c r="C43" s="8" t="s">
        <v>25</v>
      </c>
      <c r="D43" s="8" t="s">
        <v>26</v>
      </c>
      <c r="E43" s="8" t="s">
        <v>27</v>
      </c>
      <c r="F43" s="10" t="s">
        <v>16</v>
      </c>
      <c r="G43" s="12">
        <v>42282</v>
      </c>
      <c r="H43" s="12">
        <v>42282</v>
      </c>
      <c r="I43" s="12">
        <v>42282</v>
      </c>
      <c r="J43" s="12">
        <v>42282</v>
      </c>
      <c r="K43" s="12">
        <v>42282</v>
      </c>
      <c r="L43" s="12">
        <v>42282</v>
      </c>
      <c r="M43" s="12">
        <v>42282</v>
      </c>
      <c r="N43" s="12">
        <v>42282</v>
      </c>
      <c r="O43" s="12">
        <v>42282</v>
      </c>
      <c r="P43" s="11"/>
      <c r="Q43" s="11"/>
      <c r="R43" s="11"/>
      <c r="S43" s="2"/>
      <c r="T43" s="2"/>
      <c r="U43" s="2"/>
      <c r="V43" s="2"/>
    </row>
    <row r="44" spans="1:22" ht="30">
      <c r="A44" s="1" t="s">
        <v>1</v>
      </c>
      <c r="B44" s="6" t="s">
        <v>20</v>
      </c>
      <c r="C44" s="8" t="s">
        <v>25</v>
      </c>
      <c r="D44" s="8" t="s">
        <v>26</v>
      </c>
      <c r="E44" s="8" t="s">
        <v>27</v>
      </c>
      <c r="F44" s="10" t="s">
        <v>17</v>
      </c>
      <c r="G44" s="12">
        <v>42325</v>
      </c>
      <c r="H44" s="12">
        <v>42325</v>
      </c>
      <c r="I44" s="12">
        <v>42325</v>
      </c>
      <c r="J44" s="12">
        <v>42325</v>
      </c>
      <c r="K44" s="12">
        <v>42325</v>
      </c>
      <c r="L44" s="12">
        <v>42325</v>
      </c>
      <c r="M44" s="12">
        <v>42325</v>
      </c>
      <c r="N44" s="12">
        <v>42325</v>
      </c>
      <c r="O44" s="12">
        <v>42325</v>
      </c>
      <c r="P44" s="11"/>
      <c r="Q44" s="11"/>
      <c r="R44" s="11"/>
      <c r="S44" s="2"/>
      <c r="T44" s="2"/>
      <c r="U44" s="2"/>
      <c r="V44" s="2"/>
    </row>
    <row r="45" spans="1:22">
      <c r="A45" s="1"/>
      <c r="B45" s="6"/>
      <c r="C45" s="7"/>
      <c r="D45" s="8"/>
      <c r="E45" s="9"/>
      <c r="F45" s="10" t="s">
        <v>18</v>
      </c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2"/>
      <c r="T45" s="2"/>
      <c r="U45" s="2"/>
      <c r="V45" s="2"/>
    </row>
    <row r="46" spans="1:22">
      <c r="A46" s="1"/>
      <c r="B46" s="6"/>
      <c r="C46" s="7"/>
      <c r="D46" s="8"/>
      <c r="E46" s="9"/>
      <c r="F46" s="10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2"/>
      <c r="T46" s="2"/>
      <c r="U46" s="2"/>
      <c r="V46" s="2"/>
    </row>
    <row r="47" spans="1:22">
      <c r="A47" s="1"/>
      <c r="B47" s="6"/>
      <c r="C47" s="7"/>
      <c r="D47" s="8"/>
      <c r="E47" s="9"/>
      <c r="F47" s="10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2"/>
      <c r="T47" s="2"/>
      <c r="U47" s="2"/>
      <c r="V47" s="2"/>
    </row>
    <row r="48" spans="1:22">
      <c r="A48" s="1"/>
      <c r="B48" s="6"/>
      <c r="C48" s="7"/>
      <c r="D48" s="8"/>
      <c r="E48" s="9"/>
      <c r="F48" s="10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2"/>
      <c r="T48" s="2"/>
      <c r="U48" s="2"/>
      <c r="V48" s="2"/>
    </row>
    <row r="49" spans="1:22">
      <c r="A49" s="1"/>
      <c r="B49" s="6"/>
      <c r="C49" s="7"/>
      <c r="D49" s="8"/>
      <c r="E49" s="9"/>
      <c r="F49" s="10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2"/>
      <c r="T49" s="2"/>
      <c r="U49" s="2"/>
      <c r="V49" s="2"/>
    </row>
    <row r="50" spans="1:22">
      <c r="A50" s="1"/>
      <c r="B50" s="6"/>
      <c r="C50" s="7"/>
      <c r="D50" s="8"/>
      <c r="E50" s="9"/>
      <c r="F50" s="10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2"/>
      <c r="T50" s="2"/>
      <c r="U50" s="2"/>
      <c r="V50" s="2"/>
    </row>
    <row r="51" spans="1:22">
      <c r="A51" s="1"/>
      <c r="B51" s="6"/>
      <c r="C51" s="7"/>
      <c r="D51" s="8"/>
      <c r="E51" s="9"/>
      <c r="F51" s="10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>
      <c r="A52" s="1"/>
      <c r="B52" s="6"/>
      <c r="C52" s="7"/>
      <c r="D52" s="8"/>
      <c r="E52" s="9"/>
      <c r="F52" s="10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>
      <c r="A53" s="1"/>
      <c r="B53" s="6"/>
      <c r="C53" s="7"/>
      <c r="D53" s="8"/>
      <c r="E53" s="9"/>
      <c r="F53" s="10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>
      <c r="A54" s="1"/>
      <c r="B54" s="6"/>
      <c r="C54" s="7"/>
      <c r="D54" s="8"/>
      <c r="E54" s="9"/>
      <c r="F54" s="10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>
      <c r="A55" s="1"/>
      <c r="B55" s="6"/>
      <c r="C55" s="7"/>
      <c r="D55" s="8"/>
      <c r="E55" s="9"/>
      <c r="F55" s="10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>
      <c r="A56" s="1"/>
      <c r="B56" s="6"/>
      <c r="C56" s="7"/>
      <c r="D56" s="8"/>
      <c r="E56" s="9"/>
      <c r="F56" s="10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>
      <c r="A57" s="1"/>
      <c r="B57" s="6"/>
      <c r="C57" s="7"/>
      <c r="D57" s="8"/>
      <c r="E57" s="9"/>
      <c r="F57" s="10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>
      <c r="A58" s="1"/>
      <c r="B58" s="6"/>
      <c r="C58" s="7"/>
      <c r="D58" s="8"/>
      <c r="E58" s="9"/>
      <c r="F58" s="10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>
      <c r="A59" s="1"/>
      <c r="B59" s="6"/>
      <c r="C59" s="7"/>
      <c r="D59" s="8"/>
      <c r="E59" s="9"/>
      <c r="F59" s="10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>
      <c r="A60" s="1"/>
      <c r="B60" s="6"/>
      <c r="C60" s="7"/>
      <c r="D60" s="8"/>
      <c r="E60" s="9"/>
      <c r="F60" s="10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1:22">
      <c r="A61" s="1"/>
      <c r="B61" s="6"/>
      <c r="C61" s="7"/>
      <c r="D61" s="8"/>
      <c r="E61" s="9"/>
      <c r="F61" s="10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1:22">
      <c r="A62" s="1"/>
      <c r="B62" s="6"/>
      <c r="C62" s="7"/>
      <c r="D62" s="8"/>
      <c r="E62" s="9"/>
      <c r="F62" s="10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1:22">
      <c r="A63" s="1"/>
      <c r="B63" s="6"/>
      <c r="C63" s="7"/>
      <c r="D63" s="8"/>
      <c r="E63" s="9"/>
      <c r="F63" s="10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  <row r="64" spans="1:22">
      <c r="A64" s="1"/>
      <c r="B64" s="6"/>
      <c r="C64" s="7"/>
      <c r="D64" s="8"/>
      <c r="E64" s="9"/>
      <c r="F64" s="10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</row>
    <row r="65" spans="1:22">
      <c r="A65" s="1"/>
      <c r="B65" s="6"/>
      <c r="C65" s="7"/>
      <c r="D65" s="8"/>
      <c r="E65" s="9"/>
      <c r="F65" s="10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</row>
    <row r="66" spans="1:22">
      <c r="A66" s="1"/>
      <c r="B66" s="6"/>
      <c r="C66" s="7"/>
      <c r="D66" s="8"/>
      <c r="E66" s="9"/>
      <c r="F66" s="10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>
      <c r="A67" s="1"/>
      <c r="B67" s="6"/>
      <c r="C67" s="7"/>
      <c r="D67" s="8"/>
      <c r="E67" s="9"/>
      <c r="F67" s="10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</row>
    <row r="68" spans="1:22">
      <c r="A68" s="1"/>
      <c r="B68" s="6"/>
      <c r="C68" s="7"/>
      <c r="D68" s="8"/>
      <c r="E68" s="9"/>
      <c r="F68" s="10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</row>
    <row r="69" spans="1:22">
      <c r="A69" s="1"/>
      <c r="B69" s="6"/>
      <c r="C69" s="7"/>
      <c r="D69" s="8"/>
      <c r="E69" s="9"/>
      <c r="F69" s="10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</row>
    <row r="70" spans="1:22">
      <c r="A70" s="1"/>
      <c r="B70" s="6"/>
      <c r="C70" s="7"/>
      <c r="D70" s="8"/>
      <c r="E70" s="9"/>
      <c r="F70" s="10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</row>
    <row r="71" spans="1:22">
      <c r="A71" s="1"/>
      <c r="B71" s="6"/>
      <c r="C71" s="7"/>
      <c r="D71" s="8"/>
      <c r="E71" s="9"/>
      <c r="F71" s="10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>
      <c r="A72" s="1"/>
      <c r="B72" s="6"/>
      <c r="C72" s="7"/>
      <c r="D72" s="8"/>
      <c r="E72" s="9"/>
      <c r="F72" s="10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</row>
  </sheetData>
  <conditionalFormatting sqref="C45:E48 F45:V45 P35:V44 F35:F44">
    <cfRule type="expression" dxfId="53" priority="12">
      <formula>$C35="Finalisé"</formula>
    </cfRule>
  </conditionalFormatting>
  <conditionalFormatting sqref="F46:V48">
    <cfRule type="expression" dxfId="52" priority="11">
      <formula>$C46="Finalisé"</formula>
    </cfRule>
  </conditionalFormatting>
  <conditionalFormatting sqref="C49:E55">
    <cfRule type="expression" dxfId="51" priority="10">
      <formula>$C49="Finalisé"</formula>
    </cfRule>
  </conditionalFormatting>
  <conditionalFormatting sqref="F49:V55">
    <cfRule type="expression" dxfId="50" priority="9">
      <formula>$C49="Finalisé"</formula>
    </cfRule>
  </conditionalFormatting>
  <conditionalFormatting sqref="C56:E66">
    <cfRule type="expression" dxfId="49" priority="8">
      <formula>$C56="Finalisé"</formula>
    </cfRule>
  </conditionalFormatting>
  <conditionalFormatting sqref="F56:V66">
    <cfRule type="expression" dxfId="48" priority="7">
      <formula>$C56="Finalisé"</formula>
    </cfRule>
  </conditionalFormatting>
  <conditionalFormatting sqref="C67:E72">
    <cfRule type="expression" dxfId="47" priority="6">
      <formula>$C67="Finalisé"</formula>
    </cfRule>
  </conditionalFormatting>
  <conditionalFormatting sqref="F67:V72">
    <cfRule type="expression" dxfId="46" priority="5">
      <formula>$C67="Finalisé"</formula>
    </cfRule>
  </conditionalFormatting>
  <conditionalFormatting sqref="G35:O44">
    <cfRule type="expression" dxfId="20" priority="4">
      <formula>$C35="Finalisé"</formula>
    </cfRule>
  </conditionalFormatting>
  <conditionalFormatting sqref="C35:E44">
    <cfRule type="expression" dxfId="2" priority="1">
      <formula>$C35="Finalisé"</formula>
    </cfRule>
  </conditionalFormatting>
  <dataValidations count="2">
    <dataValidation type="list" allowBlank="1" showInputMessage="1" showErrorMessage="1" sqref="C45:C72">
      <formula1>"En cours,A venir, Finalisé"</formula1>
    </dataValidation>
    <dataValidation type="list" allowBlank="1" showInputMessage="1" showErrorMessage="1" sqref="A35:A72">
      <formula1>"Oui,Non"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4:V72"/>
  <sheetViews>
    <sheetView zoomScale="70" zoomScaleNormal="70" workbookViewId="0"/>
  </sheetViews>
  <sheetFormatPr baseColWidth="10" defaultRowHeight="15"/>
  <cols>
    <col min="6" max="6" width="49.42578125" customWidth="1"/>
  </cols>
  <sheetData>
    <row r="34" spans="1:22">
      <c r="A34" s="3" t="s">
        <v>0</v>
      </c>
      <c r="B34" s="4" t="s">
        <v>6</v>
      </c>
      <c r="C34" s="4" t="s">
        <v>2</v>
      </c>
      <c r="D34" s="4" t="s">
        <v>3</v>
      </c>
      <c r="E34" s="4" t="s">
        <v>4</v>
      </c>
      <c r="F34" s="4" t="s">
        <v>7</v>
      </c>
      <c r="G34" s="5">
        <v>42005</v>
      </c>
      <c r="H34" s="5">
        <v>42036</v>
      </c>
      <c r="I34" s="5">
        <v>42064</v>
      </c>
      <c r="J34" s="5">
        <v>42095</v>
      </c>
      <c r="K34" s="5">
        <v>42125</v>
      </c>
      <c r="L34" s="5">
        <v>42156</v>
      </c>
      <c r="M34" s="5">
        <v>42186</v>
      </c>
      <c r="N34" s="5">
        <v>42217</v>
      </c>
      <c r="O34" s="5">
        <v>42248</v>
      </c>
      <c r="P34" s="5">
        <v>42278</v>
      </c>
      <c r="Q34" s="5">
        <v>42309</v>
      </c>
      <c r="R34" s="5">
        <v>42339</v>
      </c>
      <c r="S34" s="5">
        <v>42370</v>
      </c>
      <c r="T34" s="5">
        <v>42401</v>
      </c>
      <c r="U34" s="5">
        <v>42430</v>
      </c>
      <c r="V34" s="5">
        <v>42461</v>
      </c>
    </row>
    <row r="35" spans="1:22" ht="30">
      <c r="A35" s="1" t="s">
        <v>5</v>
      </c>
      <c r="B35" s="6" t="s">
        <v>21</v>
      </c>
      <c r="C35" s="8" t="s">
        <v>25</v>
      </c>
      <c r="D35" s="8" t="s">
        <v>26</v>
      </c>
      <c r="E35" s="8" t="s">
        <v>27</v>
      </c>
      <c r="F35" s="10" t="s">
        <v>8</v>
      </c>
      <c r="G35" s="12">
        <v>42557</v>
      </c>
      <c r="H35" s="12">
        <v>42557</v>
      </c>
      <c r="I35" s="12">
        <v>42557</v>
      </c>
      <c r="J35" s="12">
        <v>42557</v>
      </c>
      <c r="K35" s="12">
        <v>42557</v>
      </c>
      <c r="L35" s="12">
        <v>42557</v>
      </c>
      <c r="M35" s="12">
        <v>42557</v>
      </c>
      <c r="N35" s="12">
        <v>42557</v>
      </c>
      <c r="O35" s="12">
        <v>42557</v>
      </c>
      <c r="P35" s="11"/>
      <c r="Q35" s="11"/>
      <c r="R35" s="11"/>
      <c r="S35" s="2"/>
      <c r="T35" s="2"/>
      <c r="U35" s="2"/>
      <c r="V35" s="2"/>
    </row>
    <row r="36" spans="1:22" ht="30">
      <c r="A36" s="1" t="s">
        <v>5</v>
      </c>
      <c r="B36" s="6" t="s">
        <v>21</v>
      </c>
      <c r="C36" s="8" t="s">
        <v>25</v>
      </c>
      <c r="D36" s="8" t="s">
        <v>26</v>
      </c>
      <c r="E36" s="8" t="s">
        <v>27</v>
      </c>
      <c r="F36" s="10" t="s">
        <v>9</v>
      </c>
      <c r="G36" s="12">
        <v>42382</v>
      </c>
      <c r="H36" s="12">
        <v>42382</v>
      </c>
      <c r="I36" s="12">
        <v>42382</v>
      </c>
      <c r="J36" s="12">
        <v>42382</v>
      </c>
      <c r="K36" s="12">
        <v>42382</v>
      </c>
      <c r="L36" s="12">
        <v>42382</v>
      </c>
      <c r="M36" s="12">
        <v>42382</v>
      </c>
      <c r="N36" s="12">
        <v>42382</v>
      </c>
      <c r="O36" s="12">
        <v>42382</v>
      </c>
      <c r="P36" s="11"/>
      <c r="Q36" s="11"/>
      <c r="R36" s="11"/>
      <c r="S36" s="2"/>
      <c r="T36" s="2"/>
      <c r="U36" s="2"/>
      <c r="V36" s="2"/>
    </row>
    <row r="37" spans="1:22" ht="30">
      <c r="A37" s="1" t="s">
        <v>5</v>
      </c>
      <c r="B37" s="6" t="s">
        <v>21</v>
      </c>
      <c r="C37" s="8" t="s">
        <v>25</v>
      </c>
      <c r="D37" s="8" t="s">
        <v>26</v>
      </c>
      <c r="E37" s="8" t="s">
        <v>27</v>
      </c>
      <c r="F37" s="10" t="s">
        <v>10</v>
      </c>
      <c r="G37" s="12">
        <v>42208</v>
      </c>
      <c r="H37" s="12">
        <v>42208</v>
      </c>
      <c r="I37" s="12">
        <v>42208</v>
      </c>
      <c r="J37" s="12">
        <v>42208</v>
      </c>
      <c r="K37" s="12">
        <v>42208</v>
      </c>
      <c r="L37" s="12">
        <v>42208</v>
      </c>
      <c r="M37" s="12">
        <v>42208</v>
      </c>
      <c r="N37" s="12">
        <v>42208</v>
      </c>
      <c r="O37" s="12">
        <v>42208</v>
      </c>
      <c r="P37" s="11"/>
      <c r="Q37" s="11"/>
      <c r="R37" s="11"/>
      <c r="S37" s="2"/>
      <c r="T37" s="2"/>
      <c r="U37" s="2"/>
      <c r="V37" s="2"/>
    </row>
    <row r="38" spans="1:22" ht="30">
      <c r="A38" s="1" t="s">
        <v>5</v>
      </c>
      <c r="B38" s="6" t="s">
        <v>21</v>
      </c>
      <c r="C38" s="8" t="s">
        <v>25</v>
      </c>
      <c r="D38" s="8" t="s">
        <v>26</v>
      </c>
      <c r="E38" s="8" t="s">
        <v>27</v>
      </c>
      <c r="F38" s="10" t="s">
        <v>11</v>
      </c>
      <c r="G38" s="12">
        <v>42384</v>
      </c>
      <c r="H38" s="12">
        <v>42384</v>
      </c>
      <c r="I38" s="12">
        <v>42384</v>
      </c>
      <c r="J38" s="12">
        <v>42384</v>
      </c>
      <c r="K38" s="12">
        <v>42384</v>
      </c>
      <c r="L38" s="12">
        <v>42384</v>
      </c>
      <c r="M38" s="12">
        <v>42384</v>
      </c>
      <c r="N38" s="12">
        <v>42384</v>
      </c>
      <c r="O38" s="12">
        <v>42384</v>
      </c>
      <c r="P38" s="11"/>
      <c r="Q38" s="11"/>
      <c r="R38" s="11"/>
      <c r="S38" s="2"/>
      <c r="T38" s="2"/>
      <c r="U38" s="2"/>
      <c r="V38" s="2"/>
    </row>
    <row r="39" spans="1:22" ht="30">
      <c r="A39" s="1" t="s">
        <v>1</v>
      </c>
      <c r="B39" s="6" t="s">
        <v>21</v>
      </c>
      <c r="C39" s="8" t="s">
        <v>25</v>
      </c>
      <c r="D39" s="8" t="s">
        <v>26</v>
      </c>
      <c r="E39" s="8" t="s">
        <v>27</v>
      </c>
      <c r="F39" s="10" t="s">
        <v>12</v>
      </c>
      <c r="G39" s="12">
        <v>42361</v>
      </c>
      <c r="H39" s="12">
        <v>42361</v>
      </c>
      <c r="I39" s="12">
        <v>42361</v>
      </c>
      <c r="J39" s="12">
        <v>42361</v>
      </c>
      <c r="K39" s="12">
        <v>42361</v>
      </c>
      <c r="L39" s="12">
        <v>42361</v>
      </c>
      <c r="M39" s="12">
        <v>42361</v>
      </c>
      <c r="N39" s="12">
        <v>42361</v>
      </c>
      <c r="O39" s="12">
        <v>42361</v>
      </c>
      <c r="P39" s="11"/>
      <c r="Q39" s="11"/>
      <c r="R39" s="11"/>
      <c r="S39" s="2"/>
      <c r="T39" s="2"/>
      <c r="U39" s="2"/>
      <c r="V39" s="2"/>
    </row>
    <row r="40" spans="1:22" ht="30">
      <c r="A40" s="1" t="s">
        <v>1</v>
      </c>
      <c r="B40" s="6" t="s">
        <v>21</v>
      </c>
      <c r="C40" s="8" t="s">
        <v>25</v>
      </c>
      <c r="D40" s="8" t="s">
        <v>26</v>
      </c>
      <c r="E40" s="8" t="s">
        <v>27</v>
      </c>
      <c r="F40" s="10" t="s">
        <v>13</v>
      </c>
      <c r="G40" s="12">
        <v>42388</v>
      </c>
      <c r="H40" s="12">
        <v>42388</v>
      </c>
      <c r="I40" s="12">
        <v>42388</v>
      </c>
      <c r="J40" s="12">
        <v>42388</v>
      </c>
      <c r="K40" s="12">
        <v>42388</v>
      </c>
      <c r="L40" s="12">
        <v>42388</v>
      </c>
      <c r="M40" s="12">
        <v>42388</v>
      </c>
      <c r="N40" s="12">
        <v>42388</v>
      </c>
      <c r="O40" s="12">
        <v>42388</v>
      </c>
      <c r="P40" s="11"/>
      <c r="Q40" s="11"/>
      <c r="R40" s="11"/>
      <c r="S40" s="2"/>
      <c r="T40" s="2"/>
      <c r="U40" s="2"/>
      <c r="V40" s="2"/>
    </row>
    <row r="41" spans="1:22" ht="30">
      <c r="A41" s="1" t="s">
        <v>1</v>
      </c>
      <c r="B41" s="6" t="s">
        <v>21</v>
      </c>
      <c r="C41" s="8" t="s">
        <v>25</v>
      </c>
      <c r="D41" s="8" t="s">
        <v>26</v>
      </c>
      <c r="E41" s="8" t="s">
        <v>27</v>
      </c>
      <c r="F41" s="10" t="s">
        <v>14</v>
      </c>
      <c r="G41" s="12">
        <v>42374</v>
      </c>
      <c r="H41" s="12">
        <v>42374</v>
      </c>
      <c r="I41" s="12">
        <v>42374</v>
      </c>
      <c r="J41" s="12">
        <v>42374</v>
      </c>
      <c r="K41" s="12">
        <v>42374</v>
      </c>
      <c r="L41" s="12">
        <v>42374</v>
      </c>
      <c r="M41" s="12">
        <v>42374</v>
      </c>
      <c r="N41" s="12">
        <v>42374</v>
      </c>
      <c r="O41" s="12">
        <v>42374</v>
      </c>
      <c r="P41" s="11"/>
      <c r="Q41" s="11"/>
      <c r="R41" s="11"/>
      <c r="S41" s="2"/>
      <c r="T41" s="2"/>
      <c r="U41" s="2"/>
      <c r="V41" s="2"/>
    </row>
    <row r="42" spans="1:22" ht="30">
      <c r="A42" s="1" t="s">
        <v>1</v>
      </c>
      <c r="B42" s="6" t="s">
        <v>21</v>
      </c>
      <c r="C42" s="8" t="s">
        <v>25</v>
      </c>
      <c r="D42" s="8" t="s">
        <v>26</v>
      </c>
      <c r="E42" s="8" t="s">
        <v>27</v>
      </c>
      <c r="F42" s="10" t="s">
        <v>15</v>
      </c>
      <c r="G42" s="12">
        <v>42504</v>
      </c>
      <c r="H42" s="12">
        <v>42504</v>
      </c>
      <c r="I42" s="12">
        <v>42504</v>
      </c>
      <c r="J42" s="12">
        <v>42504</v>
      </c>
      <c r="K42" s="12">
        <v>42504</v>
      </c>
      <c r="L42" s="12">
        <v>42504</v>
      </c>
      <c r="M42" s="12">
        <v>42504</v>
      </c>
      <c r="N42" s="12">
        <v>42504</v>
      </c>
      <c r="O42" s="12">
        <v>42504</v>
      </c>
      <c r="P42" s="11"/>
      <c r="Q42" s="11"/>
      <c r="R42" s="11"/>
      <c r="S42" s="2"/>
      <c r="T42" s="2"/>
      <c r="U42" s="2"/>
      <c r="V42" s="2"/>
    </row>
    <row r="43" spans="1:22" ht="30">
      <c r="A43" s="1" t="s">
        <v>1</v>
      </c>
      <c r="B43" s="6" t="s">
        <v>21</v>
      </c>
      <c r="C43" s="8" t="s">
        <v>25</v>
      </c>
      <c r="D43" s="8" t="s">
        <v>26</v>
      </c>
      <c r="E43" s="8" t="s">
        <v>27</v>
      </c>
      <c r="F43" s="10" t="s">
        <v>16</v>
      </c>
      <c r="G43" s="12">
        <v>42208</v>
      </c>
      <c r="H43" s="12">
        <v>42208</v>
      </c>
      <c r="I43" s="12">
        <v>42208</v>
      </c>
      <c r="J43" s="12">
        <v>42208</v>
      </c>
      <c r="K43" s="12">
        <v>42208</v>
      </c>
      <c r="L43" s="12">
        <v>42208</v>
      </c>
      <c r="M43" s="12">
        <v>42208</v>
      </c>
      <c r="N43" s="12">
        <v>42208</v>
      </c>
      <c r="O43" s="12">
        <v>42208</v>
      </c>
      <c r="P43" s="11"/>
      <c r="Q43" s="11"/>
      <c r="R43" s="11"/>
      <c r="S43" s="2"/>
      <c r="T43" s="2"/>
      <c r="U43" s="2"/>
      <c r="V43" s="2"/>
    </row>
    <row r="44" spans="1:22" ht="30">
      <c r="A44" s="1" t="s">
        <v>1</v>
      </c>
      <c r="B44" s="6" t="s">
        <v>21</v>
      </c>
      <c r="C44" s="8" t="s">
        <v>25</v>
      </c>
      <c r="D44" s="8" t="s">
        <v>26</v>
      </c>
      <c r="E44" s="8" t="s">
        <v>27</v>
      </c>
      <c r="F44" s="10" t="s">
        <v>17</v>
      </c>
      <c r="G44" s="12">
        <v>42337</v>
      </c>
      <c r="H44" s="12">
        <v>42337</v>
      </c>
      <c r="I44" s="12">
        <v>42337</v>
      </c>
      <c r="J44" s="12">
        <v>42337</v>
      </c>
      <c r="K44" s="12">
        <v>42337</v>
      </c>
      <c r="L44" s="12">
        <v>42337</v>
      </c>
      <c r="M44" s="12">
        <v>42337</v>
      </c>
      <c r="N44" s="12">
        <v>42337</v>
      </c>
      <c r="O44" s="12">
        <v>42337</v>
      </c>
      <c r="P44" s="11"/>
      <c r="Q44" s="11"/>
      <c r="R44" s="11"/>
      <c r="S44" s="2"/>
      <c r="T44" s="2"/>
      <c r="U44" s="2"/>
      <c r="V44" s="2"/>
    </row>
    <row r="45" spans="1:22">
      <c r="A45" s="1"/>
      <c r="B45" s="6"/>
      <c r="C45" s="7"/>
      <c r="D45" s="8"/>
      <c r="E45" s="9"/>
      <c r="F45" s="10" t="s">
        <v>18</v>
      </c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2"/>
      <c r="T45" s="2"/>
      <c r="U45" s="2"/>
      <c r="V45" s="2"/>
    </row>
    <row r="46" spans="1:22">
      <c r="A46" s="1"/>
      <c r="B46" s="6"/>
      <c r="C46" s="7"/>
      <c r="D46" s="8"/>
      <c r="E46" s="9"/>
      <c r="F46" s="10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2"/>
      <c r="T46" s="2"/>
      <c r="U46" s="2"/>
      <c r="V46" s="2"/>
    </row>
    <row r="47" spans="1:22">
      <c r="A47" s="1"/>
      <c r="B47" s="6"/>
      <c r="C47" s="7"/>
      <c r="D47" s="8"/>
      <c r="E47" s="9"/>
      <c r="F47" s="10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2"/>
      <c r="T47" s="2"/>
      <c r="U47" s="2"/>
      <c r="V47" s="2"/>
    </row>
    <row r="48" spans="1:22">
      <c r="A48" s="1"/>
      <c r="B48" s="6"/>
      <c r="C48" s="7"/>
      <c r="D48" s="8"/>
      <c r="E48" s="9"/>
      <c r="F48" s="10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2"/>
      <c r="T48" s="2"/>
      <c r="U48" s="2"/>
      <c r="V48" s="2"/>
    </row>
    <row r="49" spans="1:22">
      <c r="A49" s="1"/>
      <c r="B49" s="6"/>
      <c r="C49" s="7"/>
      <c r="D49" s="8"/>
      <c r="E49" s="9"/>
      <c r="F49" s="10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2"/>
      <c r="T49" s="2"/>
      <c r="U49" s="2"/>
      <c r="V49" s="2"/>
    </row>
    <row r="50" spans="1:22">
      <c r="A50" s="1"/>
      <c r="B50" s="6"/>
      <c r="C50" s="7"/>
      <c r="D50" s="8"/>
      <c r="E50" s="9"/>
      <c r="F50" s="10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2"/>
      <c r="T50" s="2"/>
      <c r="U50" s="2"/>
      <c r="V50" s="2"/>
    </row>
    <row r="51" spans="1:22">
      <c r="A51" s="1"/>
      <c r="B51" s="6"/>
      <c r="C51" s="7"/>
      <c r="D51" s="8"/>
      <c r="E51" s="9"/>
      <c r="F51" s="10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>
      <c r="A52" s="1"/>
      <c r="B52" s="6"/>
      <c r="C52" s="7"/>
      <c r="D52" s="8"/>
      <c r="E52" s="9"/>
      <c r="F52" s="10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>
      <c r="A53" s="1"/>
      <c r="B53" s="6"/>
      <c r="C53" s="7"/>
      <c r="D53" s="8"/>
      <c r="E53" s="9"/>
      <c r="F53" s="10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>
      <c r="A54" s="1"/>
      <c r="B54" s="6"/>
      <c r="C54" s="7"/>
      <c r="D54" s="8"/>
      <c r="E54" s="9"/>
      <c r="F54" s="10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>
      <c r="A55" s="1"/>
      <c r="B55" s="6"/>
      <c r="C55" s="7"/>
      <c r="D55" s="8"/>
      <c r="E55" s="9"/>
      <c r="F55" s="10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>
      <c r="A56" s="1"/>
      <c r="B56" s="6"/>
      <c r="C56" s="7"/>
      <c r="D56" s="8"/>
      <c r="E56" s="9"/>
      <c r="F56" s="10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>
      <c r="A57" s="1"/>
      <c r="B57" s="6"/>
      <c r="C57" s="7"/>
      <c r="D57" s="8"/>
      <c r="E57" s="9"/>
      <c r="F57" s="10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>
      <c r="A58" s="1"/>
      <c r="B58" s="6"/>
      <c r="C58" s="7"/>
      <c r="D58" s="8"/>
      <c r="E58" s="9"/>
      <c r="F58" s="10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>
      <c r="A59" s="1"/>
      <c r="B59" s="6"/>
      <c r="C59" s="7"/>
      <c r="D59" s="8"/>
      <c r="E59" s="9"/>
      <c r="F59" s="10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>
      <c r="A60" s="1"/>
      <c r="B60" s="6"/>
      <c r="C60" s="7"/>
      <c r="D60" s="8"/>
      <c r="E60" s="9"/>
      <c r="F60" s="10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1:22">
      <c r="A61" s="1"/>
      <c r="B61" s="6"/>
      <c r="C61" s="7"/>
      <c r="D61" s="8"/>
      <c r="E61" s="9"/>
      <c r="F61" s="10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1:22">
      <c r="A62" s="1"/>
      <c r="B62" s="6"/>
      <c r="C62" s="7"/>
      <c r="D62" s="8"/>
      <c r="E62" s="9"/>
      <c r="F62" s="10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1:22">
      <c r="A63" s="1"/>
      <c r="B63" s="6"/>
      <c r="C63" s="7"/>
      <c r="D63" s="8"/>
      <c r="E63" s="9"/>
      <c r="F63" s="10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  <row r="64" spans="1:22">
      <c r="A64" s="1"/>
      <c r="B64" s="6"/>
      <c r="C64" s="7"/>
      <c r="D64" s="8"/>
      <c r="E64" s="9"/>
      <c r="F64" s="10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</row>
    <row r="65" spans="1:22">
      <c r="A65" s="1"/>
      <c r="B65" s="6"/>
      <c r="C65" s="7"/>
      <c r="D65" s="8"/>
      <c r="E65" s="9"/>
      <c r="F65" s="10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</row>
    <row r="66" spans="1:22">
      <c r="A66" s="1"/>
      <c r="B66" s="6"/>
      <c r="C66" s="7"/>
      <c r="D66" s="8"/>
      <c r="E66" s="9"/>
      <c r="F66" s="10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>
      <c r="A67" s="1"/>
      <c r="B67" s="6"/>
      <c r="C67" s="7"/>
      <c r="D67" s="8"/>
      <c r="E67" s="9"/>
      <c r="F67" s="10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</row>
    <row r="68" spans="1:22">
      <c r="A68" s="1"/>
      <c r="B68" s="6"/>
      <c r="C68" s="7"/>
      <c r="D68" s="8"/>
      <c r="E68" s="9"/>
      <c r="F68" s="10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</row>
    <row r="69" spans="1:22">
      <c r="A69" s="1"/>
      <c r="B69" s="6"/>
      <c r="C69" s="7"/>
      <c r="D69" s="8"/>
      <c r="E69" s="9"/>
      <c r="F69" s="10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</row>
    <row r="70" spans="1:22">
      <c r="A70" s="1"/>
      <c r="B70" s="6"/>
      <c r="C70" s="7"/>
      <c r="D70" s="8"/>
      <c r="E70" s="9"/>
      <c r="F70" s="10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</row>
    <row r="71" spans="1:22">
      <c r="A71" s="1"/>
      <c r="B71" s="6"/>
      <c r="C71" s="7"/>
      <c r="D71" s="8"/>
      <c r="E71" s="9"/>
      <c r="F71" s="10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>
      <c r="A72" s="1"/>
      <c r="B72" s="6"/>
      <c r="C72" s="7"/>
      <c r="D72" s="8"/>
      <c r="E72" s="9"/>
      <c r="F72" s="10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</row>
  </sheetData>
  <conditionalFormatting sqref="C45:E48 F45:V45 P35:V44 F35:F44">
    <cfRule type="expression" dxfId="45" priority="12">
      <formula>$C35="Finalisé"</formula>
    </cfRule>
  </conditionalFormatting>
  <conditionalFormatting sqref="F46:V48">
    <cfRule type="expression" dxfId="44" priority="11">
      <formula>$C46="Finalisé"</formula>
    </cfRule>
  </conditionalFormatting>
  <conditionalFormatting sqref="C49:E55">
    <cfRule type="expression" dxfId="43" priority="10">
      <formula>$C49="Finalisé"</formula>
    </cfRule>
  </conditionalFormatting>
  <conditionalFormatting sqref="F49:V55">
    <cfRule type="expression" dxfId="42" priority="9">
      <formula>$C49="Finalisé"</formula>
    </cfRule>
  </conditionalFormatting>
  <conditionalFormatting sqref="C56:E66">
    <cfRule type="expression" dxfId="41" priority="8">
      <formula>$C56="Finalisé"</formula>
    </cfRule>
  </conditionalFormatting>
  <conditionalFormatting sqref="F56:V66">
    <cfRule type="expression" dxfId="40" priority="7">
      <formula>$C56="Finalisé"</formula>
    </cfRule>
  </conditionalFormatting>
  <conditionalFormatting sqref="C67:E72">
    <cfRule type="expression" dxfId="39" priority="6">
      <formula>$C67="Finalisé"</formula>
    </cfRule>
  </conditionalFormatting>
  <conditionalFormatting sqref="F67:V72">
    <cfRule type="expression" dxfId="38" priority="5">
      <formula>$C67="Finalisé"</formula>
    </cfRule>
  </conditionalFormatting>
  <conditionalFormatting sqref="G35:O44">
    <cfRule type="expression" dxfId="19" priority="4">
      <formula>$C35="Finalisé"</formula>
    </cfRule>
  </conditionalFormatting>
  <conditionalFormatting sqref="C35:E44">
    <cfRule type="expression" dxfId="3" priority="1">
      <formula>$C35="Finalisé"</formula>
    </cfRule>
  </conditionalFormatting>
  <dataValidations count="2">
    <dataValidation type="list" allowBlank="1" showInputMessage="1" showErrorMessage="1" sqref="A35:A72">
      <formula1>"Oui,Non"</formula1>
    </dataValidation>
    <dataValidation type="list" allowBlank="1" showInputMessage="1" showErrorMessage="1" sqref="C45:C72">
      <formula1>"En cours,A venir, Finalisé"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4:V72"/>
  <sheetViews>
    <sheetView zoomScale="70" zoomScaleNormal="70" workbookViewId="0"/>
  </sheetViews>
  <sheetFormatPr baseColWidth="10" defaultRowHeight="15"/>
  <cols>
    <col min="6" max="6" width="49.42578125" customWidth="1"/>
  </cols>
  <sheetData>
    <row r="34" spans="1:22">
      <c r="A34" s="3" t="s">
        <v>0</v>
      </c>
      <c r="B34" s="4" t="s">
        <v>6</v>
      </c>
      <c r="C34" s="4" t="s">
        <v>2</v>
      </c>
      <c r="D34" s="4" t="s">
        <v>3</v>
      </c>
      <c r="E34" s="4" t="s">
        <v>4</v>
      </c>
      <c r="F34" s="4" t="s">
        <v>7</v>
      </c>
      <c r="G34" s="5">
        <v>42005</v>
      </c>
      <c r="H34" s="5">
        <v>42036</v>
      </c>
      <c r="I34" s="5">
        <v>42064</v>
      </c>
      <c r="J34" s="5">
        <v>42095</v>
      </c>
      <c r="K34" s="5">
        <v>42125</v>
      </c>
      <c r="L34" s="5">
        <v>42156</v>
      </c>
      <c r="M34" s="5">
        <v>42186</v>
      </c>
      <c r="N34" s="5">
        <v>42217</v>
      </c>
      <c r="O34" s="5">
        <v>42248</v>
      </c>
      <c r="P34" s="5">
        <v>42278</v>
      </c>
      <c r="Q34" s="5">
        <v>42309</v>
      </c>
      <c r="R34" s="5">
        <v>42339</v>
      </c>
      <c r="S34" s="5">
        <v>42370</v>
      </c>
      <c r="T34" s="5">
        <v>42401</v>
      </c>
      <c r="U34" s="5">
        <v>42430</v>
      </c>
      <c r="V34" s="5">
        <v>42461</v>
      </c>
    </row>
    <row r="35" spans="1:22" ht="30">
      <c r="A35" s="1" t="s">
        <v>5</v>
      </c>
      <c r="B35" s="6" t="s">
        <v>22</v>
      </c>
      <c r="C35" s="8" t="s">
        <v>25</v>
      </c>
      <c r="D35" s="8" t="s">
        <v>26</v>
      </c>
      <c r="E35" s="8" t="s">
        <v>27</v>
      </c>
      <c r="F35" s="10" t="s">
        <v>8</v>
      </c>
      <c r="G35" s="12">
        <v>42357</v>
      </c>
      <c r="H35" s="12">
        <v>42357</v>
      </c>
      <c r="I35" s="12">
        <v>42357</v>
      </c>
      <c r="J35" s="12">
        <v>42357</v>
      </c>
      <c r="K35" s="12">
        <v>42357</v>
      </c>
      <c r="L35" s="12">
        <v>42357</v>
      </c>
      <c r="M35" s="12">
        <v>42357</v>
      </c>
      <c r="N35" s="12">
        <v>42357</v>
      </c>
      <c r="O35" s="12">
        <v>42357</v>
      </c>
      <c r="P35" s="11"/>
      <c r="Q35" s="11"/>
      <c r="R35" s="11"/>
      <c r="S35" s="2"/>
      <c r="T35" s="2"/>
      <c r="U35" s="2"/>
      <c r="V35" s="2"/>
    </row>
    <row r="36" spans="1:22" ht="30">
      <c r="A36" s="1" t="s">
        <v>1</v>
      </c>
      <c r="B36" s="6" t="s">
        <v>22</v>
      </c>
      <c r="C36" s="8" t="s">
        <v>25</v>
      </c>
      <c r="D36" s="8" t="s">
        <v>26</v>
      </c>
      <c r="E36" s="8" t="s">
        <v>27</v>
      </c>
      <c r="F36" s="10" t="s">
        <v>9</v>
      </c>
      <c r="G36" s="12">
        <v>42490</v>
      </c>
      <c r="H36" s="12">
        <v>42490</v>
      </c>
      <c r="I36" s="12">
        <v>42490</v>
      </c>
      <c r="J36" s="12">
        <v>42490</v>
      </c>
      <c r="K36" s="12">
        <v>42490</v>
      </c>
      <c r="L36" s="12">
        <v>42490</v>
      </c>
      <c r="M36" s="12">
        <v>42490</v>
      </c>
      <c r="N36" s="12">
        <v>42490</v>
      </c>
      <c r="O36" s="12">
        <v>42490</v>
      </c>
      <c r="P36" s="11"/>
      <c r="Q36" s="11"/>
      <c r="R36" s="11"/>
      <c r="S36" s="2"/>
      <c r="T36" s="2"/>
      <c r="U36" s="2"/>
      <c r="V36" s="2"/>
    </row>
    <row r="37" spans="1:22" ht="30">
      <c r="A37" s="1" t="s">
        <v>1</v>
      </c>
      <c r="B37" s="6" t="s">
        <v>22</v>
      </c>
      <c r="C37" s="8" t="s">
        <v>25</v>
      </c>
      <c r="D37" s="8" t="s">
        <v>26</v>
      </c>
      <c r="E37" s="8" t="s">
        <v>27</v>
      </c>
      <c r="F37" s="10" t="s">
        <v>10</v>
      </c>
      <c r="G37" s="12">
        <v>42224</v>
      </c>
      <c r="H37" s="12">
        <v>42224</v>
      </c>
      <c r="I37" s="12">
        <v>42224</v>
      </c>
      <c r="J37" s="12">
        <v>42224</v>
      </c>
      <c r="K37" s="12">
        <v>42224</v>
      </c>
      <c r="L37" s="12">
        <v>42224</v>
      </c>
      <c r="M37" s="12">
        <v>42224</v>
      </c>
      <c r="N37" s="12">
        <v>42224</v>
      </c>
      <c r="O37" s="12">
        <v>42224</v>
      </c>
      <c r="P37" s="11"/>
      <c r="Q37" s="11"/>
      <c r="R37" s="11"/>
      <c r="S37" s="2"/>
      <c r="T37" s="2"/>
      <c r="U37" s="2"/>
      <c r="V37" s="2"/>
    </row>
    <row r="38" spans="1:22" ht="30">
      <c r="A38" s="1" t="s">
        <v>1</v>
      </c>
      <c r="B38" s="6" t="s">
        <v>22</v>
      </c>
      <c r="C38" s="8" t="s">
        <v>25</v>
      </c>
      <c r="D38" s="8" t="s">
        <v>26</v>
      </c>
      <c r="E38" s="8" t="s">
        <v>27</v>
      </c>
      <c r="F38" s="10" t="s">
        <v>11</v>
      </c>
      <c r="G38" s="12">
        <v>42599</v>
      </c>
      <c r="H38" s="12">
        <v>42599</v>
      </c>
      <c r="I38" s="12">
        <v>42599</v>
      </c>
      <c r="J38" s="12">
        <v>42599</v>
      </c>
      <c r="K38" s="12">
        <v>42599</v>
      </c>
      <c r="L38" s="12">
        <v>42599</v>
      </c>
      <c r="M38" s="12">
        <v>42599</v>
      </c>
      <c r="N38" s="12">
        <v>42599</v>
      </c>
      <c r="O38" s="12">
        <v>42599</v>
      </c>
      <c r="P38" s="11"/>
      <c r="Q38" s="11"/>
      <c r="R38" s="11"/>
      <c r="S38" s="2"/>
      <c r="T38" s="2"/>
      <c r="U38" s="2"/>
      <c r="V38" s="2"/>
    </row>
    <row r="39" spans="1:22" ht="30">
      <c r="A39" s="1" t="s">
        <v>1</v>
      </c>
      <c r="B39" s="6" t="s">
        <v>22</v>
      </c>
      <c r="C39" s="8" t="s">
        <v>25</v>
      </c>
      <c r="D39" s="8" t="s">
        <v>26</v>
      </c>
      <c r="E39" s="8" t="s">
        <v>27</v>
      </c>
      <c r="F39" s="10" t="s">
        <v>12</v>
      </c>
      <c r="G39" s="12">
        <v>42512</v>
      </c>
      <c r="H39" s="12">
        <v>42512</v>
      </c>
      <c r="I39" s="12">
        <v>42512</v>
      </c>
      <c r="J39" s="12">
        <v>42512</v>
      </c>
      <c r="K39" s="12">
        <v>42512</v>
      </c>
      <c r="L39" s="12">
        <v>42512</v>
      </c>
      <c r="M39" s="12">
        <v>42512</v>
      </c>
      <c r="N39" s="12">
        <v>42512</v>
      </c>
      <c r="O39" s="12">
        <v>42512</v>
      </c>
      <c r="P39" s="11"/>
      <c r="Q39" s="11"/>
      <c r="R39" s="11"/>
      <c r="S39" s="2"/>
      <c r="T39" s="2"/>
      <c r="U39" s="2"/>
      <c r="V39" s="2"/>
    </row>
    <row r="40" spans="1:22" ht="30">
      <c r="A40" s="1" t="s">
        <v>1</v>
      </c>
      <c r="B40" s="6" t="s">
        <v>22</v>
      </c>
      <c r="C40" s="8" t="s">
        <v>25</v>
      </c>
      <c r="D40" s="8" t="s">
        <v>26</v>
      </c>
      <c r="E40" s="8" t="s">
        <v>27</v>
      </c>
      <c r="F40" s="10" t="s">
        <v>13</v>
      </c>
      <c r="G40" s="12">
        <v>42321</v>
      </c>
      <c r="H40" s="12">
        <v>42321</v>
      </c>
      <c r="I40" s="12">
        <v>42321</v>
      </c>
      <c r="J40" s="12">
        <v>42321</v>
      </c>
      <c r="K40" s="12">
        <v>42321</v>
      </c>
      <c r="L40" s="12">
        <v>42321</v>
      </c>
      <c r="M40" s="12">
        <v>42321</v>
      </c>
      <c r="N40" s="12">
        <v>42321</v>
      </c>
      <c r="O40" s="12">
        <v>42321</v>
      </c>
      <c r="P40" s="11"/>
      <c r="Q40" s="11"/>
      <c r="R40" s="11"/>
      <c r="S40" s="2"/>
      <c r="T40" s="2"/>
      <c r="U40" s="2"/>
      <c r="V40" s="2"/>
    </row>
    <row r="41" spans="1:22" ht="30">
      <c r="A41" s="1" t="s">
        <v>1</v>
      </c>
      <c r="B41" s="6" t="s">
        <v>22</v>
      </c>
      <c r="C41" s="8" t="s">
        <v>25</v>
      </c>
      <c r="D41" s="8" t="s">
        <v>26</v>
      </c>
      <c r="E41" s="8" t="s">
        <v>27</v>
      </c>
      <c r="F41" s="10" t="s">
        <v>14</v>
      </c>
      <c r="G41" s="12">
        <v>42330</v>
      </c>
      <c r="H41" s="12">
        <v>42330</v>
      </c>
      <c r="I41" s="12">
        <v>42330</v>
      </c>
      <c r="J41" s="12">
        <v>42330</v>
      </c>
      <c r="K41" s="12">
        <v>42330</v>
      </c>
      <c r="L41" s="12">
        <v>42330</v>
      </c>
      <c r="M41" s="12">
        <v>42330</v>
      </c>
      <c r="N41" s="12">
        <v>42330</v>
      </c>
      <c r="O41" s="12">
        <v>42330</v>
      </c>
      <c r="P41" s="11"/>
      <c r="Q41" s="11"/>
      <c r="R41" s="11"/>
      <c r="S41" s="2"/>
      <c r="T41" s="2"/>
      <c r="U41" s="2"/>
      <c r="V41" s="2"/>
    </row>
    <row r="42" spans="1:22" ht="30">
      <c r="A42" s="1" t="s">
        <v>1</v>
      </c>
      <c r="B42" s="6" t="s">
        <v>22</v>
      </c>
      <c r="C42" s="8" t="s">
        <v>25</v>
      </c>
      <c r="D42" s="8" t="s">
        <v>26</v>
      </c>
      <c r="E42" s="8" t="s">
        <v>27</v>
      </c>
      <c r="F42" s="10" t="s">
        <v>15</v>
      </c>
      <c r="G42" s="12">
        <v>42416</v>
      </c>
      <c r="H42" s="12">
        <v>42416</v>
      </c>
      <c r="I42" s="12">
        <v>42416</v>
      </c>
      <c r="J42" s="12">
        <v>42416</v>
      </c>
      <c r="K42" s="12">
        <v>42416</v>
      </c>
      <c r="L42" s="12">
        <v>42416</v>
      </c>
      <c r="M42" s="12">
        <v>42416</v>
      </c>
      <c r="N42" s="12">
        <v>42416</v>
      </c>
      <c r="O42" s="12">
        <v>42416</v>
      </c>
      <c r="P42" s="11"/>
      <c r="Q42" s="11"/>
      <c r="R42" s="11"/>
      <c r="S42" s="2"/>
      <c r="T42" s="2"/>
      <c r="U42" s="2"/>
      <c r="V42" s="2"/>
    </row>
    <row r="43" spans="1:22" ht="30">
      <c r="A43" s="1" t="s">
        <v>1</v>
      </c>
      <c r="B43" s="6" t="s">
        <v>22</v>
      </c>
      <c r="C43" s="8" t="s">
        <v>25</v>
      </c>
      <c r="D43" s="8" t="s">
        <v>26</v>
      </c>
      <c r="E43" s="8" t="s">
        <v>27</v>
      </c>
      <c r="F43" s="10" t="s">
        <v>16</v>
      </c>
      <c r="G43" s="12">
        <v>42431</v>
      </c>
      <c r="H43" s="12">
        <v>42431</v>
      </c>
      <c r="I43" s="12">
        <v>42431</v>
      </c>
      <c r="J43" s="12">
        <v>42431</v>
      </c>
      <c r="K43" s="12">
        <v>42431</v>
      </c>
      <c r="L43" s="12">
        <v>42431</v>
      </c>
      <c r="M43" s="12">
        <v>42431</v>
      </c>
      <c r="N43" s="12">
        <v>42431</v>
      </c>
      <c r="O43" s="12">
        <v>42431</v>
      </c>
      <c r="P43" s="11"/>
      <c r="Q43" s="11"/>
      <c r="R43" s="11"/>
      <c r="S43" s="2"/>
      <c r="T43" s="2"/>
      <c r="U43" s="2"/>
      <c r="V43" s="2"/>
    </row>
    <row r="44" spans="1:22" ht="30">
      <c r="A44" s="1" t="s">
        <v>1</v>
      </c>
      <c r="B44" s="6" t="s">
        <v>22</v>
      </c>
      <c r="C44" s="8" t="s">
        <v>25</v>
      </c>
      <c r="D44" s="8" t="s">
        <v>26</v>
      </c>
      <c r="E44" s="8" t="s">
        <v>27</v>
      </c>
      <c r="F44" s="10" t="s">
        <v>17</v>
      </c>
      <c r="G44" s="12">
        <v>42224</v>
      </c>
      <c r="H44" s="12">
        <v>42224</v>
      </c>
      <c r="I44" s="12">
        <v>42224</v>
      </c>
      <c r="J44" s="12">
        <v>42224</v>
      </c>
      <c r="K44" s="12">
        <v>42224</v>
      </c>
      <c r="L44" s="12">
        <v>42224</v>
      </c>
      <c r="M44" s="12">
        <v>42224</v>
      </c>
      <c r="N44" s="12">
        <v>42224</v>
      </c>
      <c r="O44" s="12">
        <v>42224</v>
      </c>
      <c r="P44" s="11"/>
      <c r="Q44" s="11"/>
      <c r="R44" s="11"/>
      <c r="S44" s="2"/>
      <c r="T44" s="2"/>
      <c r="U44" s="2"/>
      <c r="V44" s="2"/>
    </row>
    <row r="45" spans="1:22">
      <c r="A45" s="1"/>
      <c r="B45" s="6"/>
      <c r="C45" s="7"/>
      <c r="D45" s="8"/>
      <c r="E45" s="9"/>
      <c r="F45" s="10" t="s">
        <v>18</v>
      </c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2"/>
      <c r="T45" s="2"/>
      <c r="U45" s="2"/>
      <c r="V45" s="2"/>
    </row>
    <row r="46" spans="1:22">
      <c r="A46" s="1"/>
      <c r="B46" s="6"/>
      <c r="C46" s="7"/>
      <c r="D46" s="8"/>
      <c r="E46" s="9"/>
      <c r="F46" s="10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2"/>
      <c r="T46" s="2"/>
      <c r="U46" s="2"/>
      <c r="V46" s="2"/>
    </row>
    <row r="47" spans="1:22">
      <c r="A47" s="1"/>
      <c r="B47" s="6"/>
      <c r="C47" s="7"/>
      <c r="D47" s="8"/>
      <c r="E47" s="9"/>
      <c r="F47" s="10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2"/>
      <c r="T47" s="2"/>
      <c r="U47" s="2"/>
      <c r="V47" s="2"/>
    </row>
    <row r="48" spans="1:22">
      <c r="A48" s="1"/>
      <c r="B48" s="6"/>
      <c r="C48" s="7"/>
      <c r="D48" s="8"/>
      <c r="E48" s="9"/>
      <c r="F48" s="10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2"/>
      <c r="T48" s="2"/>
      <c r="U48" s="2"/>
      <c r="V48" s="2"/>
    </row>
    <row r="49" spans="1:22">
      <c r="A49" s="1"/>
      <c r="B49" s="6"/>
      <c r="C49" s="7"/>
      <c r="D49" s="8"/>
      <c r="E49" s="9"/>
      <c r="F49" s="10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2"/>
      <c r="T49" s="2"/>
      <c r="U49" s="2"/>
      <c r="V49" s="2"/>
    </row>
    <row r="50" spans="1:22">
      <c r="A50" s="1"/>
      <c r="B50" s="6"/>
      <c r="C50" s="7"/>
      <c r="D50" s="8"/>
      <c r="E50" s="9"/>
      <c r="F50" s="10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2"/>
      <c r="T50" s="2"/>
      <c r="U50" s="2"/>
      <c r="V50" s="2"/>
    </row>
    <row r="51" spans="1:22">
      <c r="A51" s="1"/>
      <c r="B51" s="6"/>
      <c r="C51" s="7"/>
      <c r="D51" s="8"/>
      <c r="E51" s="9"/>
      <c r="F51" s="10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>
      <c r="A52" s="1"/>
      <c r="B52" s="6"/>
      <c r="C52" s="7"/>
      <c r="D52" s="8"/>
      <c r="E52" s="9"/>
      <c r="F52" s="10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>
      <c r="A53" s="1"/>
      <c r="B53" s="6"/>
      <c r="C53" s="7"/>
      <c r="D53" s="8"/>
      <c r="E53" s="9"/>
      <c r="F53" s="10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>
      <c r="A54" s="1"/>
      <c r="B54" s="6"/>
      <c r="C54" s="7"/>
      <c r="D54" s="8"/>
      <c r="E54" s="9"/>
      <c r="F54" s="10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>
      <c r="A55" s="1"/>
      <c r="B55" s="6"/>
      <c r="C55" s="7"/>
      <c r="D55" s="8"/>
      <c r="E55" s="9"/>
      <c r="F55" s="10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>
      <c r="A56" s="1"/>
      <c r="B56" s="6"/>
      <c r="C56" s="7"/>
      <c r="D56" s="8"/>
      <c r="E56" s="9"/>
      <c r="F56" s="10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>
      <c r="A57" s="1"/>
      <c r="B57" s="6"/>
      <c r="C57" s="7"/>
      <c r="D57" s="8"/>
      <c r="E57" s="9"/>
      <c r="F57" s="10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>
      <c r="A58" s="1"/>
      <c r="B58" s="6"/>
      <c r="C58" s="7"/>
      <c r="D58" s="8"/>
      <c r="E58" s="9"/>
      <c r="F58" s="10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>
      <c r="A59" s="1"/>
      <c r="B59" s="6"/>
      <c r="C59" s="7"/>
      <c r="D59" s="8"/>
      <c r="E59" s="9"/>
      <c r="F59" s="10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>
      <c r="A60" s="1"/>
      <c r="B60" s="6"/>
      <c r="C60" s="7"/>
      <c r="D60" s="8"/>
      <c r="E60" s="9"/>
      <c r="F60" s="10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1:22">
      <c r="A61" s="1"/>
      <c r="B61" s="6"/>
      <c r="C61" s="7"/>
      <c r="D61" s="8"/>
      <c r="E61" s="9"/>
      <c r="F61" s="10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1:22">
      <c r="A62" s="1"/>
      <c r="B62" s="6"/>
      <c r="C62" s="7"/>
      <c r="D62" s="8"/>
      <c r="E62" s="9"/>
      <c r="F62" s="10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1:22">
      <c r="A63" s="1"/>
      <c r="B63" s="6"/>
      <c r="C63" s="7"/>
      <c r="D63" s="8"/>
      <c r="E63" s="9"/>
      <c r="F63" s="10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  <row r="64" spans="1:22">
      <c r="A64" s="1"/>
      <c r="B64" s="6"/>
      <c r="C64" s="7"/>
      <c r="D64" s="8"/>
      <c r="E64" s="9"/>
      <c r="F64" s="10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</row>
    <row r="65" spans="1:22">
      <c r="A65" s="1"/>
      <c r="B65" s="6"/>
      <c r="C65" s="7"/>
      <c r="D65" s="8"/>
      <c r="E65" s="9"/>
      <c r="F65" s="10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</row>
    <row r="66" spans="1:22">
      <c r="A66" s="1"/>
      <c r="B66" s="6"/>
      <c r="C66" s="7"/>
      <c r="D66" s="8"/>
      <c r="E66" s="9"/>
      <c r="F66" s="10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>
      <c r="A67" s="1"/>
      <c r="B67" s="6"/>
      <c r="C67" s="7"/>
      <c r="D67" s="8"/>
      <c r="E67" s="9"/>
      <c r="F67" s="10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</row>
    <row r="68" spans="1:22">
      <c r="A68" s="1"/>
      <c r="B68" s="6"/>
      <c r="C68" s="7"/>
      <c r="D68" s="8"/>
      <c r="E68" s="9"/>
      <c r="F68" s="10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</row>
    <row r="69" spans="1:22">
      <c r="A69" s="1"/>
      <c r="B69" s="6"/>
      <c r="C69" s="7"/>
      <c r="D69" s="8"/>
      <c r="E69" s="9"/>
      <c r="F69" s="10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</row>
    <row r="70" spans="1:22">
      <c r="A70" s="1"/>
      <c r="B70" s="6"/>
      <c r="C70" s="7"/>
      <c r="D70" s="8"/>
      <c r="E70" s="9"/>
      <c r="F70" s="10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</row>
    <row r="71" spans="1:22">
      <c r="A71" s="1"/>
      <c r="B71" s="6"/>
      <c r="C71" s="7"/>
      <c r="D71" s="8"/>
      <c r="E71" s="9"/>
      <c r="F71" s="10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>
      <c r="A72" s="1"/>
      <c r="B72" s="6"/>
      <c r="C72" s="7"/>
      <c r="D72" s="8"/>
      <c r="E72" s="9"/>
      <c r="F72" s="10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</row>
  </sheetData>
  <conditionalFormatting sqref="C45:E48 F45:V45 P35:V44 F35:F44">
    <cfRule type="expression" dxfId="37" priority="12">
      <formula>$C35="Finalisé"</formula>
    </cfRule>
  </conditionalFormatting>
  <conditionalFormatting sqref="F46:V48">
    <cfRule type="expression" dxfId="36" priority="11">
      <formula>$C46="Finalisé"</formula>
    </cfRule>
  </conditionalFormatting>
  <conditionalFormatting sqref="C49:E55">
    <cfRule type="expression" dxfId="35" priority="10">
      <formula>$C49="Finalisé"</formula>
    </cfRule>
  </conditionalFormatting>
  <conditionalFormatting sqref="F49:V55">
    <cfRule type="expression" dxfId="34" priority="9">
      <formula>$C49="Finalisé"</formula>
    </cfRule>
  </conditionalFormatting>
  <conditionalFormatting sqref="C56:E66">
    <cfRule type="expression" dxfId="33" priority="8">
      <formula>$C56="Finalisé"</formula>
    </cfRule>
  </conditionalFormatting>
  <conditionalFormatting sqref="F56:V66">
    <cfRule type="expression" dxfId="32" priority="7">
      <formula>$C56="Finalisé"</formula>
    </cfRule>
  </conditionalFormatting>
  <conditionalFormatting sqref="C67:E72">
    <cfRule type="expression" dxfId="31" priority="6">
      <formula>$C67="Finalisé"</formula>
    </cfRule>
  </conditionalFormatting>
  <conditionalFormatting sqref="F67:V72">
    <cfRule type="expression" dxfId="30" priority="5">
      <formula>$C67="Finalisé"</formula>
    </cfRule>
  </conditionalFormatting>
  <conditionalFormatting sqref="G35:O44">
    <cfRule type="expression" dxfId="18" priority="4">
      <formula>$C35="Finalisé"</formula>
    </cfRule>
  </conditionalFormatting>
  <conditionalFormatting sqref="C35:E44">
    <cfRule type="expression" dxfId="4" priority="1">
      <formula>$C35="Finalisé"</formula>
    </cfRule>
  </conditionalFormatting>
  <dataValidations count="2">
    <dataValidation type="list" allowBlank="1" showInputMessage="1" showErrorMessage="1" sqref="A35:A72">
      <formula1>"Oui,Non"</formula1>
    </dataValidation>
    <dataValidation type="list" allowBlank="1" showInputMessage="1" showErrorMessage="1" sqref="C45:C72">
      <formula1>"En cours,A venir, Finalisé"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4:V72"/>
  <sheetViews>
    <sheetView zoomScale="70" zoomScaleNormal="70" workbookViewId="0"/>
  </sheetViews>
  <sheetFormatPr baseColWidth="10" defaultRowHeight="15"/>
  <cols>
    <col min="6" max="6" width="49.42578125" customWidth="1"/>
  </cols>
  <sheetData>
    <row r="34" spans="1:22">
      <c r="A34" s="3" t="s">
        <v>0</v>
      </c>
      <c r="B34" s="4" t="s">
        <v>6</v>
      </c>
      <c r="C34" s="4" t="s">
        <v>2</v>
      </c>
      <c r="D34" s="4" t="s">
        <v>3</v>
      </c>
      <c r="E34" s="4" t="s">
        <v>4</v>
      </c>
      <c r="F34" s="4" t="s">
        <v>7</v>
      </c>
      <c r="G34" s="5">
        <v>42005</v>
      </c>
      <c r="H34" s="5">
        <v>42036</v>
      </c>
      <c r="I34" s="5">
        <v>42064</v>
      </c>
      <c r="J34" s="5">
        <v>42095</v>
      </c>
      <c r="K34" s="5">
        <v>42125</v>
      </c>
      <c r="L34" s="5">
        <v>42156</v>
      </c>
      <c r="M34" s="5">
        <v>42186</v>
      </c>
      <c r="N34" s="5">
        <v>42217</v>
      </c>
      <c r="O34" s="5">
        <v>42248</v>
      </c>
      <c r="P34" s="5">
        <v>42278</v>
      </c>
      <c r="Q34" s="5">
        <v>42309</v>
      </c>
      <c r="R34" s="5">
        <v>42339</v>
      </c>
      <c r="S34" s="5">
        <v>42370</v>
      </c>
      <c r="T34" s="5">
        <v>42401</v>
      </c>
      <c r="U34" s="5">
        <v>42430</v>
      </c>
      <c r="V34" s="5">
        <v>42461</v>
      </c>
    </row>
    <row r="35" spans="1:22" ht="30">
      <c r="A35" s="1" t="s">
        <v>1</v>
      </c>
      <c r="B35" s="6" t="s">
        <v>23</v>
      </c>
      <c r="C35" s="8" t="s">
        <v>25</v>
      </c>
      <c r="D35" s="8" t="s">
        <v>26</v>
      </c>
      <c r="E35" s="8" t="s">
        <v>27</v>
      </c>
      <c r="F35" s="10" t="s">
        <v>8</v>
      </c>
      <c r="G35" s="12">
        <v>42558</v>
      </c>
      <c r="H35" s="12">
        <v>42558</v>
      </c>
      <c r="I35" s="12">
        <v>42558</v>
      </c>
      <c r="J35" s="12">
        <v>42558</v>
      </c>
      <c r="K35" s="12">
        <v>42558</v>
      </c>
      <c r="L35" s="12">
        <v>42558</v>
      </c>
      <c r="M35" s="12">
        <v>42558</v>
      </c>
      <c r="N35" s="12">
        <v>42558</v>
      </c>
      <c r="O35" s="12">
        <v>42558</v>
      </c>
      <c r="P35" s="11"/>
      <c r="Q35" s="11"/>
      <c r="R35" s="11"/>
      <c r="S35" s="2"/>
      <c r="T35" s="2"/>
      <c r="U35" s="2"/>
      <c r="V35" s="2"/>
    </row>
    <row r="36" spans="1:22" ht="30">
      <c r="A36" s="1" t="s">
        <v>1</v>
      </c>
      <c r="B36" s="6" t="s">
        <v>23</v>
      </c>
      <c r="C36" s="8" t="s">
        <v>25</v>
      </c>
      <c r="D36" s="8" t="s">
        <v>26</v>
      </c>
      <c r="E36" s="8" t="s">
        <v>27</v>
      </c>
      <c r="F36" s="10" t="s">
        <v>9</v>
      </c>
      <c r="G36" s="12">
        <v>42539</v>
      </c>
      <c r="H36" s="12">
        <v>42539</v>
      </c>
      <c r="I36" s="12">
        <v>42539</v>
      </c>
      <c r="J36" s="12">
        <v>42539</v>
      </c>
      <c r="K36" s="12">
        <v>42539</v>
      </c>
      <c r="L36" s="12">
        <v>42539</v>
      </c>
      <c r="M36" s="12">
        <v>42539</v>
      </c>
      <c r="N36" s="12">
        <v>42539</v>
      </c>
      <c r="O36" s="12">
        <v>42539</v>
      </c>
      <c r="P36" s="11"/>
      <c r="Q36" s="11"/>
      <c r="R36" s="11"/>
      <c r="S36" s="2"/>
      <c r="T36" s="2"/>
      <c r="U36" s="2"/>
      <c r="V36" s="2"/>
    </row>
    <row r="37" spans="1:22" ht="30">
      <c r="A37" s="1" t="s">
        <v>1</v>
      </c>
      <c r="B37" s="6" t="s">
        <v>23</v>
      </c>
      <c r="C37" s="8" t="s">
        <v>25</v>
      </c>
      <c r="D37" s="8" t="s">
        <v>26</v>
      </c>
      <c r="E37" s="8" t="s">
        <v>27</v>
      </c>
      <c r="F37" s="10" t="s">
        <v>10</v>
      </c>
      <c r="G37" s="12">
        <v>42392</v>
      </c>
      <c r="H37" s="12">
        <v>42392</v>
      </c>
      <c r="I37" s="12">
        <v>42392</v>
      </c>
      <c r="J37" s="12">
        <v>42392</v>
      </c>
      <c r="K37" s="12">
        <v>42392</v>
      </c>
      <c r="L37" s="12">
        <v>42392</v>
      </c>
      <c r="M37" s="12">
        <v>42392</v>
      </c>
      <c r="N37" s="12">
        <v>42392</v>
      </c>
      <c r="O37" s="12">
        <v>42392</v>
      </c>
      <c r="P37" s="11"/>
      <c r="Q37" s="11"/>
      <c r="R37" s="11"/>
      <c r="S37" s="2"/>
      <c r="T37" s="2"/>
      <c r="U37" s="2"/>
      <c r="V37" s="2"/>
    </row>
    <row r="38" spans="1:22" ht="30">
      <c r="A38" s="1" t="s">
        <v>1</v>
      </c>
      <c r="B38" s="6" t="s">
        <v>23</v>
      </c>
      <c r="C38" s="8" t="s">
        <v>25</v>
      </c>
      <c r="D38" s="8" t="s">
        <v>26</v>
      </c>
      <c r="E38" s="8" t="s">
        <v>27</v>
      </c>
      <c r="F38" s="10" t="s">
        <v>11</v>
      </c>
      <c r="G38" s="12">
        <v>42506</v>
      </c>
      <c r="H38" s="12">
        <v>42506</v>
      </c>
      <c r="I38" s="12">
        <v>42506</v>
      </c>
      <c r="J38" s="12">
        <v>42506</v>
      </c>
      <c r="K38" s="12">
        <v>42506</v>
      </c>
      <c r="L38" s="12">
        <v>42506</v>
      </c>
      <c r="M38" s="12">
        <v>42506</v>
      </c>
      <c r="N38" s="12">
        <v>42506</v>
      </c>
      <c r="O38" s="12">
        <v>42506</v>
      </c>
      <c r="P38" s="11"/>
      <c r="Q38" s="11"/>
      <c r="R38" s="11"/>
      <c r="S38" s="2"/>
      <c r="T38" s="2"/>
      <c r="U38" s="2"/>
      <c r="V38" s="2"/>
    </row>
    <row r="39" spans="1:22" ht="30">
      <c r="A39" s="1" t="s">
        <v>1</v>
      </c>
      <c r="B39" s="6" t="s">
        <v>23</v>
      </c>
      <c r="C39" s="8" t="s">
        <v>25</v>
      </c>
      <c r="D39" s="8" t="s">
        <v>26</v>
      </c>
      <c r="E39" s="8" t="s">
        <v>27</v>
      </c>
      <c r="F39" s="10" t="s">
        <v>12</v>
      </c>
      <c r="G39" s="12">
        <v>42541</v>
      </c>
      <c r="H39" s="12">
        <v>42541</v>
      </c>
      <c r="I39" s="12">
        <v>42541</v>
      </c>
      <c r="J39" s="12">
        <v>42541</v>
      </c>
      <c r="K39" s="12">
        <v>42541</v>
      </c>
      <c r="L39" s="12">
        <v>42541</v>
      </c>
      <c r="M39" s="12">
        <v>42541</v>
      </c>
      <c r="N39" s="12">
        <v>42541</v>
      </c>
      <c r="O39" s="12">
        <v>42541</v>
      </c>
      <c r="P39" s="11"/>
      <c r="Q39" s="11"/>
      <c r="R39" s="11"/>
      <c r="S39" s="2"/>
      <c r="T39" s="2"/>
      <c r="U39" s="2"/>
      <c r="V39" s="2"/>
    </row>
    <row r="40" spans="1:22" ht="30">
      <c r="A40" s="1" t="s">
        <v>1</v>
      </c>
      <c r="B40" s="6" t="s">
        <v>23</v>
      </c>
      <c r="C40" s="8" t="s">
        <v>25</v>
      </c>
      <c r="D40" s="8" t="s">
        <v>26</v>
      </c>
      <c r="E40" s="8" t="s">
        <v>27</v>
      </c>
      <c r="F40" s="10" t="s">
        <v>13</v>
      </c>
      <c r="G40" s="12">
        <v>42252</v>
      </c>
      <c r="H40" s="12">
        <v>42252</v>
      </c>
      <c r="I40" s="12">
        <v>42252</v>
      </c>
      <c r="J40" s="12">
        <v>42252</v>
      </c>
      <c r="K40" s="12">
        <v>42252</v>
      </c>
      <c r="L40" s="12">
        <v>42252</v>
      </c>
      <c r="M40" s="12">
        <v>42252</v>
      </c>
      <c r="N40" s="12">
        <v>42252</v>
      </c>
      <c r="O40" s="12">
        <v>42252</v>
      </c>
      <c r="P40" s="11"/>
      <c r="Q40" s="11"/>
      <c r="R40" s="11"/>
      <c r="S40" s="2"/>
      <c r="T40" s="2"/>
      <c r="U40" s="2"/>
      <c r="V40" s="2"/>
    </row>
    <row r="41" spans="1:22" ht="30">
      <c r="A41" s="1" t="s">
        <v>1</v>
      </c>
      <c r="B41" s="6" t="s">
        <v>23</v>
      </c>
      <c r="C41" s="8" t="s">
        <v>25</v>
      </c>
      <c r="D41" s="8" t="s">
        <v>26</v>
      </c>
      <c r="E41" s="8" t="s">
        <v>27</v>
      </c>
      <c r="F41" s="10" t="s">
        <v>14</v>
      </c>
      <c r="G41" s="12">
        <v>42232</v>
      </c>
      <c r="H41" s="12">
        <v>42232</v>
      </c>
      <c r="I41" s="12">
        <v>42232</v>
      </c>
      <c r="J41" s="12">
        <v>42232</v>
      </c>
      <c r="K41" s="12">
        <v>42232</v>
      </c>
      <c r="L41" s="12">
        <v>42232</v>
      </c>
      <c r="M41" s="12">
        <v>42232</v>
      </c>
      <c r="N41" s="12">
        <v>42232</v>
      </c>
      <c r="O41" s="12">
        <v>42232</v>
      </c>
      <c r="P41" s="11"/>
      <c r="Q41" s="11"/>
      <c r="R41" s="11"/>
      <c r="S41" s="2"/>
      <c r="T41" s="2"/>
      <c r="U41" s="2"/>
      <c r="V41" s="2"/>
    </row>
    <row r="42" spans="1:22" ht="30">
      <c r="A42" s="1" t="s">
        <v>1</v>
      </c>
      <c r="B42" s="6" t="s">
        <v>23</v>
      </c>
      <c r="C42" s="8" t="s">
        <v>25</v>
      </c>
      <c r="D42" s="8" t="s">
        <v>26</v>
      </c>
      <c r="E42" s="8" t="s">
        <v>27</v>
      </c>
      <c r="F42" s="10" t="s">
        <v>15</v>
      </c>
      <c r="G42" s="12">
        <v>42494</v>
      </c>
      <c r="H42" s="12">
        <v>42494</v>
      </c>
      <c r="I42" s="12">
        <v>42494</v>
      </c>
      <c r="J42" s="12">
        <v>42494</v>
      </c>
      <c r="K42" s="12">
        <v>42494</v>
      </c>
      <c r="L42" s="12">
        <v>42494</v>
      </c>
      <c r="M42" s="12">
        <v>42494</v>
      </c>
      <c r="N42" s="12">
        <v>42494</v>
      </c>
      <c r="O42" s="12">
        <v>42494</v>
      </c>
      <c r="P42" s="11"/>
      <c r="Q42" s="11"/>
      <c r="R42" s="11"/>
      <c r="S42" s="2"/>
      <c r="T42" s="2"/>
      <c r="U42" s="2"/>
      <c r="V42" s="2"/>
    </row>
    <row r="43" spans="1:22" ht="30">
      <c r="A43" s="1" t="s">
        <v>1</v>
      </c>
      <c r="B43" s="6" t="s">
        <v>23</v>
      </c>
      <c r="C43" s="8" t="s">
        <v>25</v>
      </c>
      <c r="D43" s="8" t="s">
        <v>26</v>
      </c>
      <c r="E43" s="8" t="s">
        <v>27</v>
      </c>
      <c r="F43" s="10" t="s">
        <v>16</v>
      </c>
      <c r="G43" s="12">
        <v>42542</v>
      </c>
      <c r="H43" s="12">
        <v>42542</v>
      </c>
      <c r="I43" s="12">
        <v>42542</v>
      </c>
      <c r="J43" s="12">
        <v>42542</v>
      </c>
      <c r="K43" s="12">
        <v>42542</v>
      </c>
      <c r="L43" s="12">
        <v>42542</v>
      </c>
      <c r="M43" s="12">
        <v>42542</v>
      </c>
      <c r="N43" s="12">
        <v>42542</v>
      </c>
      <c r="O43" s="12">
        <v>42542</v>
      </c>
      <c r="P43" s="11"/>
      <c r="Q43" s="11"/>
      <c r="R43" s="11"/>
      <c r="S43" s="2"/>
      <c r="T43" s="2"/>
      <c r="U43" s="2"/>
      <c r="V43" s="2"/>
    </row>
    <row r="44" spans="1:22" ht="30">
      <c r="A44" s="1" t="s">
        <v>1</v>
      </c>
      <c r="B44" s="6" t="s">
        <v>23</v>
      </c>
      <c r="C44" s="8" t="s">
        <v>25</v>
      </c>
      <c r="D44" s="8" t="s">
        <v>26</v>
      </c>
      <c r="E44" s="8" t="s">
        <v>27</v>
      </c>
      <c r="F44" s="10" t="s">
        <v>17</v>
      </c>
      <c r="G44" s="12">
        <v>42522</v>
      </c>
      <c r="H44" s="12">
        <v>42522</v>
      </c>
      <c r="I44" s="12">
        <v>42522</v>
      </c>
      <c r="J44" s="12">
        <v>42522</v>
      </c>
      <c r="K44" s="12">
        <v>42522</v>
      </c>
      <c r="L44" s="12">
        <v>42522</v>
      </c>
      <c r="M44" s="12">
        <v>42522</v>
      </c>
      <c r="N44" s="12">
        <v>42522</v>
      </c>
      <c r="O44" s="12">
        <v>42522</v>
      </c>
      <c r="P44" s="11"/>
      <c r="Q44" s="11"/>
      <c r="R44" s="11"/>
      <c r="S44" s="2"/>
      <c r="T44" s="2"/>
      <c r="U44" s="2"/>
      <c r="V44" s="2"/>
    </row>
    <row r="45" spans="1:22">
      <c r="A45" s="1"/>
      <c r="B45" s="6"/>
      <c r="C45" s="7"/>
      <c r="D45" s="8"/>
      <c r="E45" s="9"/>
      <c r="F45" s="10" t="s">
        <v>18</v>
      </c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2"/>
      <c r="T45" s="2"/>
      <c r="U45" s="2"/>
      <c r="V45" s="2"/>
    </row>
    <row r="46" spans="1:22">
      <c r="A46" s="1"/>
      <c r="B46" s="6"/>
      <c r="C46" s="7"/>
      <c r="D46" s="8"/>
      <c r="E46" s="9"/>
      <c r="F46" s="10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2"/>
      <c r="T46" s="2"/>
      <c r="U46" s="2"/>
      <c r="V46" s="2"/>
    </row>
    <row r="47" spans="1:22">
      <c r="A47" s="1"/>
      <c r="B47" s="6"/>
      <c r="C47" s="7"/>
      <c r="D47" s="8"/>
      <c r="E47" s="9"/>
      <c r="F47" s="10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2"/>
      <c r="T47" s="2"/>
      <c r="U47" s="2"/>
      <c r="V47" s="2"/>
    </row>
    <row r="48" spans="1:22">
      <c r="A48" s="1"/>
      <c r="B48" s="6"/>
      <c r="C48" s="7"/>
      <c r="D48" s="8"/>
      <c r="E48" s="9"/>
      <c r="F48" s="10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2"/>
      <c r="T48" s="2"/>
      <c r="U48" s="2"/>
      <c r="V48" s="2"/>
    </row>
    <row r="49" spans="1:22">
      <c r="A49" s="1"/>
      <c r="B49" s="6"/>
      <c r="C49" s="7"/>
      <c r="D49" s="8"/>
      <c r="E49" s="9"/>
      <c r="F49" s="10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2"/>
      <c r="T49" s="2"/>
      <c r="U49" s="2"/>
      <c r="V49" s="2"/>
    </row>
    <row r="50" spans="1:22">
      <c r="A50" s="1"/>
      <c r="B50" s="6"/>
      <c r="C50" s="7"/>
      <c r="D50" s="8"/>
      <c r="E50" s="9"/>
      <c r="F50" s="10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2"/>
      <c r="T50" s="2"/>
      <c r="U50" s="2"/>
      <c r="V50" s="2"/>
    </row>
    <row r="51" spans="1:22">
      <c r="A51" s="1"/>
      <c r="B51" s="6"/>
      <c r="C51" s="7"/>
      <c r="D51" s="8"/>
      <c r="E51" s="9"/>
      <c r="F51" s="10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>
      <c r="A52" s="1"/>
      <c r="B52" s="6"/>
      <c r="C52" s="7"/>
      <c r="D52" s="8"/>
      <c r="E52" s="9"/>
      <c r="F52" s="10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>
      <c r="A53" s="1"/>
      <c r="B53" s="6"/>
      <c r="C53" s="7"/>
      <c r="D53" s="8"/>
      <c r="E53" s="9"/>
      <c r="F53" s="10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>
      <c r="A54" s="1"/>
      <c r="B54" s="6"/>
      <c r="C54" s="7"/>
      <c r="D54" s="8"/>
      <c r="E54" s="9"/>
      <c r="F54" s="10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>
      <c r="A55" s="1"/>
      <c r="B55" s="6"/>
      <c r="C55" s="7"/>
      <c r="D55" s="8"/>
      <c r="E55" s="9"/>
      <c r="F55" s="10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>
      <c r="A56" s="1"/>
      <c r="B56" s="6"/>
      <c r="C56" s="7"/>
      <c r="D56" s="8"/>
      <c r="E56" s="9"/>
      <c r="F56" s="10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>
      <c r="A57" s="1"/>
      <c r="B57" s="6"/>
      <c r="C57" s="7"/>
      <c r="D57" s="8"/>
      <c r="E57" s="9"/>
      <c r="F57" s="10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>
      <c r="A58" s="1"/>
      <c r="B58" s="6"/>
      <c r="C58" s="7"/>
      <c r="D58" s="8"/>
      <c r="E58" s="9"/>
      <c r="F58" s="10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>
      <c r="A59" s="1"/>
      <c r="B59" s="6"/>
      <c r="C59" s="7"/>
      <c r="D59" s="8"/>
      <c r="E59" s="9"/>
      <c r="F59" s="10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>
      <c r="A60" s="1"/>
      <c r="B60" s="6"/>
      <c r="C60" s="7"/>
      <c r="D60" s="8"/>
      <c r="E60" s="9"/>
      <c r="F60" s="10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1:22">
      <c r="A61" s="1"/>
      <c r="B61" s="6"/>
      <c r="C61" s="7"/>
      <c r="D61" s="8"/>
      <c r="E61" s="9"/>
      <c r="F61" s="10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1:22">
      <c r="A62" s="1"/>
      <c r="B62" s="6"/>
      <c r="C62" s="7"/>
      <c r="D62" s="8"/>
      <c r="E62" s="9"/>
      <c r="F62" s="10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1:22">
      <c r="A63" s="1"/>
      <c r="B63" s="6"/>
      <c r="C63" s="7"/>
      <c r="D63" s="8"/>
      <c r="E63" s="9"/>
      <c r="F63" s="10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  <row r="64" spans="1:22">
      <c r="A64" s="1"/>
      <c r="B64" s="6"/>
      <c r="C64" s="7"/>
      <c r="D64" s="8"/>
      <c r="E64" s="9"/>
      <c r="F64" s="10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</row>
    <row r="65" spans="1:22">
      <c r="A65" s="1"/>
      <c r="B65" s="6"/>
      <c r="C65" s="7"/>
      <c r="D65" s="8"/>
      <c r="E65" s="9"/>
      <c r="F65" s="10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</row>
    <row r="66" spans="1:22">
      <c r="A66" s="1"/>
      <c r="B66" s="6"/>
      <c r="C66" s="7"/>
      <c r="D66" s="8"/>
      <c r="E66" s="9"/>
      <c r="F66" s="10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>
      <c r="A67" s="1"/>
      <c r="B67" s="6"/>
      <c r="C67" s="7"/>
      <c r="D67" s="8"/>
      <c r="E67" s="9"/>
      <c r="F67" s="10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</row>
    <row r="68" spans="1:22">
      <c r="A68" s="1"/>
      <c r="B68" s="6"/>
      <c r="C68" s="7"/>
      <c r="D68" s="8"/>
      <c r="E68" s="9"/>
      <c r="F68" s="10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</row>
    <row r="69" spans="1:22">
      <c r="A69" s="1"/>
      <c r="B69" s="6"/>
      <c r="C69" s="7"/>
      <c r="D69" s="8"/>
      <c r="E69" s="9"/>
      <c r="F69" s="10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</row>
    <row r="70" spans="1:22">
      <c r="A70" s="1"/>
      <c r="B70" s="6"/>
      <c r="C70" s="7"/>
      <c r="D70" s="8"/>
      <c r="E70" s="9"/>
      <c r="F70" s="10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</row>
    <row r="71" spans="1:22">
      <c r="A71" s="1"/>
      <c r="B71" s="6"/>
      <c r="C71" s="7"/>
      <c r="D71" s="8"/>
      <c r="E71" s="9"/>
      <c r="F71" s="10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>
      <c r="A72" s="1"/>
      <c r="B72" s="6"/>
      <c r="C72" s="7"/>
      <c r="D72" s="8"/>
      <c r="E72" s="9"/>
      <c r="F72" s="10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</row>
  </sheetData>
  <conditionalFormatting sqref="C45:E48 F45:V45 P35:V44 F35:F44">
    <cfRule type="expression" dxfId="29" priority="12">
      <formula>$C35="Finalisé"</formula>
    </cfRule>
  </conditionalFormatting>
  <conditionalFormatting sqref="F46:V48">
    <cfRule type="expression" dxfId="28" priority="11">
      <formula>$C46="Finalisé"</formula>
    </cfRule>
  </conditionalFormatting>
  <conditionalFormatting sqref="C49:E55">
    <cfRule type="expression" dxfId="27" priority="10">
      <formula>$C49="Finalisé"</formula>
    </cfRule>
  </conditionalFormatting>
  <conditionalFormatting sqref="F49:V55">
    <cfRule type="expression" dxfId="26" priority="9">
      <formula>$C49="Finalisé"</formula>
    </cfRule>
  </conditionalFormatting>
  <conditionalFormatting sqref="C56:E66">
    <cfRule type="expression" dxfId="25" priority="8">
      <formula>$C56="Finalisé"</formula>
    </cfRule>
  </conditionalFormatting>
  <conditionalFormatting sqref="F56:V66">
    <cfRule type="expression" dxfId="24" priority="7">
      <formula>$C56="Finalisé"</formula>
    </cfRule>
  </conditionalFormatting>
  <conditionalFormatting sqref="C67:E72">
    <cfRule type="expression" dxfId="23" priority="6">
      <formula>$C67="Finalisé"</formula>
    </cfRule>
  </conditionalFormatting>
  <conditionalFormatting sqref="F67:V72">
    <cfRule type="expression" dxfId="22" priority="5">
      <formula>$C67="Finalisé"</formula>
    </cfRule>
  </conditionalFormatting>
  <conditionalFormatting sqref="G35:O44">
    <cfRule type="expression" dxfId="17" priority="4">
      <formula>$C35="Finalisé"</formula>
    </cfRule>
  </conditionalFormatting>
  <conditionalFormatting sqref="C35:E44">
    <cfRule type="expression" dxfId="5" priority="1">
      <formula>$C35="Finalisé"</formula>
    </cfRule>
  </conditionalFormatting>
  <dataValidations count="2">
    <dataValidation type="list" allowBlank="1" showInputMessage="1" showErrorMessage="1" sqref="A35:A72">
      <formula1>"Oui,Non"</formula1>
    </dataValidation>
    <dataValidation type="list" allowBlank="1" showInputMessage="1" showErrorMessage="1" sqref="C45:C72">
      <formula1>"En cours,A venir, Finalisé"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SYNTHESE</vt:lpstr>
      <vt:lpstr>CHANTIER 1</vt:lpstr>
      <vt:lpstr>CHANTIER 2</vt:lpstr>
      <vt:lpstr>CHANTIER 3</vt:lpstr>
      <vt:lpstr>CHANTIER 4</vt:lpstr>
      <vt:lpstr>CHANTIER 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2015-09-02T16:27:32Z</dcterms:created>
  <dcterms:modified xsi:type="dcterms:W3CDTF">2015-09-02T16:35:00Z</dcterms:modified>
</cp:coreProperties>
</file>