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codeName="ThisWorkbook" hidePivotFieldList="1" autoCompressPictures="0"/>
  <bookViews>
    <workbookView xWindow="0" yWindow="0" windowWidth="38400" windowHeight="19540"/>
  </bookViews>
  <sheets>
    <sheet name="Liste principale" sheetId="1" r:id="rId1"/>
    <sheet name="Listes déroulantes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<sst xmlns="http://schemas.openxmlformats.org/spreadsheetml/2006/main" count="59" uniqueCount="37">
  <si>
    <t>Salle de bain</t>
  </si>
  <si>
    <t>Salon</t>
  </si>
  <si>
    <t>Chambre</t>
  </si>
  <si>
    <t>Cuisine</t>
  </si>
  <si>
    <t>Oui</t>
  </si>
  <si>
    <t>Non</t>
  </si>
  <si>
    <t>Couple</t>
  </si>
  <si>
    <t>PRODUIT</t>
  </si>
  <si>
    <t>ACQUIS</t>
  </si>
  <si>
    <t>PIÈCE</t>
  </si>
  <si>
    <t>WHO</t>
  </si>
  <si>
    <t>PRIX</t>
  </si>
  <si>
    <t>QTÉ</t>
  </si>
  <si>
    <t>WC</t>
  </si>
  <si>
    <t>Salle à manger</t>
  </si>
  <si>
    <t>Bureau</t>
  </si>
  <si>
    <t>Buanderie</t>
  </si>
  <si>
    <t>Extérieur</t>
  </si>
  <si>
    <t>Hall / Couloir</t>
  </si>
  <si>
    <t>Cave</t>
  </si>
  <si>
    <t>Décoration(s)</t>
  </si>
  <si>
    <t>ACQUISITION</t>
  </si>
  <si>
    <t>PRIORITÉ</t>
  </si>
  <si>
    <t>Autre…</t>
  </si>
  <si>
    <t>COMMENTAIRES</t>
  </si>
  <si>
    <t>A définir</t>
  </si>
  <si>
    <t>Aspirateur</t>
  </si>
  <si>
    <t>Balai</t>
  </si>
  <si>
    <t>Brosse WC</t>
  </si>
  <si>
    <t>Télévision ou Projo</t>
  </si>
  <si>
    <t>D_LAST_MODIF</t>
  </si>
  <si>
    <t>D_INTRO</t>
  </si>
  <si>
    <t>N_INTRO</t>
  </si>
  <si>
    <t>N_LAST_MODIF</t>
  </si>
  <si>
    <t>Elle</t>
  </si>
  <si>
    <t>Lui</t>
  </si>
  <si>
    <t>Henry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</si>
</sst>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m/yy\ hh:mm:ss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6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left" vertical="center"/>
    </xf>
    <xf numFmtId="44" fontId="1" fillId="0" borderId="0" xfId="1" applyBorder="1"/>
    <xf numFmtId="0" fontId="0" fillId="0" borderId="0" xfId="0" applyBorder="1" applyAlignment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/>
    <xf numFmtId="164" fontId="0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44" fontId="1" fillId="0" borderId="0" xfId="1" applyBorder="1" applyProtection="1"/>
    <xf numFmtId="0" fontId="0" fillId="0" borderId="0" xfId="0" applyBorder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left"/>
    </xf>
  </cellXfs>
  <cellStyles count="4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Monétaire" xfId="1" builtinId="4"/>
    <cellStyle name="Normal" xfId="0" builtinId="0"/>
  </cellStyles>
  <dxfs count="2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left" textRotation="0" wrapText="0" indent="0" justifyLastLine="0" shrinkToFit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\ hh:mm:ss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\ hh:mm:ss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\ hh:mm:ss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\ hh:mm:ss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A1:L6" totalsRowShown="0" headerRowDxfId="25" dataDxfId="24">
  <autoFilter ref="A1:L6"/>
  <sortState ref="A2:L77">
    <sortCondition ref="G1:G77"/>
  </sortState>
  <tableColumns count="12">
    <tableColumn id="11" name="D_LAST_MODIF" dataDxfId="23"/>
    <tableColumn id="12" name="N_LAST_MODIF" dataDxfId="22"/>
    <tableColumn id="9" name="D_INTRO" dataDxfId="21"/>
    <tableColumn id="13" name="N_INTRO" dataDxfId="20"/>
    <tableColumn id="1" name="PRODUIT" dataDxfId="19"/>
    <tableColumn id="2" name="ACQUIS" dataDxfId="18"/>
    <tableColumn id="3" name="PIÈCE" dataDxfId="17"/>
    <tableColumn id="4" name="QTÉ" dataDxfId="16"/>
    <tableColumn id="5" name="WHO" dataDxfId="15"/>
    <tableColumn id="6" name="PRIX" dataDxfId="14" dataCellStyle="Monétaire"/>
    <tableColumn id="7" name="PRIORITÉ" dataDxfId="13"/>
    <tableColumn id="8" name="COMMENTAIRES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B6:B19" totalsRowShown="0" headerRowDxfId="11" dataDxfId="10">
  <autoFilter ref="B6:B19"/>
  <sortState ref="B7:B19">
    <sortCondition ref="B6:B19"/>
  </sortState>
  <tableColumns count="1">
    <tableColumn id="1" name="PIÈCE" dataDxfId="9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5" name="Table5" displayName="Table5" ref="D6:D8" totalsRowShown="0" headerRowDxfId="8" dataDxfId="7">
  <autoFilter ref="D6:D8"/>
  <tableColumns count="1">
    <tableColumn id="1" name="ACQUISITION" dataDxfId="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6:F14" totalsRowShown="0" headerRowDxfId="5" dataDxfId="4">
  <autoFilter ref="F6:F14"/>
  <tableColumns count="1">
    <tableColumn id="1" name="PRIORITÉ" dataDxfId="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7" name="Table7" displayName="Table7" ref="H6:H9" totalsRowShown="0" headerRowDxfId="2" dataDxfId="1">
  <autoFilter ref="H6:H9"/>
  <tableColumns count="1">
    <tableColumn id="1" name="WHO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4" Type="http://schemas.openxmlformats.org/officeDocument/2006/relationships/table" Target="../tables/table5.xml"/><Relationship Id="rId1" Type="http://schemas.openxmlformats.org/officeDocument/2006/relationships/table" Target="../tables/table2.xml"/><Relationship Id="rId2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5"/>
  </sheetPr>
  <dimension ref="A1:L6"/>
  <sheetViews>
    <sheetView tabSelected="1" workbookViewId="0">
      <pane ySplit="1" topLeftCell="A2" activePane="bottomLeft" state="frozen"/>
      <selection pane="bottomLeft" activeCell="B11" sqref="B11"/>
    </sheetView>
  </sheetViews>
  <sheetFormatPr baseColWidth="10" defaultRowHeight="14" x14ac:dyDescent="0"/>
  <cols>
    <col min="1" max="1" width="18.5" style="13" customWidth="1"/>
    <col min="2" max="2" width="13.83203125" style="11" customWidth="1"/>
    <col min="3" max="3" width="20" style="11" customWidth="1"/>
    <col min="4" max="4" width="13.83203125" style="12" customWidth="1"/>
    <col min="5" max="5" width="19.6640625" style="18" bestFit="1" customWidth="1"/>
    <col min="6" max="6" width="12.5" style="9" bestFit="1" customWidth="1"/>
    <col min="7" max="7" width="11.33203125" style="9" bestFit="1" customWidth="1"/>
    <col min="8" max="8" width="9.6640625" style="9" bestFit="1" customWidth="1"/>
    <col min="9" max="9" width="10.6640625" style="9" bestFit="1" customWidth="1"/>
    <col min="10" max="10" width="10.1640625" style="9" bestFit="1" customWidth="1"/>
    <col min="11" max="11" width="13.6640625" style="9" bestFit="1" customWidth="1"/>
    <col min="12" max="12" width="57.83203125" style="9" bestFit="1" customWidth="1"/>
    <col min="13" max="16384" width="10.83203125" style="9"/>
  </cols>
  <sheetData>
    <row r="1" spans="1:12">
      <c r="A1" s="8" t="s">
        <v>30</v>
      </c>
      <c r="B1" s="8" t="s">
        <v>33</v>
      </c>
      <c r="C1" s="8" t="s">
        <v>31</v>
      </c>
      <c r="D1" s="8" t="s">
        <v>32</v>
      </c>
      <c r="E1" s="8" t="s">
        <v>7</v>
      </c>
      <c r="F1" s="8" t="s">
        <v>8</v>
      </c>
      <c r="G1" s="8" t="s">
        <v>9</v>
      </c>
      <c r="H1" s="8" t="s">
        <v>12</v>
      </c>
      <c r="I1" s="8" t="s">
        <v>10</v>
      </c>
      <c r="J1" s="8" t="s">
        <v>11</v>
      </c>
      <c r="K1" s="8" t="s">
        <v>22</v>
      </c>
      <c r="L1" s="8" t="s">
        <v>24</v>
      </c>
    </row>
    <row r="2" spans="1:12">
      <c r="A2" s="10">
        <v>42044.96702546296</v>
      </c>
      <c r="B2" s="10" t="s">
        <v>36</v>
      </c>
      <c r="C2" s="10">
        <v>42034.897916666669</v>
      </c>
      <c r="D2" s="10" t="s">
        <v>36</v>
      </c>
      <c r="E2" s="19" t="s">
        <v>26</v>
      </c>
      <c r="F2" s="14" t="s">
        <v>4</v>
      </c>
      <c r="G2" s="14" t="s">
        <v>23</v>
      </c>
      <c r="H2" s="15">
        <v>1</v>
      </c>
      <c r="I2" s="14"/>
      <c r="J2" s="16">
        <v>0</v>
      </c>
      <c r="K2" s="14" t="s">
        <v>25</v>
      </c>
      <c r="L2" s="17"/>
    </row>
    <row r="3" spans="1:12">
      <c r="A3" s="10">
        <v>42044.96707175926</v>
      </c>
      <c r="B3" s="10" t="s">
        <v>36</v>
      </c>
      <c r="C3" s="10">
        <v>42034.897916666669</v>
      </c>
      <c r="D3" s="10" t="s">
        <v>36</v>
      </c>
      <c r="E3" s="19" t="s">
        <v>27</v>
      </c>
      <c r="F3" s="14" t="s">
        <v>5</v>
      </c>
      <c r="G3" s="14" t="s">
        <v>23</v>
      </c>
      <c r="H3" s="15">
        <v>1</v>
      </c>
      <c r="I3" s="14"/>
      <c r="J3" s="16">
        <v>0</v>
      </c>
      <c r="K3" s="14" t="s">
        <v>25</v>
      </c>
      <c r="L3" s="17"/>
    </row>
    <row r="4" spans="1:12">
      <c r="A4" s="10">
        <v>42044.967175925929</v>
      </c>
      <c r="B4" s="10" t="s">
        <v>5</v>
      </c>
      <c r="C4" s="10">
        <v>42034.897916666669</v>
      </c>
      <c r="D4" s="10">
        <v>0</v>
      </c>
      <c r="E4" s="19" t="s">
        <v>29</v>
      </c>
      <c r="F4" s="14">
        <v>0</v>
      </c>
      <c r="G4" s="14" t="s">
        <v>25</v>
      </c>
      <c r="H4" s="15">
        <v>1</v>
      </c>
      <c r="I4" s="14"/>
      <c r="J4" s="16">
        <v>0</v>
      </c>
      <c r="K4" s="14" t="s">
        <v>25</v>
      </c>
      <c r="L4" s="17"/>
    </row>
    <row r="5" spans="1:12">
      <c r="A5" s="10">
        <v>42044.967210648145</v>
      </c>
      <c r="B5" s="10" t="s">
        <v>36</v>
      </c>
      <c r="C5" s="10">
        <v>42034.897916666669</v>
      </c>
      <c r="D5" s="10" t="s">
        <v>36</v>
      </c>
      <c r="E5" s="19" t="s">
        <v>28</v>
      </c>
      <c r="F5" s="14" t="s">
        <v>5</v>
      </c>
      <c r="G5" s="14" t="s">
        <v>13</v>
      </c>
      <c r="H5" s="15">
        <v>1</v>
      </c>
      <c r="I5" s="14"/>
      <c r="J5" s="16">
        <v>0</v>
      </c>
      <c r="K5" s="14" t="s">
        <v>25</v>
      </c>
      <c r="L5" s="17"/>
    </row>
    <row r="6" spans="1:12">
      <c r="A6" s="10"/>
      <c r="B6" s="10" t="s">
        <v>5</v>
      </c>
      <c r="C6" s="10"/>
      <c r="D6" s="10">
        <v>0</v>
      </c>
      <c r="E6" s="17"/>
      <c r="F6" s="14">
        <v>0</v>
      </c>
      <c r="G6" s="14" t="s">
        <v>25</v>
      </c>
      <c r="H6" s="15"/>
      <c r="I6" s="14"/>
      <c r="J6" s="6"/>
      <c r="K6" s="14"/>
      <c r="L6" s="17"/>
    </row>
  </sheetData>
  <sheetProtection insertRows="0" insertHyperlinks="0" deleteRows="0" sort="0" autoFilter="0" pivotTables="0"/>
  <conditionalFormatting sqref="F2:F6">
    <cfRule type="containsText" dxfId="27" priority="1" operator="containsText" text="Non">
      <formula>NOT(ISERROR(SEARCH("Non",F2)))</formula>
    </cfRule>
    <cfRule type="containsText" dxfId="26" priority="2" operator="containsText" text="Oui">
      <formula>NOT(ISERROR(SEARCH("Oui",F2)))</formula>
    </cfRule>
  </conditionalFormatting>
  <dataValidations count="1">
    <dataValidation type="list" allowBlank="1" showInputMessage="1" showErrorMessage="1" sqref="H2:H6">
      <formula1>"0,1,2,3,4,5,6,7,8,9,10,11,12,13,14,15,16,17,18,19,20,21,22,23,24,25,26,27,28,29,30"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déroulantes'!$D$7:$D$8</xm:f>
          </x14:formula1>
          <xm:sqref>F2:F6</xm:sqref>
        </x14:dataValidation>
        <x14:dataValidation type="list" allowBlank="1" showInputMessage="1" showErrorMessage="1">
          <x14:formula1>
            <xm:f>'Listes déroulantes'!$H$7:$H$9</xm:f>
          </x14:formula1>
          <xm:sqref>I2:I6</xm:sqref>
        </x14:dataValidation>
        <x14:dataValidation type="list" allowBlank="1" showInputMessage="1" showErrorMessage="1">
          <x14:formula1>
            <xm:f>'Listes déroulantes'!$B$7:$B$19</xm:f>
          </x14:formula1>
          <xm:sqref>G2:G6</xm:sqref>
        </x14:dataValidation>
        <x14:dataValidation type="list" allowBlank="1" showInputMessage="1" showErrorMessage="1">
          <x14:formula1>
            <xm:f>'Listes déroulantes'!$F$7:$F$14</xm:f>
          </x14:formula1>
          <xm:sqref>K2:K6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0" tint="-0.499984740745262"/>
  </sheetPr>
  <dimension ref="B6:H19"/>
  <sheetViews>
    <sheetView topLeftCell="A5" zoomScale="190" zoomScaleNormal="190" zoomScalePageLayoutView="190" workbookViewId="0">
      <selection activeCell="H9" sqref="H9"/>
    </sheetView>
  </sheetViews>
  <sheetFormatPr baseColWidth="10" defaultColWidth="10.83203125" defaultRowHeight="14" x14ac:dyDescent="0"/>
  <cols>
    <col min="1" max="1" width="10.83203125" style="2"/>
    <col min="2" max="2" width="12.1640625" style="2" bestFit="1" customWidth="1"/>
    <col min="3" max="3" width="10.83203125" style="2"/>
    <col min="4" max="4" width="14" style="2" customWidth="1"/>
    <col min="5" max="5" width="10.83203125" style="2"/>
    <col min="6" max="6" width="10.83203125" style="2" customWidth="1"/>
    <col min="7" max="7" width="10.83203125" style="2"/>
    <col min="8" max="8" width="9.1640625" style="2" customWidth="1"/>
    <col min="9" max="16384" width="10.83203125" style="2"/>
  </cols>
  <sheetData>
    <row r="6" spans="2:8">
      <c r="B6" s="3" t="s">
        <v>9</v>
      </c>
      <c r="D6" s="1" t="s">
        <v>21</v>
      </c>
      <c r="F6" s="1" t="s">
        <v>22</v>
      </c>
      <c r="H6" s="1" t="s">
        <v>10</v>
      </c>
    </row>
    <row r="7" spans="2:8">
      <c r="B7" s="5" t="s">
        <v>23</v>
      </c>
      <c r="D7" s="2" t="s">
        <v>4</v>
      </c>
      <c r="F7" s="7" t="s">
        <v>25</v>
      </c>
      <c r="H7" s="2" t="s">
        <v>34</v>
      </c>
    </row>
    <row r="8" spans="2:8">
      <c r="B8" s="4" t="s">
        <v>16</v>
      </c>
      <c r="D8" s="2" t="s">
        <v>5</v>
      </c>
      <c r="F8" s="2">
        <v>1</v>
      </c>
      <c r="H8" s="2" t="s">
        <v>35</v>
      </c>
    </row>
    <row r="9" spans="2:8">
      <c r="B9" s="4" t="s">
        <v>15</v>
      </c>
      <c r="F9" s="2">
        <v>2</v>
      </c>
      <c r="H9" s="2" t="s">
        <v>6</v>
      </c>
    </row>
    <row r="10" spans="2:8">
      <c r="B10" s="4" t="s">
        <v>19</v>
      </c>
      <c r="F10" s="2">
        <v>3</v>
      </c>
    </row>
    <row r="11" spans="2:8">
      <c r="B11" s="4" t="s">
        <v>2</v>
      </c>
      <c r="F11" s="2">
        <v>4</v>
      </c>
    </row>
    <row r="12" spans="2:8">
      <c r="B12" s="4" t="s">
        <v>3</v>
      </c>
      <c r="F12" s="2">
        <v>5</v>
      </c>
    </row>
    <row r="13" spans="2:8">
      <c r="B13" s="4" t="s">
        <v>20</v>
      </c>
      <c r="F13" s="2">
        <v>6</v>
      </c>
    </row>
    <row r="14" spans="2:8">
      <c r="B14" s="4" t="s">
        <v>17</v>
      </c>
      <c r="F14" s="2">
        <v>7</v>
      </c>
    </row>
    <row r="15" spans="2:8">
      <c r="B15" s="4" t="s">
        <v>18</v>
      </c>
    </row>
    <row r="16" spans="2:8">
      <c r="B16" s="4" t="s">
        <v>14</v>
      </c>
    </row>
    <row r="17" spans="2:2">
      <c r="B17" s="4" t="s">
        <v>0</v>
      </c>
    </row>
    <row r="18" spans="2:2">
      <c r="B18" s="4" t="s">
        <v>1</v>
      </c>
    </row>
    <row r="19" spans="2:2">
      <c r="B19" s="4" t="s">
        <v>13</v>
      </c>
    </row>
  </sheetData>
  <sortState ref="B7:B18">
    <sortCondition ref="B7"/>
  </sortState>
  <pageMargins left="0.75" right="0.75" top="1" bottom="1" header="0.5" footer="0.5"/>
  <tableParts count="4">
    <tablePart r:id="rId1"/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principale</vt:lpstr>
      <vt:lpstr>Listes déroulantes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Gemen</dc:creator>
  <cp:lastModifiedBy>Thomas HENRY</cp:lastModifiedBy>
  <cp:lastPrinted>2015-02-08T14:20:04Z</cp:lastPrinted>
  <dcterms:created xsi:type="dcterms:W3CDTF">2015-01-30T20:06:45Z</dcterms:created>
  <dcterms:modified xsi:type="dcterms:W3CDTF">2015-02-09T22:17:54Z</dcterms:modified>
</cp:coreProperties>
</file>