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Rom'S30\Desktop\"/>
    </mc:Choice>
  </mc:AlternateContent>
  <xr:revisionPtr revIDLastSave="0" documentId="8_{3F94281D-FFBE-489C-BA42-E53817533A80}" xr6:coauthVersionLast="33" xr6:coauthVersionMax="33" xr10:uidLastSave="{00000000-0000-0000-0000-000000000000}"/>
  <bookViews>
    <workbookView xWindow="0" yWindow="0" windowWidth="20490" windowHeight="7545" activeTab="1"/>
  </bookViews>
  <sheets>
    <sheet name="tableau" sheetId="1" r:id="rId1"/>
    <sheet name="Feuil2"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Christian Pourcel</author>
  </authors>
  <commentList>
    <comment ref="A2" authorId="0" shapeId="0">
      <text>
        <r>
          <rPr>
            <sz val="9"/>
            <color indexed="81"/>
            <rFont val="Tahoma"/>
            <charset val="1"/>
          </rPr>
          <t xml:space="preserve">
Ici un menu déroulant sur les differents référentiels que je vais utilisés dans la feuille SA BAC CAP </t>
        </r>
      </text>
    </comment>
    <comment ref="B2" authorId="0" shapeId="0">
      <text>
        <r>
          <rPr>
            <sz val="9"/>
            <color indexed="81"/>
            <rFont val="Tahoma"/>
            <charset val="1"/>
          </rPr>
          <t xml:space="preserve">
En fonction du référentiel chosi Ici un menu déroulant sur les savoirs-associés 0 colonne B  dans la feuille SA BAC CAP </t>
        </r>
      </text>
    </comment>
    <comment ref="C2" authorId="0" shapeId="0">
      <text>
        <r>
          <rPr>
            <sz val="9"/>
            <color indexed="81"/>
            <rFont val="Tahoma"/>
            <charset val="1"/>
          </rPr>
          <t xml:space="preserve">
En fonction du savoir-associé 0 Ici un menu déroulant sur les savoirs-associés 0.0 correspondants  colonne C  dans la feuille SA BAC CAP  </t>
        </r>
      </text>
    </comment>
    <comment ref="D2" authorId="0" shapeId="0">
      <text>
        <r>
          <rPr>
            <sz val="9"/>
            <color indexed="81"/>
            <rFont val="Tahoma"/>
            <charset val="1"/>
          </rPr>
          <t xml:space="preserve">
En fonction du savoir-associé 0.0 Ici un menu déroulant sur la/les connaissances  correspondantes  colonne D  dans la feuille SA BAC CAP  </t>
        </r>
      </text>
    </comment>
    <comment ref="E2" authorId="0" shapeId="0">
      <text>
        <r>
          <rPr>
            <sz val="9"/>
            <color indexed="81"/>
            <rFont val="Tahoma"/>
            <charset val="1"/>
          </rPr>
          <t xml:space="preserve">
En fonction de la connaissance affichée à gauche ici je veux que la limite de connaissances correspondantes s'affiche automatiquement </t>
        </r>
      </text>
    </comment>
  </commentList>
</comments>
</file>

<file path=xl/sharedStrings.xml><?xml version="1.0" encoding="utf-8"?>
<sst xmlns="http://schemas.openxmlformats.org/spreadsheetml/2006/main" count="281" uniqueCount="274">
  <si>
    <t>référentiels</t>
  </si>
  <si>
    <t>Savoirs-Associés 0</t>
  </si>
  <si>
    <t>Savoirs-Associés 0.0</t>
  </si>
  <si>
    <t>Connaissances</t>
  </si>
  <si>
    <t>Limites de Connaissances</t>
  </si>
  <si>
    <t>BACpro</t>
  </si>
  <si>
    <t xml:space="preserve">Savoirs associés 1- La culture professionnelle </t>
  </si>
  <si>
    <t>S1.1 – Les secteurs d’activités et les acteurs des filières</t>
  </si>
  <si>
    <t>S1.1.1- Les secteurs d’activité</t>
  </si>
  <si>
    <t xml:space="preserve">Citer les différents secteurs d’activité de la boulangerie - pâtisserie 
Citer les acteurs de la filière boulangerie - pâtisserie, et leurs rôles
respectifs
Citer au moins deux organismes interprofessionnels et leurs rôlesJustifier le rôle de chaque acteur de la filière
Justifier le rôle de chaque organisme interprofessionnel </t>
  </si>
  <si>
    <t>S1.1.2 - Les acteurs des filières</t>
  </si>
  <si>
    <t xml:space="preserve">Nommer les différents organismes
Définir leur rôle 
</t>
  </si>
  <si>
    <t>S1.1.3 – Les principaux organismes  d’État et leur ministère de tutelle : Les organismes liés à la profession Les organismes de contrôle : DSV , DGCCRF</t>
  </si>
  <si>
    <t xml:space="preserve">Définir le rôle et missions de chacun de ces deux organismes 
Préciser leurs lieux d’intervention   </t>
  </si>
  <si>
    <t>S1.2 – Les produits commercialisés</t>
  </si>
  <si>
    <t xml:space="preserve">  S1.2  :  La nature des produits commercialisés 
 Les règles de présentation des produits                                                                                                                       La réglementation concernant l’affichage et l’étiquetage  </t>
  </si>
  <si>
    <t xml:space="preserve">Citer au moins trois produits caractéristiques commercialisés : en boulangerie, en pâtisserie, en traiteur Citer les techniques et/ou éléments à la disposition du professionnel pour valoriser ses produits ; les associer à une préparation ou à une fabrication donnée Citer les règles de présentation et d’information sur les produits de boulangerie, de pâtisserie dans l’espace vente (identification, respect des températures, réglementation en matière d'étiquetage, esthétique) </t>
  </si>
  <si>
    <t>S1.3 – L’approche sensorielle</t>
  </si>
  <si>
    <t xml:space="preserve">S1.3 :Les sens et descripteurs  
Les actions correctives </t>
  </si>
  <si>
    <t xml:space="preserve">Citer, par sens utilisé, les principaux descripteurs pour apprécier les qualités organoleptiques d’un produit Lister de manière exhaustive les critères de qualité organoleptique pour une préparation ou une fabrication donnée  Énumérer quelques actions correctives à mener en situation professionnelle en présence de défauts : de saveurs, de textures </t>
  </si>
  <si>
    <t>S1.4 – Le vocabulaire professionnel</t>
  </si>
  <si>
    <t xml:space="preserve">S1.4 :Les termes professionnels 
 Les unités de mesure </t>
  </si>
  <si>
    <t>Définir les principaux termes professionnels  Associer les termes professionnels aux matériels et outillages, aux gestuelles et aux techniques Citer les unités de mesure : de poids, de volume, de taille (longueur, largeur) Associer à chaque terme professionnel, une définition claire et précis</t>
  </si>
  <si>
    <t>S1.5 – Les locaux et annexes</t>
  </si>
  <si>
    <t>S1.5 : L’aménagement de l’espace Les circuits d’organisation de la production  Les postes et situations à risque</t>
  </si>
  <si>
    <t xml:space="preserve">Citer les différentes zones de travail, et préciser leurs fonctions principales Citer les règles d’implantation d’un laboratoire (marche en avant), d’un poste de travail et d’un espace de vente Citer les règles d’ergonomie, de surfaces, de zones spécifiques, des concepts de production Identifier les situations à risque sur les lieux de travail  et les mesures de prévention associées </t>
  </si>
  <si>
    <t>S1.6 – Les équipements, matériels et outillages</t>
  </si>
  <si>
    <t xml:space="preserve">S1.6.1 - Les appareils de mesure et de pesage : La machine sous vide La thermo scelleuse </t>
  </si>
  <si>
    <t>Préciser le rôle et l’utilisation des appareils de :  - mesure ou de pesage</t>
  </si>
  <si>
    <t>S1.6.2 - Les appareils de conditionnement La machine sous vide La thermo scelleuse</t>
  </si>
  <si>
    <t>Préciser le rôle et l’utilisation des appareils de :  - conditionnement</t>
  </si>
  <si>
    <t>S1.6.3 - Les appareils de préparation :   Le pétrin  Le batteur mélangeur La diviseuse, peseuse, bouleuse La façonneuse Le laminoir Le mixeur</t>
  </si>
  <si>
    <t xml:space="preserve">Préciser le rôle et l’utilisation des appareils de :  - préparation (pétrin, batteur – mélangeur, diviseuse, peseuse, bouleuse, façonneuse, laminoir, mixeur) </t>
  </si>
  <si>
    <t xml:space="preserve">S1.6.4 - Les appareils de réfrigération : Le tour réfrigéré Le réfrigérateur La chambre de fermentation contrôlée Le congélateur Le surgélateur La cellule de refroidissement rapide </t>
  </si>
  <si>
    <t xml:space="preserve">Préciser le rôle et l’utilisation des appareils de :  - réfrigération (tour réfrigéré, réfrigérateur, chambre de fermentation contrôlée, congélateur, surgélateur) </t>
  </si>
  <si>
    <t xml:space="preserve">S1.6.5 - Les appareils de cuisson :  Le four à sole (chauffage direct ou indirect) Le four à convection forcée  Le four rotatif Le four à micro-ondes Le réchaud à gaz, les plaques à induction </t>
  </si>
  <si>
    <t xml:space="preserve">Préciser le rôle et l’utilisation des appareils de :  - cuisson (four à sole, four à convection forcée, four rotatif, four à micro-ondes, réchaud à gaz, plaque à induction) </t>
  </si>
  <si>
    <t xml:space="preserve">S1.6.6 - Les outillages </t>
  </si>
  <si>
    <t xml:space="preserve">Citer les principales règles d’hygiène et de sécurité dans l’utilisation et l’entretien des matériels et outillages.  
Justifier l’utilisation des équipements, matériels et outillages en fonction d’une fabrication donnée 
Citer les éléments ou critères de choix des équipements, matériels et outillages dans une situation de production </t>
  </si>
  <si>
    <t>S1.6.7 - Les équipements de transport et de manutention</t>
  </si>
  <si>
    <t>Citer des équipements de transport ; justifier le choix d’un équipement de transport en fonction d’une fabrication et/ou d’une livraison Préciser les points clefs de la réglementation relative au transport de produits alimentaires transformés</t>
  </si>
  <si>
    <t>S1.7 – Les documents de travail</t>
  </si>
  <si>
    <t>S1.7 - :Les documents d’organisation 
Les documents de fabrication 
Les documents de suivi, de contrôle et de traçabilité</t>
  </si>
  <si>
    <t xml:space="preserve">Identifier les différents documents de travail et préciser leurs fonctions : - les documents liés à l’organisation (fiche de poste…)  - les documents de fabrication (fiche technique, fiche recette, notice d’utilisation, …) - les documents de suivi et de contrôle (fiche contrôle à réception, fiche de suivi des températures, …) Justifier le rôle de chaque document de travail Nommer et définir des documents relatifs à la traçabilité des différentes matières premières jusqu’aux produits finis à partir : - de la méthode HACCP - de la réglementation 
 Analyser et rectifier si besoin  les documents de travail  </t>
  </si>
  <si>
    <t xml:space="preserve">S1.8 – La qualité </t>
  </si>
  <si>
    <t xml:space="preserve">S1.8.1 - Les normes et labels, les signes et sigles officiels de qualité dans le cadre de la réglementation :  - Label rouge - AB (agriculture biologique) - AOC (appellation d’origine contrôlée) - AOP(appellation d’origine protégée)  - Chartes de production ARVALIS  IRTAC -  Agriculture Raisonnée Contrôlée (ARC) - Culture Raisonnée Contrôlée (CRC) -  IGP (identification géographique protégée) - Autres labels </t>
  </si>
  <si>
    <t xml:space="preserve">Citer  et caractériser les signes et sigles  officiels de qualité. Associer à chacun un ou deux produits </t>
  </si>
  <si>
    <t>S1.8.2 - Les critères de la démarche qualité : - organoleptique - sanitaire - nutritionnelle - marchande - environnementale</t>
  </si>
  <si>
    <t>Identifier à partir de documents, les principaux critères de la qualité des différents produits traités Identifier à partir d’un produit, les principaux descripteurs pour caractériser les qualités organoleptiques Identifier des signes de non qualité et leurs causes Proposer des solutions correctives adaptées et préventives  Préciser des exemples de critères de la qualité sanitaire et marchande</t>
  </si>
  <si>
    <t>S1.8.3 - Les appellations  réglementaires et commerciales : Les appellations officielles relevant des textes réglementaires  - pain de tradition française - pain au levain - pain de seigle - pain au seigle - pain de méteil  - pain complet - « pur beurre » (viennoiserie / pâtisserie) - pain issu de l’agriculture biologique - pain de campagne</t>
  </si>
  <si>
    <t xml:space="preserve">Citer les différentes appellations réglementaires Préciser les caractéristiques de chaque appellation réglementaire </t>
  </si>
  <si>
    <t xml:space="preserve">S1.8.4 – La démarche HACCP </t>
  </si>
  <si>
    <t xml:space="preserve">Identifier les différentes étapes de la démarche HACCP* </t>
  </si>
  <si>
    <t xml:space="preserve">S1.8.5 – Le développement durable </t>
  </si>
  <si>
    <t xml:space="preserve">Définir la notion de développement durable Citer des exemples appliqués à la profession </t>
  </si>
  <si>
    <t xml:space="preserve">Savoirs associés 2 - Les matières premières </t>
  </si>
  <si>
    <t xml:space="preserve">Savoirs associés 2 - Les matières premières  </t>
  </si>
  <si>
    <t>S2.1 – Les matières premières de base</t>
  </si>
  <si>
    <r>
      <rPr>
        <b/>
        <sz val="11"/>
        <color theme="1"/>
        <rFont val="Calibri"/>
        <family val="2"/>
        <scheme val="minor"/>
      </rPr>
      <t>S2.1.1   : Céréales et farines</t>
    </r>
    <r>
      <rPr>
        <sz val="11"/>
        <color theme="1"/>
        <rFont val="Calibri"/>
        <family val="2"/>
        <scheme val="minor"/>
      </rPr>
      <t xml:space="preserve">  Le blé : Catégorie, composition Transformation en farine </t>
    </r>
  </si>
  <si>
    <t xml:space="preserve">Citer les composants du grain de blé avec leurs proportions Citer les variétés de blés emblavés et leurs utilisations Citer les différentes moutures Citer une autre céréale utilisée en panification Citer les différentes phases de la mouture Proposer la correction d’une farine de qualité inadaptée </t>
  </si>
  <si>
    <r>
      <rPr>
        <b/>
        <sz val="11"/>
        <color theme="1"/>
        <rFont val="Calibri"/>
        <family val="2"/>
        <scheme val="minor"/>
      </rPr>
      <t>S2.1.1   : Les farines de blé</t>
    </r>
    <r>
      <rPr>
        <sz val="11"/>
        <color theme="1"/>
        <rFont val="Calibri"/>
        <family val="2"/>
        <scheme val="minor"/>
      </rPr>
      <t xml:space="preserve">  Les analyses de farine : taux de cendres, d’humidité, de protéines, l’alvéographe de Chopin, l’Hagberg, pekar  Composition, qualités Propriétés et utilisations</t>
    </r>
  </si>
  <si>
    <t xml:space="preserve">Citer au moins deux analyses de farine, et préciser  leurs objectifs  Interpréter les résultats d’une analyse liée aux qualités physiques, plastiques et fermentatives  
Nommer les composants de la farine et leurs proportions Identifier les composants ayant un rôle dans les qualités de la farine Associer à chacune de ces propriétés un exemple de fabrication Citer au moins deux propriétés de la farine (agent de masse, de liaison, de texture)  et leur influence dans une fabrication  Préciser les propriétés de la farine type 65 (plastiques et fermentatives) </t>
  </si>
  <si>
    <r>
      <rPr>
        <b/>
        <sz val="11"/>
        <color theme="1"/>
        <rFont val="Calibri"/>
        <family val="2"/>
        <scheme val="minor"/>
      </rPr>
      <t>S2.1.1   : Composition</t>
    </r>
    <r>
      <rPr>
        <sz val="11"/>
        <color theme="1"/>
        <rFont val="Calibri"/>
        <family val="2"/>
        <scheme val="minor"/>
      </rPr>
      <t xml:space="preserve"> et spécificités de la farine type, 45, 65 Les autres types de farine de blé (55, 80,110, 150) 
 La farine de tradition française </t>
    </r>
  </si>
  <si>
    <t xml:space="preserve">Citer au moins deux autres types de farine de blé et leur(s) utilisation(s) Préciser leurs contraintes d’utilisation Définir une farine de tradition française </t>
  </si>
  <si>
    <r>
      <rPr>
        <b/>
        <sz val="11"/>
        <color theme="1"/>
        <rFont val="Calibri"/>
        <family val="2"/>
        <scheme val="minor"/>
      </rPr>
      <t>S2.1.1   : Les autres farines</t>
    </r>
    <r>
      <rPr>
        <sz val="11"/>
        <color theme="1"/>
        <rFont val="Calibri"/>
        <family val="2"/>
        <scheme val="minor"/>
      </rPr>
      <t xml:space="preserve"> : La farine de seigle Les farines de fèves, de soja, de riz, de sarrasin, de maïs. La fécule de pomme de terre 
 Les graines</t>
    </r>
  </si>
  <si>
    <t>Indiquer les particularités de la farine de seigle et ses utilisations. Citer au moins deux autres farines (hors seigle et blé) ; associer à chacune de ces deux autres farines une utilisation en boulangerie, viennoiserie, pâtisserie ; justifier  leurs rôles  Indiquer les particularités des autres farines, leurs caractéristiques et leurs consignes d’utilisation Citer 3 types de graines utilisées en boulangerie</t>
  </si>
  <si>
    <r>
      <rPr>
        <b/>
        <sz val="11"/>
        <color theme="1"/>
        <rFont val="Calibri"/>
        <family val="2"/>
        <scheme val="minor"/>
      </rPr>
      <t>S2.1.2 - L'eau</t>
    </r>
    <r>
      <rPr>
        <sz val="11"/>
        <color theme="1"/>
        <rFont val="Calibri"/>
        <family val="2"/>
        <scheme val="minor"/>
      </rPr>
      <t xml:space="preserve"> : Les rôles et utilisations </t>
    </r>
  </si>
  <si>
    <t>Citer au moins deux rôles de l’eau dans un processus de fabrication d’un produit  (agent d'hydratation, de refroidissement ou de cuisson et de développement) Associer à chacun de ces rôles un exemple de fabrication</t>
  </si>
  <si>
    <r>
      <rPr>
        <b/>
        <sz val="11"/>
        <color theme="1"/>
        <rFont val="Calibri"/>
        <family val="2"/>
        <scheme val="minor"/>
      </rPr>
      <t xml:space="preserve">S2.1.3 - Le sel </t>
    </r>
    <r>
      <rPr>
        <sz val="11"/>
        <color theme="1"/>
        <rFont val="Calibri"/>
        <family val="2"/>
        <scheme val="minor"/>
      </rPr>
      <t xml:space="preserve">:  Les rôles et utilisations </t>
    </r>
  </si>
  <si>
    <t>Citer au moins trois rôles du sel dans une pâte (agent exhausteur de goût, de coloration, de plasticité et de régulation de fermentation, de conservation)  Associer à chacun de ces rôles un exemple de fabrication   Justifier l’utilisation du sel pour une fabrication donné</t>
  </si>
  <si>
    <r>
      <rPr>
        <b/>
        <sz val="11"/>
        <color theme="1"/>
        <rFont val="Calibri"/>
        <family val="2"/>
        <scheme val="minor"/>
      </rPr>
      <t xml:space="preserve">S2.1.4 - La levure : </t>
    </r>
    <r>
      <rPr>
        <sz val="11"/>
        <color theme="1"/>
        <rFont val="Calibri"/>
        <family val="2"/>
        <scheme val="minor"/>
      </rPr>
      <t xml:space="preserve">
 Les formes de commercialisation Le rôle et les utilisations Les précautions d’emploi Les modes de conservation  Le mécanisme de la  fermentation </t>
    </r>
  </si>
  <si>
    <t>Citer au moins deux formes de commercialisation de la levure, et définir leur mode d’emploi spécifique dans une fabrication  Définir le rôle de la levure dans une pâte levée fermentée ; citer deux exemples de fabrication Préciser les précautions d’emploi de la levure  Citer les modes de conservation de la levure Décrire le mécanisme de fermentatio</t>
  </si>
  <si>
    <r>
      <rPr>
        <b/>
        <sz val="11"/>
        <color theme="1"/>
        <rFont val="Calibri"/>
        <family val="2"/>
        <scheme val="minor"/>
      </rPr>
      <t xml:space="preserve">S2.1.5 - Le lait et les produits issus du lait </t>
    </r>
    <r>
      <rPr>
        <sz val="11"/>
        <color theme="1"/>
        <rFont val="Calibri"/>
        <family val="2"/>
        <scheme val="minor"/>
      </rPr>
      <t xml:space="preserve">: Les formes de commercialisation Les conditions de stockage et de conservation </t>
    </r>
  </si>
  <si>
    <t xml:space="preserve"> Préciser les principales formes de commercialisation du lait (liquide, en poudre, entier demi-écrémé, écrémé, cru, pasteurisé ou UHT, concentré sucré et non sucré) Citer les principaux produits issus du lait : fromage frais, fromage à pâte pressée cuite, crème, beurre Préciser et justifier  les conditions de stockage et de conservation du lait et de la crème  </t>
  </si>
  <si>
    <r>
      <rPr>
        <b/>
        <sz val="11"/>
        <color theme="1"/>
        <rFont val="Calibri"/>
        <family val="2"/>
        <scheme val="minor"/>
      </rPr>
      <t xml:space="preserve">S2.1.5 - Le lait et les produits issus du lait </t>
    </r>
    <r>
      <rPr>
        <sz val="11"/>
        <color theme="1"/>
        <rFont val="Calibri"/>
        <family val="2"/>
        <scheme val="minor"/>
      </rPr>
      <t xml:space="preserve">:  Les rôles et utilisations </t>
    </r>
  </si>
  <si>
    <t xml:space="preserve">Citer  les critères de choix du lait et de la crème pour une utilisation donnée  Citer les principales propriétés du lait (agent de saveurs, d’hydratation, de texture, de coloration) ou de la crème (agent de saveurs, de liaison et de foisonnement) et associer à chacune de ces propriétés un exemple de fabrication </t>
  </si>
  <si>
    <r>
      <rPr>
        <b/>
        <sz val="11"/>
        <color theme="1"/>
        <rFont val="Calibri"/>
        <family val="2"/>
        <scheme val="minor"/>
      </rPr>
      <t>S2.1.6 - Les matières grasses</t>
    </r>
    <r>
      <rPr>
        <sz val="11"/>
        <color theme="1"/>
        <rFont val="Calibri"/>
        <family val="2"/>
        <scheme val="minor"/>
      </rPr>
      <t xml:space="preserve"> :  les beurres, les margarines, les huiles 
 Les formes de commercialisation Les conditions de stockage et de conservation  </t>
    </r>
  </si>
  <si>
    <t xml:space="preserve">les beurres, les margarines, les huiles 
Les formes de commercialisation Les conditions de stockage et de conservation  Les rôles et utilisations 
Classer les matières grasses selon leur origine Citer les principales formes de commercialisation du beurre (composition, traitement de conservation, fonctionnalité) et les critères de choix pour une production donnée Citer les principales formes de commercialisation de la margarine (composition, fonctionnalité) et les critères de choix pour une production donnée Préciser une utilisation de l’huile en boulangerie – pâtisserie, et justifier son rôle Justifier les conditions de stockage et de conservation des matières grasses  </t>
  </si>
  <si>
    <r>
      <rPr>
        <b/>
        <sz val="11"/>
        <color theme="1"/>
        <rFont val="Calibri"/>
        <family val="2"/>
        <scheme val="minor"/>
      </rPr>
      <t>S2.1.6 - Les matières grasses</t>
    </r>
    <r>
      <rPr>
        <sz val="11"/>
        <color theme="1"/>
        <rFont val="Calibri"/>
        <family val="2"/>
        <scheme val="minor"/>
      </rPr>
      <t xml:space="preserve"> :    Les rôles et utilisations </t>
    </r>
  </si>
  <si>
    <t xml:space="preserve">Citer les principaux  rôles des matières grasses  et associer à chacun de ces rôles un exemple de fabrication </t>
  </si>
  <si>
    <r>
      <rPr>
        <b/>
        <sz val="11"/>
        <color theme="1"/>
        <rFont val="Calibri"/>
        <family val="2"/>
        <scheme val="minor"/>
      </rPr>
      <t>S2.1.7 - Les œufs et les ovoproduits</t>
    </r>
    <r>
      <rPr>
        <sz val="11"/>
        <color theme="1"/>
        <rFont val="Calibri"/>
        <family val="2"/>
        <scheme val="minor"/>
      </rPr>
      <t xml:space="preserve"> : 
 Les formes de commercialisation Les rôles et utilisations  Les conditions de stockage et de conservation 
 </t>
    </r>
  </si>
  <si>
    <t xml:space="preserve">Les formes de commercialisation Les rôles et utilisations  Les conditions de stockage et de conservation 
Préciser les éléments de différenciation entre les œufs coquille et les ovoproduits Préciser et justifier les conditions de stockage et de conservation Citer les principaux  rôles des œufs et des ovoproduits (agent de coloration, de liaison, foisonnement, émulsifiant, saveurs) et associer à chaque rôle une fabrication Citer les précautions d’usage pour leurs utilisations et leurs conservations Citer les principaux rôles des œufs et des ovoproduits (agent de coloration, de liaison, foisonnement, émulsifiant, saveurs) et associer à chaque rôle une fabrication Justifier l’utilisation des œufs ou des ovo-produits dans une fabrication </t>
  </si>
  <si>
    <r>
      <rPr>
        <b/>
        <sz val="11"/>
        <color theme="1"/>
        <rFont val="Calibri"/>
        <family val="2"/>
        <scheme val="minor"/>
      </rPr>
      <t>S2.1.8 - Les produits sucrants</t>
    </r>
    <r>
      <rPr>
        <sz val="11"/>
        <color theme="1"/>
        <rFont val="Calibri"/>
        <family val="2"/>
        <scheme val="minor"/>
      </rPr>
      <t xml:space="preserve"> : saccharose, sucre inverti, glucose, miel Les formes de commercialisation du  - saccharose  - sucre glace - sucre grain - sucre semoule - sucre cristal - cassonnade La provenance, les rôles et utilisations Les conditions de stockage et de conservation</t>
    </r>
  </si>
  <si>
    <t>Citer les principales formes de commercialisation du saccharose Citer au moins trois rôles du saccharose (agent de masse, de saveur, de coloration, régulation de la fermentation, de texture, de protection…) Associer à chacun de ces rôles un exemple de fabrication Citer au moins deux autres sucres utilisés en boulangerie – pâtisserie, et associer à chacun un exemple de fabrication Indiquer  les conditions de stockage et de conservation Citer les propriétés du sucre inverti (anti-cristallisant, conservateur</t>
  </si>
  <si>
    <r>
      <rPr>
        <b/>
        <sz val="11"/>
        <color theme="1"/>
        <rFont val="Calibri"/>
        <family val="2"/>
        <scheme val="minor"/>
      </rPr>
      <t>S21.9 - Le cacao, le chocolat</t>
    </r>
    <r>
      <rPr>
        <sz val="11"/>
        <color theme="1"/>
        <rFont val="Calibri"/>
        <family val="2"/>
        <scheme val="minor"/>
      </rPr>
      <t xml:space="preserve"> : 
 Le cacao  Les dérivés du cacao (pâte de cacao, beurre de cacao, cacao en poudre, chocolat noir, blanc, lait) : les rôles et utilisations Les chocolats de couverture </t>
    </r>
  </si>
  <si>
    <t>Indiquer les principales étapes de fabrication du cacao  Citer au moins trois produits dérivés du cacao et associer à chacun de ces produits un exemple de fabrication en justifiant leur rôle Différencier les éléments majeurs de la composition du chocolat de couverture et du chocolat de laboratoire   Citer les principales formes de commercialisation du chocolat et les critères de choix pour une production donnée Indiquer trois méthodes de mise au point du chocolat de couverture</t>
  </si>
  <si>
    <r>
      <rPr>
        <b/>
        <sz val="11"/>
        <color theme="1"/>
        <rFont val="Calibri"/>
        <family val="2"/>
        <scheme val="minor"/>
      </rPr>
      <t>S2.1.10 - Les fruits</t>
    </r>
    <r>
      <rPr>
        <sz val="11"/>
        <color theme="1"/>
        <rFont val="Calibri"/>
        <family val="2"/>
        <scheme val="minor"/>
      </rPr>
      <t xml:space="preserve"> : Les formes de commercialisation (fruits frais, fruits appertisés, fruits surgelés, fruits secs et séchés) La saisonnalité des fruits frais Les rôles et utilisations  Les conditions de stockage et de conservation </t>
    </r>
  </si>
  <si>
    <t>Différencier les fruits en fonction de leur état de fraîcheur, de leur traitement de conservation ; citer au moins deux fruits frais et deux fruits secs et associer à chaque fruit un exemple de fabrication Citer au moins deux rôles des fruits (agent de saveurs, de coloration, de texture, de décoration)  Citer au moins deux fruits frais et deux fruits secs et associer à chacun un exemple de fabrication Indiquer la saisonnalité des principaux fruits frais</t>
  </si>
  <si>
    <t>S2.2 – Les matières complémentaires</t>
  </si>
  <si>
    <r>
      <rPr>
        <b/>
        <sz val="11"/>
        <color theme="1"/>
        <rFont val="Calibri"/>
        <family val="2"/>
        <scheme val="minor"/>
      </rPr>
      <t>S2.2.1 - Les produits alimentaires intermédiaires</t>
    </r>
    <r>
      <rPr>
        <sz val="11"/>
        <color theme="1"/>
        <rFont val="Calibri"/>
        <family val="2"/>
        <scheme val="minor"/>
      </rPr>
      <t xml:space="preserve"> : - les produits crus pré-transformés  - les produits appertisés - les produits surgelés - les produits conditionnés sous vide ou sous atmosphère contrôlée - les produits cuits sous vide - les produits « prêts à …. » : prêts-àutiliser (fondant, nappage, pâte d’amandes, pâte à glacer, praliné), prêts-à-élaborer (farine prête à l’emploi ou mix, poudre à crème), prêts-à-cuire, prêts-à-garnir, prêtsà-servir 
Citer </t>
    </r>
  </si>
  <si>
    <t xml:space="preserve">Citer au moins deux produits prêt-à-utiliser, leur mode de conservation Citer et justifier les précautions d’emploi d’un produit prêt à utiliser Citer au moins deux produits alimentaires intermédiaires, leur mode de conservation ; justifier leur emploi et associer chacun de ces produits à un exemple de fabrication  Citer les avantages et inconvénients d’un PAI  Indiquer les critères de choix pour une production donnée Indiquer les composants de base et les utilisations en pâtisserie : des pralinés, des pâtes d’amandes, du nappage et du fondant </t>
  </si>
  <si>
    <t xml:space="preserve">S2.3 – Les ingrédients et produits d’addition </t>
  </si>
  <si>
    <r>
      <rPr>
        <b/>
        <sz val="11"/>
        <color theme="1"/>
        <rFont val="Calibri"/>
        <family val="2"/>
        <scheme val="minor"/>
      </rPr>
      <t>S2.3.1 - Les produits correcteurs en panification et la réglementation générale</t>
    </r>
    <r>
      <rPr>
        <sz val="11"/>
        <color theme="1"/>
        <rFont val="Calibri"/>
        <family val="2"/>
        <scheme val="minor"/>
      </rPr>
      <t xml:space="preserve"> : - Additif : acide ascorbique - Auxiliaires de meunerie : gluten, farine de fève, farine de soja,  farine de malt - Auxiliaire technologique :  amylase fongique </t>
    </r>
  </si>
  <si>
    <t xml:space="preserve">Citer et préciser le rôle des principaux produits correcteurs et leur réglementation 
 Indiquer les  actions correctives à mener en situation professionnelle en présence de défauts de volume, de texture, de coloration </t>
  </si>
  <si>
    <t xml:space="preserve">Savoirs associés 3 – Les techniques professionnelles </t>
  </si>
  <si>
    <t>S3.1 – Les préparations de base et leurs techniques</t>
  </si>
  <si>
    <r>
      <rPr>
        <b/>
        <sz val="11"/>
        <color theme="1"/>
        <rFont val="Calibri"/>
        <family val="2"/>
        <scheme val="minor"/>
      </rPr>
      <t>S3.1.1 - Les calculs professionnels</t>
    </r>
    <r>
      <rPr>
        <sz val="11"/>
        <color theme="1"/>
        <rFont val="Calibri"/>
        <family val="2"/>
        <scheme val="minor"/>
      </rPr>
      <t xml:space="preserve"> : Le calcul du poids de l’eau de « coulage » Le calcul du poids de farine Le calcul de la température de l’eau de « coulage »</t>
    </r>
  </si>
  <si>
    <t xml:space="preserve">Préciser le mode de calcul : - du poids de « l’eau de coulage » - du  poids de farine - de la température de  « l’eau de coulage » </t>
  </si>
  <si>
    <r>
      <rPr>
        <b/>
        <sz val="11"/>
        <color theme="1"/>
        <rFont val="Calibri"/>
        <family val="2"/>
        <scheme val="minor"/>
      </rPr>
      <t>S3.1.2 - Les procédés de fabrication en boulangerie</t>
    </r>
    <r>
      <rPr>
        <sz val="11"/>
        <color theme="1"/>
        <rFont val="Calibri"/>
        <family val="2"/>
        <scheme val="minor"/>
      </rPr>
      <t xml:space="preserve"> : Les matières premières, méthodes de pétrissage et de fabrication Le pain de tradition française  Le pain de seigle ou méteil Le pain de campagne au levain Le pain complet  Le pain de mie, viennois Le pain aux céréales La pâte à pizza 
</t>
    </r>
  </si>
  <si>
    <t xml:space="preserve">Citer les matières premières utilisées pour chacune des fabrications suivantes et leurs proportions : pain de tradition française, pain courant, pain de méteil, pain de campagne, pain complet Définir les différentes phases du pétrissage en les justifiant 
</t>
  </si>
  <si>
    <r>
      <rPr>
        <b/>
        <sz val="11"/>
        <color theme="1"/>
        <rFont val="Calibri"/>
        <family val="2"/>
        <scheme val="minor"/>
      </rPr>
      <t>S3.1.2 - Les procédés de fabrication en boulangerie</t>
    </r>
    <r>
      <rPr>
        <sz val="11"/>
        <color theme="1"/>
        <rFont val="Calibri"/>
        <family val="2"/>
        <scheme val="minor"/>
      </rPr>
      <t xml:space="preserve"> : Les défauts des pâtes </t>
    </r>
  </si>
  <si>
    <t xml:space="preserve">Citer, pour chacun de ces produits de boulangerie, les étapes de fabrication  Définir l’incidence sur le travail ou le produit  : des différents ingrédients,  d’un type de pétrissage,  de la consistance, de la température sur une pâte Identifier trois défauts de pâte, en précisant leur origine et proposer plusieurs actions correctives </t>
  </si>
  <si>
    <r>
      <rPr>
        <b/>
        <sz val="11"/>
        <color theme="1"/>
        <rFont val="Calibri"/>
        <family val="2"/>
        <scheme val="minor"/>
      </rPr>
      <t>S3.1.3 - Les procédés de fabrication communs à la boulangerie et à la pâtisserie</t>
    </r>
    <r>
      <rPr>
        <sz val="11"/>
        <color theme="1"/>
        <rFont val="Calibri"/>
        <family val="2"/>
        <scheme val="minor"/>
      </rPr>
      <t xml:space="preserve"> : La pâte levée (brioche) La pâte levée feuilletée </t>
    </r>
  </si>
  <si>
    <t xml:space="preserve">Citer les matières premières utilisées pour chacune des pâtes fermentées et trois exemples de fabrications en  viennoiserie et en  pâtisserie Indiquer les étapes de fabrication de ces deux pâtes 
</t>
  </si>
  <si>
    <r>
      <rPr>
        <b/>
        <sz val="11"/>
        <color theme="1"/>
        <rFont val="Calibri"/>
        <family val="2"/>
        <scheme val="minor"/>
      </rPr>
      <t>S3.1.4 - Les procédés de fabrication en pâtisserie</t>
    </r>
    <r>
      <rPr>
        <sz val="11"/>
        <color theme="1"/>
        <rFont val="Calibri"/>
        <family val="2"/>
        <scheme val="minor"/>
      </rPr>
      <t xml:space="preserve"> :  Les pâtes : Les matières premières Les méthodes de fabrication -    pâtes friables (par sablage : pâte brisée ; par crémage : pâte sucrée) -    meringues et appareils meringués -    pâte à choux  -    pâtes battues  -    pâte feuilletée  </t>
    </r>
  </si>
  <si>
    <t xml:space="preserve">Citer les matières premières utilisées pour chacune des pâtes suivantes : pâte brisée, pâte sucrée, pâte à choux, biscuit, génoise, pâte feuilletée Indiquer les étapes de fabrication Indiquer pour chacune de ces pâtes des  fabrications de pâtisserie 
</t>
  </si>
  <si>
    <r>
      <rPr>
        <b/>
        <sz val="11"/>
        <color theme="1"/>
        <rFont val="Calibri"/>
        <family val="2"/>
        <scheme val="minor"/>
      </rPr>
      <t>S3.1.4 - Les procédés de fabrication en pâtisserie</t>
    </r>
    <r>
      <rPr>
        <sz val="11"/>
        <color theme="1"/>
        <rFont val="Calibri"/>
        <family val="2"/>
        <scheme val="minor"/>
      </rPr>
      <t xml:space="preserve"> :  Les crèmes : Les matières premières Les méthodes de fabrication -    crème fouettée / chantilly -    crème pâtissière / mousseline -    crème diplomate -    crème anglaise -    crème bavaroise,  -    crème d'amandes/ frangipane -    crème ganache -    mousse aux fruits, au chocolat -    crème au beurre, Les cuissons du sucre Les sirops les sucres cuits et la nougatine </t>
    </r>
  </si>
  <si>
    <t>Citer les matières premières utilisées pour chacune de ces crèmes Indiquer pour chacune de ces crèmes les techniques de fabrication et leurs dérivés. 
Citer  un exemple d’utilisation pour les principales étapes de cuisson du sucre (gros boulé : crème au beurre… , grand cassé : glaçage…</t>
  </si>
  <si>
    <t>S3.2 – Les fermentations</t>
  </si>
  <si>
    <t xml:space="preserve">S3.2.1 - Principe et rôle de la fermentation </t>
  </si>
  <si>
    <t xml:space="preserve">Définir le rôle de la fermentation panaire </t>
  </si>
  <si>
    <r>
      <rPr>
        <b/>
        <sz val="11"/>
        <color theme="1"/>
        <rFont val="Calibri"/>
        <family val="2"/>
        <scheme val="minor"/>
      </rPr>
      <t xml:space="preserve">S3.2.2 - Méthodes de fermentation : </t>
    </r>
    <r>
      <rPr>
        <sz val="11"/>
        <color theme="1"/>
        <rFont val="Calibri"/>
        <family val="2"/>
        <scheme val="minor"/>
      </rPr>
      <t xml:space="preserve">
Le travail direct Les pré fermentations  </t>
    </r>
  </si>
  <si>
    <t xml:space="preserve">Citer les différentes pré-fermentations (pâte fermentée, poolish, levain) Choisir un type de fermentation pour un produit proposé Identifier les défauts et proposer des actions correctives dans une situation donnée 
 Expliquer l’influence des levains fermes et liquides sur l’élaboration du levain, défauts des levains et des pains </t>
  </si>
  <si>
    <r>
      <rPr>
        <b/>
        <sz val="11"/>
        <color theme="1"/>
        <rFont val="Calibri"/>
        <family val="2"/>
        <scheme val="minor"/>
      </rPr>
      <t xml:space="preserve">S3.2.2 - Méthodes de fermentation : </t>
    </r>
    <r>
      <rPr>
        <sz val="11"/>
        <color theme="1"/>
        <rFont val="Calibri"/>
        <family val="2"/>
        <scheme val="minor"/>
      </rPr>
      <t xml:space="preserve">
Les techniques de fermentation différée  Le pointage retardé La pousse lente La pousse avec blocage Le pré poussé bloqué </t>
    </r>
  </si>
  <si>
    <t xml:space="preserve">Différencier les fabrications en différé et non différé </t>
  </si>
  <si>
    <t>S3.3 – Les cuissons et après cuissons</t>
  </si>
  <si>
    <r>
      <rPr>
        <b/>
        <sz val="11"/>
        <color theme="1"/>
        <rFont val="Calibri"/>
        <family val="2"/>
        <scheme val="minor"/>
      </rPr>
      <t>S3.3.1 - Les cuissons</t>
    </r>
    <r>
      <rPr>
        <sz val="11"/>
        <color theme="1"/>
        <rFont val="Calibri"/>
        <family val="2"/>
        <scheme val="minor"/>
      </rPr>
      <t xml:space="preserve"> : Préparation de la cuisson Incidence de la vapeur d’eau (buée) et de la scarification Déroulement des cuissons </t>
    </r>
  </si>
  <si>
    <t xml:space="preserve">Indiquer la température et un temps de cuisson moyen pour chaque produit de boulangerie, de viennoiserie et de pâtisserie Définir le rôle de la vapeur d’eau (buée) pour la cuisson des pâtes, le rôle de la scarification en boulangerie Préciser l’évolution des produits pendant la cuisson Citer les défauts possibles </t>
  </si>
  <si>
    <t>S3.4 – La conservation des produits</t>
  </si>
  <si>
    <r>
      <rPr>
        <b/>
        <sz val="11"/>
        <color theme="1"/>
        <rFont val="Calibri"/>
        <family val="2"/>
        <scheme val="minor"/>
      </rPr>
      <t xml:space="preserve">S3.4.1 - Le conditionnement  </t>
    </r>
    <r>
      <rPr>
        <sz val="11"/>
        <color theme="1"/>
        <rFont val="Calibri"/>
        <family val="2"/>
        <scheme val="minor"/>
      </rPr>
      <t xml:space="preserve">
 </t>
    </r>
  </si>
  <si>
    <t xml:space="preserve">Citer deux techniques de conditionnement, justifier leur rôle Justifier le choix d’une technique de conditionnement pour une fabrication donnée </t>
  </si>
  <si>
    <r>
      <rPr>
        <b/>
        <sz val="11"/>
        <color theme="1"/>
        <rFont val="Calibri"/>
        <family val="2"/>
        <scheme val="minor"/>
      </rPr>
      <t>S3.4.2 - Les moyens de  conservatio</t>
    </r>
    <r>
      <rPr>
        <sz val="11"/>
        <color theme="1"/>
        <rFont val="Calibri"/>
        <family val="2"/>
        <scheme val="minor"/>
      </rPr>
      <t xml:space="preserve">n : par le froid (positif, négatif) par la chaleur (pasteurisation, stérilisation, appertisation) autres : salage, fumaison, séchage, sous vide, sous atmosphère contrôlée, lyophilisation, déshydratation) </t>
    </r>
  </si>
  <si>
    <t>Citer les paramètres de stockage (hygrométrie et température) 
Expliquer l'incidence des conditions de conservation sur les produits de boulangerie et de pâtisserie  Justifier le moyen de conservation utilisé pour une préparation donnée</t>
  </si>
  <si>
    <t xml:space="preserve">S3.5 – La commercialisation </t>
  </si>
  <si>
    <t xml:space="preserve">S3.5.1 – L’argumentation  technique et commerciale sur les produits vendus                                                                                                                                                                       S3.5.2 – La présentation et l’animation de l’espace de vente                                                    S3.5.3 – Le conseil du client </t>
  </si>
  <si>
    <t xml:space="preserve">À étudier en lien avec les savoirs associés S 531 
 Définir deux arguments techniques ou/et commerciaux justifiant la vente de chaque produit Citer des techniques pertinentes de présentation et d’animation de l’espace de vente Citer deux conseils d’utilisation ou/et de conservation des produits vendus </t>
  </si>
  <si>
    <t xml:space="preserve">Savoirs associés 4 - Les sciences appliquées à l’alimentation, à l’hygiène et à l’environnement professionnel  </t>
  </si>
  <si>
    <t>S4.1 – Sciences appliquées à l’alimentation</t>
  </si>
  <si>
    <r>
      <t xml:space="preserve">S4.1.1 - Les constituants des aliments                                                                            S4.1.1.1 - Nature des constituants alimentaires et rôles nutritionnels :  </t>
    </r>
    <r>
      <rPr>
        <sz val="11"/>
        <color theme="1"/>
        <rFont val="Calibri"/>
        <family val="2"/>
        <scheme val="minor"/>
      </rPr>
      <t>- eau  - glucides (glucose, saccharose, amidon, fibres)  - protides (acide aminés, polypeptides, protéines) - lipides - éléments minéraux et oligoéléments - vitamines</t>
    </r>
  </si>
  <si>
    <t xml:space="preserve">
S4.1.1.1 - Nature des constituants alimentaires et rôles nutritionnels :  - eau  - glucides (glucose, saccharose, amidon, fibres)  - protides (acide aminés, polypeptides, protéines) - lipides - éléments minéraux et oligoéléments - vitamines 
À partir d’étiquetages, identifier les différents constituants d’un produit alimentaire Citer pour chacun des constituants des aliments caractéristiques qui en contiennent 
 Différencier glucides rapides, glucides lents et fibres. Associer les protéines (albumine, collagène, caséine, gluten) à des aliments qui les contiennent   Indiquer les principaux rôles dans l’organisme des glucides (lents, rapides, fibres), des protides, lipides, des vitamines hydrosolubles (B1, B12, C) et liposolubles (A, D, E, K), du calcium, du sodium et du fer Calculer la valeur énergétique d’un aliment </t>
  </si>
  <si>
    <r>
      <rPr>
        <b/>
        <sz val="11"/>
        <color theme="1"/>
        <rFont val="Calibri"/>
        <family val="2"/>
        <scheme val="minor"/>
      </rPr>
      <t>S4.1.1.2 - Modifications subies par les constituants alimentaires</t>
    </r>
    <r>
      <rPr>
        <sz val="11"/>
        <color theme="1"/>
        <rFont val="Calibri"/>
        <family val="2"/>
        <scheme val="minor"/>
      </rPr>
      <t xml:space="preserve"> /  Principales propriétés physico-chimiques mises en œuvre en pratique professionnelle :  - états physiques  - changements d’états  - solubilité, diffusion, suspension - émulsion, foisonnement - action de la température sur les glucides (fusion,  caramélisation, carbonisation, formation d’empois d’amidon (gélatinisation), gélification, hydrolyse) - action de la température sur les protéines (coagulation, hydrolyse, gélification) - action de la température sur les lipides (fusion, décomposition) - action de la température sur les vitamines hydrosolubles et liposolubles - réaction de Maillard - action de l’alcool sur les protéines (coagulation) - action de l’air sur les lipides et sur les vitamines (oxydation) - action de l’acidité sur les protéines (coagulation) et sur les glucides  (hydrolyse) - action mécanique sur les protides (réseau de gluten) 
 </t>
    </r>
  </si>
  <si>
    <t xml:space="preserve">Expliquer, à partir de protocoles de fabrication, les quatre principaux changements d’états de l’eau : fusion, vaporisation, solidification, sublimation Citer un exemple d’application de chacune de ces propriétés  
Nommer et donner la nature des transformations subies par les constituants alimentaires dans des situations professionnelles données  Indiquer les incidences organoleptiques et nutritionnelles sur les produits fabriqués Justifier les précautions prises dans la pratique professionnelle </t>
  </si>
  <si>
    <r>
      <rPr>
        <b/>
        <sz val="11"/>
        <color theme="1"/>
        <rFont val="Calibri"/>
        <family val="2"/>
        <scheme val="minor"/>
      </rPr>
      <t>S4.1.2 - La nutrition</t>
    </r>
    <r>
      <rPr>
        <sz val="11"/>
        <color theme="1"/>
        <rFont val="Calibri"/>
        <family val="2"/>
        <scheme val="minor"/>
      </rPr>
      <t xml:space="preserve">                                                                                                      </t>
    </r>
    <r>
      <rPr>
        <b/>
        <sz val="11"/>
        <color theme="1"/>
        <rFont val="Calibri"/>
        <family val="2"/>
        <scheme val="minor"/>
      </rPr>
      <t xml:space="preserve">  S4.1.2.1 - Perception sensorielle</t>
    </r>
    <r>
      <rPr>
        <sz val="11"/>
        <color theme="1"/>
        <rFont val="Calibri"/>
        <family val="2"/>
        <scheme val="minor"/>
      </rPr>
      <t xml:space="preserve"> (odeurs, saveurs, consistances, température, couleur, forme). 
- objectifs de la perception sensorielle  
- analyse sensorielle </t>
    </r>
  </si>
  <si>
    <t xml:space="preserve">À étudier en lien avec la PSE (Prévention Santé Environnement) Indiquer les principaux objectifs de la  perception sensorielle (description d’un aliment, correction d’une préparation, protection …) Définir la notion de qualité organoleptique d’un produit Citer les sens utilisés lors de la perception sensorielle Mettre en relation sens et organes des sens  Énumérer les saveurs Commenter une représentation schématique simplifiée de la perception de la  saveur, de l’odeur et de la flaveur Citer les éléments, liés à l’individu, susceptibles de perturber une perception sensorielle  
 Expliquer le principe de l’analyse sensorielle Justifier l’intérêt de l’analyse sensorielle Indiquer les champs d’application de l’analyse sensorielle </t>
  </si>
  <si>
    <r>
      <rPr>
        <b/>
        <sz val="11"/>
        <color theme="1"/>
        <rFont val="Calibri"/>
        <family val="2"/>
        <scheme val="minor"/>
      </rPr>
      <t>S4.1.2.2 - Intérêt nutritionnel des produits commercialisé</t>
    </r>
    <r>
      <rPr>
        <sz val="11"/>
        <color theme="1"/>
        <rFont val="Calibri"/>
        <family val="2"/>
        <scheme val="minor"/>
      </rPr>
      <t xml:space="preserve">s - Produits alimentaires traditionnels  - Produits alimentaires de substitution : produits allégés en sucres et matières grasses, produits contenant des édulcorants, produits enrichis (minéraux, vitamines, acides gras, fibres)   </t>
    </r>
  </si>
  <si>
    <t xml:space="preserve">Comparer, à partir de documents, les caractéristiques nutritionnelles de différents produits  Dégager leur intérêt nutritionnel Identifier l’intérêt des aliments de substitution dans l’alimentation  Identifier les limites de leur utilisation  </t>
  </si>
  <si>
    <r>
      <rPr>
        <b/>
        <sz val="11"/>
        <color theme="1"/>
        <rFont val="Calibri"/>
        <family val="2"/>
        <scheme val="minor"/>
      </rPr>
      <t>S4.1.2.3 - Équilibre alimentaire</t>
    </r>
    <r>
      <rPr>
        <sz val="11"/>
        <color theme="1"/>
        <rFont val="Calibri"/>
        <family val="2"/>
        <scheme val="minor"/>
      </rPr>
      <t xml:space="preserve"> - groupes d’aliments  
- place des groupes d’aliments dans l’alimentation, alimentation équilibrée  
- conséquences d’une alimentation déséquilibrée 
- recommandations nutritionnelles à mettre en œuvre par les professionnels de l’alimentation (Programme National Nutrition Santé : PNNS)  
 </t>
    </r>
  </si>
  <si>
    <t xml:space="preserve">Citer les groupes d’aliments Indiquer les principaux constituants apportés par chaque groupe d’aliments Classer des aliments d’une liste et d’un menu dans les différents groupes Énoncer les règles de l’équilibre alimentaire sur une journée, Contrôler qualitativement l’équilibre des menus d’une journée en accord avec les recommandations en vigueur relatives à la nutrition et la santé Repérer les erreurs dans un menu - Corriger un menu  Établir des menus équilibrés Identifier l’intérêt d’un plan alimentaire Proposer des menus à partir d’un plan alimentaire Justifier les équivalences alimentaires Énoncer la répartition des apports énergétiques sur la journée Justifier les apports conseillés (qualitatif), pour chaque groupe (catégorie) de consommateurs Identifier les caractéristiques de la ration conseillée pour chaque groupe (catégorie) de consommateurs en référence à celle de l’adulte d’activité moyenne Citer les principales conséquences sur la santé : - d’un excès de consommation de lipides, de glucides sucrés, de sel - d’une carence en fibres, en calcium, en fer, en vitamines Justifier les principales recommandations </t>
  </si>
  <si>
    <r>
      <rPr>
        <b/>
        <sz val="11"/>
        <color theme="1"/>
        <rFont val="Calibri"/>
        <family val="2"/>
        <scheme val="minor"/>
      </rPr>
      <t>S4.1.2.4 - Comportements alimentaires</t>
    </r>
    <r>
      <rPr>
        <sz val="11"/>
        <color theme="1"/>
        <rFont val="Calibri"/>
        <family val="2"/>
        <scheme val="minor"/>
      </rPr>
      <t xml:space="preserve">   - Faim, soif, satiété  - Influence des facteurs psychosensoriels et socioculturels sur les comportements alimentaires  - Évolution des comportements - Comportements et consommation  (aliment santé, aliments prêt à consommer …) </t>
    </r>
  </si>
  <si>
    <t xml:space="preserve">Indiquer l’origine physiologique de la faim, de la soif, de la satiété Mettre en relation les facteurs psychosensoriels, socioculturels et les comportements alimentaires  Indiquer l’incidence du mode de vie sur le comportement alimentaire Mettre en relation comportement alimentaire et consommation </t>
  </si>
  <si>
    <r>
      <rPr>
        <b/>
        <sz val="11"/>
        <color theme="1"/>
        <rFont val="Calibri"/>
        <family val="2"/>
        <scheme val="minor"/>
      </rPr>
      <t>S4.1.3 - La digestion des aliments</t>
    </r>
    <r>
      <rPr>
        <sz val="11"/>
        <color theme="1"/>
        <rFont val="Calibri"/>
        <family val="2"/>
        <scheme val="minor"/>
      </rPr>
      <t xml:space="preserve">  - anatomie de l’appareil digestif - phénomènes mécaniques et phénomènes chimiques  
- voies d’absorption  - devenir des produits absorbés - stockage des glucides et des lipides </t>
    </r>
  </si>
  <si>
    <t xml:space="preserve">Annoter un schéma de l’appareil digestif Citer les principales étapes de la digestion Expliquer le principe de la simplification moléculaire des aliments Citer les substances assimilables (nutriments) qui résultent de la digestion Indiquer les 2 voies d’absorption des glucides et des lipides  Préciser le devenir  des glucides et des lipides à l’issue de l’absorption  Indiquer le lieu de stockage des glucides et des lipides </t>
  </si>
  <si>
    <t>S4.2 – Sciences appliquées à l’hygiène</t>
  </si>
  <si>
    <r>
      <rPr>
        <b/>
        <sz val="11"/>
        <color theme="1"/>
        <rFont val="Calibri"/>
        <family val="2"/>
        <scheme val="minor"/>
      </rPr>
      <t>S4.2.1 –  La microbiologie appliquée  
S4.2.1.1 - Diversité du monde microbien</t>
    </r>
    <r>
      <rPr>
        <sz val="11"/>
        <color theme="1"/>
        <rFont val="Calibri"/>
        <family val="2"/>
        <scheme val="minor"/>
      </rPr>
      <t xml:space="preserve"> :  classification des micro-organismes, conditions de multiplication,  toxinogénèse, pouvoir pathogène,  virulence </t>
    </r>
  </si>
  <si>
    <t>Définir « micro organisme »
Nommer les principales familles de microorganismes (bactéries, champignons microscopiques, virus)
Citer les conditions favorables à la multiplication des microorganismes dans le milieu professionnel (oxygène, température, humidité, pH, composition du milieu)
Définir la sporulation
Énoncer les propriétés caractéristiques des spores
Identifier, en milieu professionnel, les conditions favorisant la sporulation
Justifier les principes de conservation des aliments
Définir la toxinogénèse
Définir le pouvoir toxique
Définir le pouvoir pathogène
Définir la virulence (multiplication et diffusion)</t>
  </si>
  <si>
    <r>
      <rPr>
        <b/>
        <sz val="11"/>
        <color theme="1"/>
        <rFont val="Calibri"/>
        <family val="2"/>
        <scheme val="minor"/>
      </rPr>
      <t>S4.2.1.2 - Microorganismes utiles</t>
    </r>
    <r>
      <rPr>
        <sz val="11"/>
        <color theme="1"/>
        <rFont val="Calibri"/>
        <family val="2"/>
        <scheme val="minor"/>
      </rPr>
      <t xml:space="preserve"> : Levures, bactéries lactiques, bactéries acétiques
 </t>
    </r>
  </si>
  <si>
    <t xml:space="preserve">Citer des exemples de microorganismes utiles aux fabrications 
Définir la fermentation (produit initial, agents de fermentation, produits formés)
Énumérer les facteurs favorables à la fermentation pour une situation donnée
Caractériser les fermentations lactique, alcoolique et acétique. </t>
  </si>
  <si>
    <r>
      <rPr>
        <b/>
        <sz val="11"/>
        <color theme="1"/>
        <rFont val="Calibri"/>
        <family val="2"/>
        <scheme val="minor"/>
      </rPr>
      <t>S4.2.1.3 - Microorganismes nuisibles</t>
    </r>
    <r>
      <rPr>
        <sz val="11"/>
        <color theme="1"/>
        <rFont val="Calibri"/>
        <family val="2"/>
        <scheme val="minor"/>
      </rPr>
      <t xml:space="preserve"> : flore d’altération, flore pathogène alimentaire</t>
    </r>
  </si>
  <si>
    <t xml:space="preserve">Justifier des facteurs favorables à l’altération des produits par les
microorganismes
Citer  les principaux signes d’altération du produit 
Analyser les conséquences (nutritionnelles, organoleptiques et
sanitaires) de l’altération d’une production alimentaire, de la
production  à la consommation
Proposer et justifier des mesures correctives
Nommer les principaux microorganismes pathogènes véhiculés par les aliments (Staphylocoque doré, Listeria, Salmonelles, Escherichia coli, Clostridium botulinum et perfringens).
</t>
  </si>
  <si>
    <r>
      <rPr>
        <b/>
        <sz val="11"/>
        <color theme="1"/>
        <rFont val="Calibri"/>
        <family val="2"/>
        <scheme val="minor"/>
      </rPr>
      <t>S4.2.1.3 - Microorganismes nuisible</t>
    </r>
    <r>
      <rPr>
        <sz val="11"/>
        <color theme="1"/>
        <rFont val="Calibri"/>
        <family val="2"/>
        <scheme val="minor"/>
      </rPr>
      <t>s : chaîne de contaminations</t>
    </r>
  </si>
  <si>
    <t>Citer les réservoirs de ces microorganismes dans l’activité  professionnelle
Nommer les vecteurs des microorganismes 
Mettre en relation  réservoirs  et vecteur
Citer les principaux produits ou préparations sensibles à ces microorganismes
Interpréter les résultats d’une analyse microbiologique effectuée sur un échantillon de préparation alimentaire</t>
  </si>
  <si>
    <r>
      <rPr>
        <b/>
        <sz val="11"/>
        <color theme="1"/>
        <rFont val="Calibri"/>
        <family val="2"/>
        <scheme val="minor"/>
      </rPr>
      <t>S4.2.1.4 - Barrières antimicrobiennes de l’organisme</t>
    </r>
    <r>
      <rPr>
        <sz val="11"/>
        <color theme="1"/>
        <rFont val="Calibri"/>
        <family val="2"/>
        <scheme val="minor"/>
      </rPr>
      <t xml:space="preserve">
</t>
    </r>
  </si>
  <si>
    <t xml:space="preserve">Citer les principales voies de pénétration des micro-organismes dans le corps humain
Préciser les principaux niveaux de résistance de l’organisme à l’infection 
Expliquer le rôle de chaque niveau de résistance 
Différencier vaccin / sérum : rôles et modes d’action </t>
  </si>
  <si>
    <r>
      <rPr>
        <b/>
        <sz val="11"/>
        <color theme="1"/>
        <rFont val="Calibri"/>
        <family val="2"/>
        <scheme val="minor"/>
      </rPr>
      <t xml:space="preserve">S4.2.1.5 - Maladies alimentaires </t>
    </r>
    <r>
      <rPr>
        <sz val="11"/>
        <color theme="1"/>
        <rFont val="Calibri"/>
        <family val="2"/>
        <scheme val="minor"/>
      </rPr>
      <t>:</t>
    </r>
  </si>
  <si>
    <t xml:space="preserve">Citer les principales étapes d’une maladie infectieuse alimentaire
Définir les maladies infectieuses alimentaires (MIA)
Définir les intoxications alimentaires : intoxinations et toxi infections alimentaires (TIA); Différencier TIA et MIA
Mettre en relation les principales TIA et les micro-organismes responsables (Staphylocoque doré, Salmonelles, Clostridium botulinum, Clostridium perfringens …)
Préciser pour chaque exemple de MIA (dont Hépatite virale A, grippe aviaire) le micro organisme responsable
Citer des aliments vecteurs fréquemment impliqués dans les maladies alimentaires ESB (encéphalopathie spongiforme bovine)
Justifier les précautions à prendre, lors de l’activité professionnelle,pour les éviter
Lister les principaux symptômes des maladies alimentaires (diarrhées, douleurs abdominales, vomissements, fièvre)
Caractériser les Toxi Infection Alimentaire Collective (TIAC)
Décoder les sigles TIA, TIAC et MIA
Définir un porteur asymptomatique (porteur sain)
</t>
  </si>
  <si>
    <r>
      <rPr>
        <b/>
        <sz val="11"/>
        <color theme="1"/>
        <rFont val="Calibri"/>
        <family val="2"/>
        <scheme val="minor"/>
      </rPr>
      <t xml:space="preserve">S4.2.2 – Les parasitoses alimentaires </t>
    </r>
    <r>
      <rPr>
        <sz val="11"/>
        <color theme="1"/>
        <rFont val="Calibri"/>
        <family val="2"/>
        <scheme val="minor"/>
      </rPr>
      <t>: 
Les parasitoses dues au Ténia, à la Trichine, à la Douve, à l’Anisakis</t>
    </r>
  </si>
  <si>
    <t xml:space="preserve">Citer les parasitoses  alimentaires les plus courantes 
Préciser pour chaque exemple le parasite, l’aliment responsable, le mode de transmission
Justifier les précautions mises en œuvre pour les éviter </t>
  </si>
  <si>
    <r>
      <rPr>
        <b/>
        <sz val="11"/>
        <color theme="1"/>
        <rFont val="Calibri"/>
        <family val="2"/>
        <scheme val="minor"/>
      </rPr>
      <t>S4.2.3 – La toxicologie alimentaire</t>
    </r>
    <r>
      <rPr>
        <sz val="11"/>
        <color theme="1"/>
        <rFont val="Calibri"/>
        <family val="2"/>
        <scheme val="minor"/>
      </rPr>
      <t xml:space="preserve"> : toxicologie extrinsèque : produits résiduels : traitement phytosanitaires, insecticides, métaux lourds, produits de nettoyage et désinfection, matériaux au contact des aliments, produits issus de certaines techniques (fumage, pyrolyse, surchauffe des graisses…)  …additifs alimentaires 
- toxicologie intrinsèque </t>
    </r>
  </si>
  <si>
    <t xml:space="preserve">Définir la toxicité (chronique, aiguë, sub- aiguë)
Différencier toxicité extrinsèque de toxicité intrinsèque
Citer les principaux types de substances toxiques
Justifier les mesures à mettre en œuvre pour limiter les risques liés
à leur consommation
Citer les familles d’additifs alimentaires 
Indiquer les limites d’utilisation des additifs alimentaires (réglementation générale)
Définir la toxicité d’une substance : dose létale 50, dose journalière  admissible, dose sans effet
Citer les effets des substances toxiques  </t>
  </si>
  <si>
    <r>
      <rPr>
        <b/>
        <sz val="11"/>
        <color theme="1"/>
        <rFont val="Calibri"/>
        <family val="2"/>
        <scheme val="minor"/>
      </rPr>
      <t xml:space="preserve">S4.2.4 – Les mesures préventives
S4.2.4.1 - Hygiène du personnel: </t>
    </r>
    <r>
      <rPr>
        <sz val="11"/>
        <color theme="1"/>
        <rFont val="Calibri"/>
        <family val="2"/>
        <scheme val="minor"/>
      </rPr>
      <t xml:space="preserve"> corporelle et vestimentaire, surveillance de l’état de santé, aptitude médicale 
</t>
    </r>
  </si>
  <si>
    <t>Justifier les étapes du lavage hygiénique des mains 
Justifier l’intérêt de l’hygiène corporelle (dont l’hygiène bucco
dentaire) - Justifier le port de la tenue professionnelle  et  les
comportements professionnels à adopter
Justifier les visites médicales obligatoires (réglementation)
Justifier les contrôles à effectuer lors de la réception</t>
  </si>
  <si>
    <r>
      <rPr>
        <b/>
        <sz val="11"/>
        <color theme="1"/>
        <rFont val="Calibri"/>
        <family val="2"/>
        <scheme val="minor"/>
      </rPr>
      <t xml:space="preserve">S4.2.4.2 - Gestion des matières premières: </t>
    </r>
    <r>
      <rPr>
        <sz val="11"/>
        <color theme="1"/>
        <rFont val="Calibri"/>
        <family val="2"/>
        <scheme val="minor"/>
      </rPr>
      <t xml:space="preserve">choix du fournisseur, contrôles à la réception, conditions de stockage </t>
    </r>
  </si>
  <si>
    <t xml:space="preserve">Justifier les conditions de stockage des différents types de produits dans le respect de la réglementation
</t>
  </si>
  <si>
    <r>
      <rPr>
        <b/>
        <sz val="11"/>
        <color theme="1"/>
        <rFont val="Calibri"/>
        <family val="2"/>
        <scheme val="minor"/>
      </rPr>
      <t>S4.2.4.3- Hygiène du milieu et du matériel</t>
    </r>
    <r>
      <rPr>
        <sz val="11"/>
        <color theme="1"/>
        <rFont val="Calibri"/>
        <family val="2"/>
        <scheme val="minor"/>
      </rPr>
      <t xml:space="preserve">: salissures, familles de produits d’entretien </t>
    </r>
  </si>
  <si>
    <t xml:space="preserve">Classer les salissures selon leur nature
Indiquer le mode d’action d’un détergent, d’un désinfectant, d’un détergent désinfectant, d’un abrasif, d’un solvant, d’un décapant, d’un détartrant
</t>
  </si>
  <si>
    <r>
      <rPr>
        <b/>
        <sz val="11"/>
        <color theme="1"/>
        <rFont val="Calibri"/>
        <family val="2"/>
        <scheme val="minor"/>
      </rPr>
      <t>S4.2.4.3- Hygiène du milieu et du matériel</t>
    </r>
    <r>
      <rPr>
        <sz val="11"/>
        <color theme="1"/>
        <rFont val="Calibri"/>
        <family val="2"/>
        <scheme val="minor"/>
      </rPr>
      <t xml:space="preserve">: protocoles de nettoyage et de
désinfection, lutte contre la prolifération des nuisibles (insectes, rongeurs ...) 
 </t>
    </r>
  </si>
  <si>
    <t xml:space="preserve">Justifier les paramètres déterminant l’efficacité d’un entretien
Justifier les informations relatives aux précautions à prendre lors de l’utilisation de ces produits
Préciser la conduite à tenir en cas d’accident survenant lors de l’utilisation de ces produits
Justifier les étapes d’un plan de nettoyage/désinfection
Justifier pour un cas précis d’entretien de locaux et/ou de matériels, les procédés, les produits et les équipements en fonction du support et des salissures dans le respect de la réglementation et de la sécurité
Citer les risques liés à la présence de nuisibles dans un local professionnel
Citer les moyens de prévention et de lutte contre les nuisibles </t>
  </si>
  <si>
    <r>
      <rPr>
        <b/>
        <sz val="11"/>
        <color theme="1"/>
        <rFont val="Calibri"/>
        <family val="2"/>
        <scheme val="minor"/>
      </rPr>
      <t>S4.2.4.4 - Hygiène et mise en œuvre des protocoles de travail</t>
    </r>
    <r>
      <rPr>
        <sz val="11"/>
        <color theme="1"/>
        <rFont val="Calibri"/>
        <family val="2"/>
        <scheme val="minor"/>
      </rPr>
      <t xml:space="preserve"> (guide des bonnes pratiques d’hygiène et d’application des principes HACCP, Plan de Maîtrise Sanitaire) 
 - refroidissement rapide, chaîne du froid, action de la chaleur, mise sous-vide, mise sous atmosphère modifiée, liaisons froides, chaudes </t>
    </r>
  </si>
  <si>
    <t xml:space="preserve">Justifier la nécessité du refroidissement rapide des préparations alimentaires
Justifier la nécessité du respect de la chaîne du froid
Repérer sur des relevés de températures la rupture de la chaîne du froid
Identifier les causes possibles de rupture de la chaîne du froid
Proposer des actions correctives et/ou préventives
Justifier l’incidence de la cuisson suffisante sur la conservation des produits 
Justifier la pasteurisation exigée pour des situations professionnelles
Indiquer le principe du conditionnement sous vide
Justifier l’incidence de la mise sous vide et sous atmosphère modifiée sur la conservation et la cuisson des aliments
Justifier les points essentiels de la réglementation (temps, température) relative  à la préparation, au stockage, au transport et à la distribution des préparations alimentaires en service immédiat ou différé </t>
  </si>
  <si>
    <r>
      <rPr>
        <b/>
        <sz val="11"/>
        <color theme="1"/>
        <rFont val="Calibri"/>
        <family val="2"/>
        <scheme val="minor"/>
      </rPr>
      <t>S4.2.5 – La valorisation et le contrôle de la qualité alimentaire</t>
    </r>
    <r>
      <rPr>
        <sz val="11"/>
        <color theme="1"/>
        <rFont val="Calibri"/>
        <family val="2"/>
        <scheme val="minor"/>
      </rPr>
      <t xml:space="preserve"> :
</t>
    </r>
    <r>
      <rPr>
        <b/>
        <sz val="11"/>
        <color theme="1"/>
        <rFont val="Calibri"/>
        <family val="2"/>
        <scheme val="minor"/>
      </rPr>
      <t>S4.2.5.1 - Moyens d’information</t>
    </r>
    <r>
      <rPr>
        <sz val="11"/>
        <color theme="1"/>
        <rFont val="Calibri"/>
        <family val="2"/>
        <scheme val="minor"/>
      </rPr>
      <t xml:space="preserve"> :  étiquetage, affichage, mise en œuvre de la traçabilité en relation avec la méthode HACCP</t>
    </r>
  </si>
  <si>
    <t>À étudier en lien avec la PSE (Prévention Santé Environnement)
Énumérer les mentions obligatoires et facultatives que doit comporter une étiquette, un affichage (aspect réglementaire)  
Comparer les mentions portées sur des étiquetages en vue de sélectionner ou promouvoir un produit
Différencier les mentions relatives aux durées de conservation pour les matières premières et les produits élaborés DLC (Date Limite de
Consommation) / DLUO (Date Limite d’Utilisation Optimale) / DDM (Date de Durabilité Minimale)/ DCR (Date de Consommation Recommandée)</t>
  </si>
  <si>
    <r>
      <rPr>
        <b/>
        <sz val="11"/>
        <color theme="1"/>
        <rFont val="Calibri"/>
        <family val="2"/>
        <scheme val="minor"/>
      </rPr>
      <t>S4.2.5.2 - Contrôle de la sécurité alimentair</t>
    </r>
    <r>
      <rPr>
        <sz val="11"/>
        <color theme="1"/>
        <rFont val="Calibri"/>
        <family val="2"/>
        <scheme val="minor"/>
      </rPr>
      <t xml:space="preserve">e
Direction départementale des services vétérinaires
Direction départementale de la consommation, de la concurrence et de la répression des fraudes
Direction départementale des affaires sanitaires et sociales
Laboratoires d’autocontrôles indépendants </t>
    </r>
  </si>
  <si>
    <t>Lister les documents à présenter aux services de contrôle
Citer pour chaque service ses principales fonctions
Justifier l’intérêt des autocontrôles (objectifs, nature, fréquences)</t>
  </si>
  <si>
    <t xml:space="preserve">S4.3 – Les sciences appliquées à l’environnement professionnel (locaux, équipements) </t>
  </si>
  <si>
    <r>
      <rPr>
        <b/>
        <sz val="11"/>
        <color theme="1"/>
        <rFont val="Calibri"/>
        <family val="2"/>
        <scheme val="minor"/>
      </rPr>
      <t>S4.3.1 – L’alimentation en énergie S4.3.1.1 - Énergie électrique</t>
    </r>
    <r>
      <rPr>
        <sz val="11"/>
        <color theme="1"/>
        <rFont val="Calibri"/>
        <family val="2"/>
        <scheme val="minor"/>
      </rPr>
      <t xml:space="preserve">
S4.3.1.1.1 - Principales grandeurs utilisées en électricité : tension, intensité du courant, puissance d’un appareil, puissance maximale d’une installation 
S4.3.1.1.2 - Utilisation de l’énergie électrique en milieu professionnel : transformation en énergie thermique, transformation en énergie mécanique 
</t>
    </r>
  </si>
  <si>
    <t>Lire et interpréter les indications figurant sur la plaque signalétique d’un appareil et sur les notices techniques
Calculer la consommation électrique pour un appareil donné
Comparer la puissance d’un appareil à la puissance installée
Définir l’effet Joule  Indiquer des exemples d’appareils utilisant ce principe
Énoncer le principe de transformation en énergie mécanique
Citer des exemples d’appareils utilisant ce principe</t>
  </si>
  <si>
    <r>
      <rPr>
        <b/>
        <sz val="11"/>
        <color theme="1"/>
        <rFont val="Calibri"/>
        <family val="2"/>
        <scheme val="minor"/>
      </rPr>
      <t xml:space="preserve">S4.3.1.1.3 - Sécurité : </t>
    </r>
    <r>
      <rPr>
        <sz val="11"/>
        <color theme="1"/>
        <rFont val="Calibri"/>
        <family val="2"/>
        <scheme val="minor"/>
      </rPr>
      <t xml:space="preserve">dispositifs de sécurité concernant l’alimentation en énergie électrique des locaux professionnels 
- réglementation et contrôle
</t>
    </r>
  </si>
  <si>
    <t xml:space="preserve">Indiquer le rôle d’un disjoncteur de puissance, d’un disjoncteur différentiel, d’une prise de terre, du dispositif d’arrêt d’urgence et des isolants électriques
Justifier l’importance d’une installation aux normes
</t>
  </si>
  <si>
    <r>
      <rPr>
        <b/>
        <sz val="11"/>
        <color theme="1"/>
        <rFont val="Calibri"/>
        <family val="2"/>
        <scheme val="minor"/>
      </rPr>
      <t>S4.3.1.2 - Combustibles</t>
    </r>
    <r>
      <rPr>
        <sz val="11"/>
        <color theme="1"/>
        <rFont val="Calibri"/>
        <family val="2"/>
        <scheme val="minor"/>
      </rPr>
      <t xml:space="preserve">:  principaux combustibles  utilisés dans  le secteur professionnel
- combustion et production de chaleur, sécurité concernant l’utilisation du gaz  pour l’alimentation des locaux professionnels </t>
    </r>
  </si>
  <si>
    <t xml:space="preserve">Citer les combustibles utilisés en milieu professionnel
Définir la combustion
Justifier les conditions d’une combustion complète (gaz) 
Justifier l’importance du thermocouple, de l’ionisation de flamme, de la vanne d’arrêt et de la maintenance du matériel
Expliquer les risques liés au non respect des règles de sécurité (asphyxie, explosion, incendie) et indiquer la conduite à tenir
Citer les éléments de sécurité liés à l’aménagement des locaux (alarme, détecteur, portes coupe feu …) et préciser leur rôle </t>
  </si>
  <si>
    <r>
      <rPr>
        <b/>
        <sz val="11"/>
        <color theme="1"/>
        <rFont val="Calibri"/>
        <family val="2"/>
        <scheme val="minor"/>
      </rPr>
      <t>4.3.2 – L’alimentation en eau froide</t>
    </r>
    <r>
      <rPr>
        <sz val="11"/>
        <color theme="1"/>
        <rFont val="Calibri"/>
        <family val="2"/>
        <scheme val="minor"/>
      </rPr>
      <t xml:space="preserve">
- distribution collective d’eau destinée à la consommation humaine
- tarification et éléments du coût de l’eau 
- adoucissement de l’eau
</t>
    </r>
  </si>
  <si>
    <t xml:space="preserve">À étudier en lien avec la PSE (Prévention Santé Environnement)
Indiquer les caractéristiques d’une eau destinée à la consommation humaine
Repérer sur une facture professionnelle les éléments pris en compte dans le coût de l’eau
Proposer des solutions pour une utilisation raisonnée de l’eau
Citer les caractéristiques d’une eau dure
Nommer l’unité de mesure de la dureté de l’eau
Identifier les conséquences de l’utilisation d’une eau dure en milieu professionnel
Indiquer le principe de fonctionnement d’un adoucisseur d’eau </t>
  </si>
  <si>
    <r>
      <t xml:space="preserve">S4.3.3 – Les équipements spécifiques des locaux professionnels
S4.3.3.1 - Production d’eau chaude et cuisson des aliments
 </t>
    </r>
    <r>
      <rPr>
        <sz val="11"/>
        <color theme="1"/>
        <rFont val="Calibri"/>
        <family val="2"/>
        <scheme val="minor"/>
      </rPr>
      <t>principe de la production de la chaleur par effet Joule, par combustion, par utilisation de micro-ondes, par induction
- principes de fonctionnement des appareils de cuisson et des appareils de chauffage de l’eau  
-  propagation de la chaleur (conduction,  convection, rayonnement)
- réglage de la température : le  thermostat
- économie d’énergie</t>
    </r>
  </si>
  <si>
    <t>Expliquer succinctement la production de la chaleur par : effet Joule, combustion, ondes électromagnétiques  
Indiquer, à partir d’un schéma simple, le principe de fonctionnementd’un appareil utilisant : 
- la combustion (brûleur atmosphérique)
- l’effet Joule (four à chaleur sèche) 
- les ondes électromagnétiques (micro-ondes et plaque à induction)
Indiquer, à partir d’exemples de cuisson d’aliments, le principe des différents modes de propagation de la chaleur
Citer son rôle - Indiquer son principe de fonctionnement
Indiquer les conseils d’utilisation rationnelle des appareils afin d’économiser l’énergie</t>
  </si>
  <si>
    <r>
      <rPr>
        <b/>
        <sz val="11"/>
        <color theme="1"/>
        <rFont val="Calibri"/>
        <family val="2"/>
        <scheme val="minor"/>
      </rPr>
      <t>S4.3.3.2 - Production et utilisation du froid</t>
    </r>
    <r>
      <rPr>
        <sz val="11"/>
        <color theme="1"/>
        <rFont val="Calibri"/>
        <family val="2"/>
        <scheme val="minor"/>
      </rPr>
      <t xml:space="preserve">
 - principe de production du froid mécanique 
- principe de fonctionnement des  appareils producteurs de froid mécanique 
- principe de fonctionnement des appareils producteurs de froid cryogénique 
- fonction des différents appareils : réfrigérateur, chambre froide positive, congélateur, surgélateur, cellule de refroidissement rapide 
- économies d’énergie</t>
    </r>
  </si>
  <si>
    <t xml:space="preserve">Comparer des performances et des caractéristiques d’appareils pour une opération donnée en vue d’un choix, par rapport à :  
- la consommation en énergie
- les performances atteintes (t°, durée, rendement)
- les quantités d’aliments traités
- la maintenance 
- et le nettoyage 
Expliquer succinctement la production du froid mécanique, du froid cryogénique
Indiquer le principe de fonctionnement d’un appareil producteur de froid
Annoter un schéma simple d’un appareil de production de froid mécanique, du froid cryogénique
Citer la fonction de ces différents appareils
Indiquer les conseils d’utilisation rationnelle des appareils afin d’économiser l’énergie
Comparaison des performances et des caractéristiques d’appareils  pour une opération donnée en vue d’un choix, par rapport à la consommation en énergie, les performances atteintes (t°, durée,
rendement), les quantités d’aliments traités, la maintenance et lenettoyage
</t>
  </si>
  <si>
    <r>
      <rPr>
        <b/>
        <sz val="11"/>
        <color theme="1"/>
        <rFont val="Calibri"/>
        <family val="2"/>
        <scheme val="minor"/>
      </rPr>
      <t>S4.3.3.3 - Production d’une atmosphère modifiée</t>
    </r>
    <r>
      <rPr>
        <sz val="11"/>
        <color theme="1"/>
        <rFont val="Calibri"/>
        <family val="2"/>
        <scheme val="minor"/>
      </rPr>
      <t xml:space="preserve"> 
</t>
    </r>
  </si>
  <si>
    <t>Expliquer succinctement le conditionnement  d’aliments, sous vide d’air, en atmosphère modifiée
Indiquer le principe de fonctionnement d’un appareil de mise sousvide
- Annoter un schéma simple d’un appareil de mise sous-vide</t>
  </si>
  <si>
    <r>
      <rPr>
        <b/>
        <sz val="11"/>
        <color theme="1"/>
        <rFont val="Calibri"/>
        <family val="2"/>
        <scheme val="minor"/>
      </rPr>
      <t xml:space="preserve">S4.3.4 – L’aménagement et équipements généraux des  locaux professionnels
S4.3.4.1 - Éclairage des locaux
</t>
    </r>
    <r>
      <rPr>
        <sz val="11"/>
        <color theme="1"/>
        <rFont val="Calibri"/>
        <family val="2"/>
        <scheme val="minor"/>
      </rPr>
      <t>- éclairage adapté à l’activité professionnelle 
- économies d’énergie</t>
    </r>
  </si>
  <si>
    <t>ndiquer le principe de fonctionnement d’une lampe à incandescence
(« classique », halogène), à fluorescence (« classique »,
fluocompacte)
Comparer les caractéristiques des sources lumineuses artificielles
Lire et interpréter les indications portées sur une source lumineuse
Caractériser un éclairage direct, indirect, mixte
Énumérer les critères d’un éclairage adapté (niveau d’éclairement, rendu des couleurs …)
Justifier le choix d’un éclairage adapté au regard des différents types d’activités (lieu de transformation, lieu de vente)
Justifier l’importance de l’entretien des appareils d’éclairage
Citer les règles de sécurité lors de l’entretien  des appareils d’éclairage
Effectuer un choix raisonné de sources d’éclairage adapté à l’activité et dans le respect de l’environnement
Citer les consignes d’utilisation qui permettent d’économiser l’énergie</t>
  </si>
  <si>
    <r>
      <rPr>
        <b/>
        <sz val="11"/>
        <color theme="1"/>
        <rFont val="Calibri"/>
        <family val="2"/>
        <scheme val="minor"/>
      </rPr>
      <t>S4.3.4.2 - Évacuation des matières usées</t>
    </r>
    <r>
      <rPr>
        <sz val="11"/>
        <color theme="1"/>
        <rFont val="Calibri"/>
        <family val="2"/>
        <scheme val="minor"/>
      </rPr>
      <t xml:space="preserve">
 - eaux usées 
- graisses 
- déchets solides </t>
    </r>
  </si>
  <si>
    <t xml:space="preserve">Décrire les dispositifs matériels obligatoires sur le site professionnel, adaptés à la collecte des eaux usées, des graisses, de certains déchets solides (os …) 
Justifier les conditions de stockage des déchets produits 
Justifier l’évacuation des déchets produits en milieu professionnel
Justifier l’importance du tri sélectif </t>
  </si>
  <si>
    <r>
      <rPr>
        <b/>
        <sz val="11"/>
        <color theme="1"/>
        <rFont val="Calibri"/>
        <family val="2"/>
        <scheme val="minor"/>
      </rPr>
      <t>S4.3.4.3 - Ventilation et climatisation des locaux professionnels</t>
    </r>
    <r>
      <rPr>
        <sz val="11"/>
        <color theme="1"/>
        <rFont val="Calibri"/>
        <family val="2"/>
        <scheme val="minor"/>
      </rPr>
      <t xml:space="preserve"> 
- salubrité d’un local 
- principe de la ventilation
- principe de la climatisation 
- réglementation </t>
    </r>
  </si>
  <si>
    <t>Justifier les facteurs de salubrité d’un local professionnel
Caractériser une atmosphère confinée, polluée
Expliquer, à partir d’un schéma, le principe de la ventilation
Expliquer, à partir d’un schéma,  le principe de la climatisation
Justifier la nécessité du renouvellement d’air et de la maîtrise des températures et de l’hygrométrie de certains locaux professionnels
Citer les principales caractéristiques de la réglementation</t>
  </si>
  <si>
    <r>
      <rPr>
        <b/>
        <sz val="11"/>
        <color theme="1"/>
        <rFont val="Calibri"/>
        <family val="2"/>
        <scheme val="minor"/>
      </rPr>
      <t xml:space="preserve">S4.3.4.4 - Matériaux utilisés dans le secteur professionnel 
S4.3.4.4.1 - Principaux matériaux </t>
    </r>
    <r>
      <rPr>
        <sz val="11"/>
        <color theme="1"/>
        <rFont val="Calibri"/>
        <family val="2"/>
        <scheme val="minor"/>
      </rPr>
      <t xml:space="preserve">: bois, métaux et alliages, verre, produits  céramiques, matières plastiques, résines et peintures, matières textiles, granit, papiers et cartons
</t>
    </r>
  </si>
  <si>
    <t xml:space="preserve">Citer les principaux matériaux utilisés dans l’activité professionnelle pour les revêtements de surfaces (sols, murs, surfaces de travail..), appareils, équipements, emballages, conditionnements, tenues professionnelles
 </t>
  </si>
  <si>
    <r>
      <rPr>
        <b/>
        <sz val="11"/>
        <color theme="1"/>
        <rFont val="Calibri"/>
        <family val="2"/>
        <scheme val="minor"/>
      </rPr>
      <t xml:space="preserve"> S4.3.4.4.2 - Principales propriétés des matériaux, utilisation et entretien </t>
    </r>
    <r>
      <rPr>
        <sz val="11"/>
        <color theme="1"/>
        <rFont val="Calibri"/>
        <family val="2"/>
        <scheme val="minor"/>
      </rPr>
      <t xml:space="preserve">
- matériaux réglementaires utilisés dans l’activité professionnelle 
- matériaux d’emballage et de conditionnement à usage alimentaire 
- réglementation</t>
    </r>
  </si>
  <si>
    <t xml:space="preserve">Identifier les principales propriétés de chacun des matériaux
Identifier les inconvénients de chacun des matériaux
À partir des principales propriétés et inconvénients d’un matériau, justifier le choix pour son utilisation dans le milieu professionnel et son entretien éventuel
Citer les principales caractéristiques de la réglementation </t>
  </si>
  <si>
    <t xml:space="preserve">Savoirs associés 5 – L’environnement économique, juridique et le management de l’entreprise  </t>
  </si>
  <si>
    <r>
      <rPr>
        <b/>
        <sz val="11"/>
        <color theme="1"/>
        <rFont val="Calibri"/>
        <family val="2"/>
        <scheme val="minor"/>
      </rPr>
      <t>S5.1. LE CONTEXTE PROFESSIONNEL :</t>
    </r>
    <r>
      <rPr>
        <sz val="11"/>
        <color theme="1"/>
        <rFont val="Calibri"/>
        <family val="2"/>
        <scheme val="minor"/>
      </rPr>
      <t xml:space="preserve">
</t>
    </r>
    <r>
      <rPr>
        <b/>
        <sz val="11"/>
        <color theme="1"/>
        <rFont val="Calibri"/>
        <family val="2"/>
        <scheme val="minor"/>
      </rPr>
      <t>S5.1.1 - Un secteur professionnel, une diversité de métiers :</t>
    </r>
    <r>
      <rPr>
        <sz val="11"/>
        <color theme="1"/>
        <rFont val="Calibri"/>
        <family val="2"/>
        <scheme val="minor"/>
      </rPr>
      <t xml:space="preserve">
Le secteur professionnel
Le métier</t>
    </r>
  </si>
  <si>
    <t xml:space="preserve"> Définir la notion de secteur professionnel
Distinguer différents secteurs professionnels
Repérer le secteur professionnel du domaine de l’alimentation                                                                                                                                                                                                   Définir la notion de métier
Repérer quelques métiers qui composent le secteur professionnel du
domaine de l’alimentation
Citer quelques tâches et activités constitutives des métiers concernés</t>
  </si>
  <si>
    <r>
      <rPr>
        <b/>
        <sz val="11"/>
        <color theme="1"/>
        <rFont val="Calibri"/>
        <family val="2"/>
        <scheme val="minor"/>
      </rPr>
      <t xml:space="preserve">S5.1.1 - Un secteur professionnel, une diversité de métiers :                </t>
    </r>
    <r>
      <rPr>
        <sz val="11"/>
        <color theme="1"/>
        <rFont val="Calibri"/>
        <family val="2"/>
        <scheme val="minor"/>
      </rPr>
      <t xml:space="preserve">                                                                                                                                                                                             Les niveaux de formation
Les diplômes et les titres professionnels
La qualification
La professionnalisation</t>
    </r>
  </si>
  <si>
    <t>Repérer les différents niveaux de formation
Identifier les diplômes et titres professionnels préparant aux différents
métiers du secteur professionnel
Positionner les diplômes de niveau V et IV sur l’organigramme des
formations
Définir la qualification
Faire le lien entre diplôme, qualification et professionnalisation</t>
  </si>
  <si>
    <r>
      <rPr>
        <b/>
        <sz val="11"/>
        <color theme="1"/>
        <rFont val="Calibri"/>
        <family val="2"/>
        <scheme val="minor"/>
      </rPr>
      <t>S5.1.1 - Un secteur professionnel, une diversité de métiers :</t>
    </r>
    <r>
      <rPr>
        <sz val="11"/>
        <color theme="1"/>
        <rFont val="Calibri"/>
        <family val="2"/>
        <scheme val="minor"/>
      </rPr>
      <t xml:space="preserve">                                                                                                                                                                                                           Les différentes voies de formation : statut scolaire, statut salarié Une formation tout au long de la vie L’environnement du métier</t>
    </r>
  </si>
  <si>
    <t>Identifier les différentes voies de formation
Analyser le cadre réglementaire d’accompagnement de l’alternance :
conventions de stage, contrats d’apprentissage, contrats de
professionnalisation…
Dégager les droits et obligations des jeunes au regard de leur formation
 Définir la notion de formation tout au long de la vie et en repérer les principaux enjeux
Repérer les principales modalités de validation des acquis de l’expérience
Observer et caractériser l’environnement du métier : conditions
d’exercice, lieux d’exercice (maison mère, succursale, filiale, chantier…), contraintes inhérentes à la spécificité du métier (flexibilité des horaires par exemple)</t>
  </si>
  <si>
    <r>
      <rPr>
        <b/>
        <sz val="11"/>
        <color theme="1"/>
        <rFont val="Calibri"/>
        <family val="2"/>
        <scheme val="minor"/>
      </rPr>
      <t>S5.1.2 - La diversité des organisations, leur finalité et leur réalité :</t>
    </r>
    <r>
      <rPr>
        <sz val="11"/>
        <color theme="1"/>
        <rFont val="Calibri"/>
        <family val="2"/>
        <scheme val="minor"/>
      </rPr>
      <t xml:space="preserve">
Les organisations : leurs caractéristiques 
Les finalités des organisations : production de biens et de services marchands ou non marchands
Les types d’organisations : entreprises, organisations publiques, organisations à but non lucratif
Les objectifs : réalisation de profits, création de richesses, principes et missions de service public, défense d’un intérêt commun</t>
    </r>
  </si>
  <si>
    <t>Définir l’organisation
Identifier différentes organisations et repérer leur diversité
Repérer les finalités des organisations
Associer finalités et types d’organisations
Identifier les différents objectifs en fonction de la finalité et du type
d’organisation</t>
  </si>
  <si>
    <r>
      <rPr>
        <b/>
        <sz val="11"/>
        <color theme="1"/>
        <rFont val="Calibri"/>
        <family val="2"/>
        <scheme val="minor"/>
      </rPr>
      <t>S5.1.3 - Les domaines d’activités des organisations :</t>
    </r>
    <r>
      <rPr>
        <sz val="11"/>
        <color theme="1"/>
        <rFont val="Calibri"/>
        <family val="2"/>
        <scheme val="minor"/>
      </rPr>
      <t xml:space="preserve">
L’activité principale d’une organisation 
Les activités secondaires d’une organisation
Le secteur professionnel et sa place dans l’économie</t>
    </r>
  </si>
  <si>
    <t>Repérer les activités d’une organisation
Définir la notion d’activité principale et secondaire
Repérer des exemples de services secondaires
Observer et caractériser la place du secteur professionnel en lien
avec le métier préparé dans l’économie locale, régionale, nationale et mondiale
Constater l’évolution des dernières années</t>
  </si>
  <si>
    <r>
      <rPr>
        <b/>
        <sz val="11"/>
        <color theme="1"/>
        <rFont val="Calibri"/>
        <family val="2"/>
        <scheme val="minor"/>
      </rPr>
      <t>S5.1.4 - L’environnement économique, juridique et institutionnel :</t>
    </r>
    <r>
      <rPr>
        <sz val="11"/>
        <color theme="1"/>
        <rFont val="Calibri"/>
        <family val="2"/>
        <scheme val="minor"/>
      </rPr>
      <t xml:space="preserve">
Notions de marché, d’offre et de demande 
Les secteurs institutionnels</t>
    </r>
  </si>
  <si>
    <t>Caractériser le marché de l’entreprise
Caractériser l’offre et la demande
Analyser leur incidence sur la fixation des prix
Montrer le rôle régulateur du marché
Repérer les différents secteurs institutionnels (agents économiques)
et identifier leur fonction principale
Montrer l’interdépendance entre les différents secteurs en s’appuyant
sur un schéma simplifié</t>
  </si>
  <si>
    <r>
      <rPr>
        <b/>
        <sz val="11"/>
        <color theme="1"/>
        <rFont val="Calibri"/>
        <family val="2"/>
        <scheme val="minor"/>
      </rPr>
      <t xml:space="preserve">S5.1.4 - L’environnement économique, juridique et institutionnel :        </t>
    </r>
    <r>
      <rPr>
        <sz val="11"/>
        <color theme="1"/>
        <rFont val="Calibri"/>
        <family val="2"/>
        <scheme val="minor"/>
      </rPr>
      <t xml:space="preserve">                                                                                                                                                                                    Les sources du droit national : Constitution, loi, ordonnance, décret, arrêté,
jurisprudence, coutume
Les sources du droit européen et international : droit communautaire, directives européennes, traités et accords
internationaux…</t>
    </r>
  </si>
  <si>
    <t>Définir la notion de droit
Caractériser et hiérarchiser les différentes sources du droit national
Repérer les différentes sources des droits européen et international
Hiérarchiser les droits national et international</t>
  </si>
  <si>
    <r>
      <rPr>
        <b/>
        <sz val="11"/>
        <color theme="1"/>
        <rFont val="Calibri"/>
        <family val="2"/>
        <scheme val="minor"/>
      </rPr>
      <t xml:space="preserve">S5.1.4 - L’environnement économique, juridique et institutionnel : </t>
    </r>
    <r>
      <rPr>
        <sz val="11"/>
        <color theme="1"/>
        <rFont val="Calibri"/>
        <family val="2"/>
        <scheme val="minor"/>
      </rPr>
      <t xml:space="preserve">                                                                                                                                                                                                Le contrat 
La formation du contrat 
Les obligations contractuelles 
La responsabilité                                                                                                                                                                              </t>
    </r>
  </si>
  <si>
    <t>Définir la notion de contrat et la replacer dans le cadre de la liberté contractuelle
Vérifier le respect des conditions de formation d’un contrat
Analyser différents contrats en identifiant les parties, leurs droits et leurs obligations
Définir la responsabilité et différencier les différents domaines de la
responsabilité (responsabilité civile contractuelle, responsabilité civile
délictuelle, responsabilité pénale)
Identifier et caractériser les responsabilités personnelle et
professionnelle</t>
  </si>
  <si>
    <r>
      <rPr>
        <b/>
        <sz val="11"/>
        <color theme="1"/>
        <rFont val="Calibri"/>
        <family val="2"/>
        <scheme val="minor"/>
      </rPr>
      <t xml:space="preserve">S5.1.4 - L’environnement économique, juridique et institutionnel :    </t>
    </r>
    <r>
      <rPr>
        <sz val="11"/>
        <color theme="1"/>
        <rFont val="Calibri"/>
        <family val="2"/>
        <scheme val="minor"/>
      </rPr>
      <t xml:space="preserve">                                                                                                                                                                                          Les chambres consulaires 
Les organisations professionnelles patronales et syndicales
L’inspection du travail 
L’État et les collectivités territoriales</t>
    </r>
  </si>
  <si>
    <t>Définir et caractériser les chambres consulaires
Identifier les services apportés par ces chambres consulaires aux organisations
Repérer différentes organisations professionnelles en lien avec le
métier préparé et identifier leurs relations avec l‘entreprise
Identifier l’organisation territoriale de la France et dégager quelques
relations de l’entreprise avec les services de l’État et des collectivités territoriales</t>
  </si>
  <si>
    <r>
      <t xml:space="preserve">S5.2. L’INSERTION DANS L’ORGANISATION :
S5.2.1 - La recherche d’emploi :                                                                                                                                                                                                                                                                         </t>
    </r>
    <r>
      <rPr>
        <sz val="11"/>
        <color theme="1"/>
        <rFont val="Calibri"/>
        <family val="2"/>
        <scheme val="minor"/>
      </rPr>
      <t>La population active 
Les caractéristiques du marché du travail 
Le profil de poste</t>
    </r>
  </si>
  <si>
    <t>Caractériser la population active
Analyser la composition de la population active (sexe, âge, métier…)
Décrire les principaux facteurs qui influent sur le niveau de la population active
Observer et caractériser le marché du travail (offre, demande, acteurs, déséquilibre)
Analyser les causes et l’évolution du chômage
Définir la notion de compétence, d’aptitude
Analyser le profil de poste
Vérifier l’adéquation du profil de la personne aux besoins de l’entreprise</t>
  </si>
  <si>
    <r>
      <t xml:space="preserve">S5.2. L’INSERTION DANS L’ORGANISATION :
S5.2.1 - La recherche d’emploi :                                                                                                                                                                                                                                                                             </t>
    </r>
    <r>
      <rPr>
        <sz val="11"/>
        <color theme="1"/>
        <rFont val="Calibri"/>
        <family val="2"/>
        <scheme val="minor"/>
      </rPr>
      <t xml:space="preserve">Les canaux de communication et les organismes spécifiques au marché de l’emploi, en France et en Europe
L’offre d’emploi adaptée au secteur professionnel
Les démarches en matière de recherche et d’offre d’emploi                                                                                                                                                                                                                Le curriculum vitae 
La communication téléphonique </t>
    </r>
  </si>
  <si>
    <t>Distinguer les différents canaux (presse notamment professionnelle, radio, internet …)
Repérer les différents organismes facilitateurs (service pour l’emploi SPE, agences d’intérim, syndicats professionnels…)
Analyser une offre d’emploi
Sélectionner les offres d’emplois correspondant à un profil établi
Repérer les démarches de recherche d’emploi
Identifier les droits et devoirs du demandeur d’emploi
Rédiger une lettre de motivation                                                                                                                                                                                                                                                   Présenter un curriculum vitae informatisé
 Préparer la communication téléphonique</t>
  </si>
  <si>
    <r>
      <t xml:space="preserve">S5.2.2 - L’embauche et la rémunération :
</t>
    </r>
    <r>
      <rPr>
        <sz val="11"/>
        <color theme="1"/>
        <rFont val="Calibri"/>
        <family val="2"/>
        <scheme val="minor"/>
      </rPr>
      <t>L’entretien d’embauche
Les tests de sélection 
Les différents types de contrats de travail en vigueur</t>
    </r>
  </si>
  <si>
    <t>Repérer les différentes phases de l’entretien
Repérer les attitudes et le langage à privilégier et à éviter, voire à exclure
Analyser la législation relative aux entretiens d’embauche (atteinte à la vie privée, discrimination…)
Préparer l’entretien d’embauche
Analyser des tests utilisés dans une procédure d’embauche
Distinguer les principaux contrats de travail et les caractériser
Identifier le contrat adapté à diverses situations au regard de la
législation</t>
  </si>
  <si>
    <r>
      <rPr>
        <b/>
        <sz val="11"/>
        <color theme="1"/>
        <rFont val="Calibri"/>
        <family val="2"/>
        <scheme val="minor"/>
      </rPr>
      <t xml:space="preserve">S5.2.2 - L’embauche et la rémunération :   </t>
    </r>
    <r>
      <rPr>
        <sz val="11"/>
        <color theme="1"/>
        <rFont val="Calibri"/>
        <family val="2"/>
        <scheme val="minor"/>
      </rPr>
      <t xml:space="preserve">                                                                                                                                                                                                                                                    Le contrat de travail : son utilisation, ses caractéristiques, les droits et obligations des parties
Les éléments de la rémunération 
Les principales formalités liées à l’embauche : déclarations obligatoires, visite médicale, inscription au registre du
personnel, déclaration unique d’embauche</t>
    </r>
  </si>
  <si>
    <t>Analyser un contrat de travail, notamment les clauses spécifiques
Dégager les caractéristiques des contrats, les droits et obligations des parties
Dégager les spécificités de la rémunération du secteur professionnel
Identifier les formalités obligatoires pour le salarié et l’employeur à l’embauche</t>
  </si>
  <si>
    <r>
      <t xml:space="preserve">S5.2.3 - La structure de l’organisation :                                                                                                                                                                                                                                                           </t>
    </r>
    <r>
      <rPr>
        <sz val="11"/>
        <color theme="1"/>
        <rFont val="Calibri"/>
        <family val="2"/>
        <scheme val="minor"/>
      </rPr>
      <t>Les fonctions et services de l’organisation 
La structure de l’organisation</t>
    </r>
  </si>
  <si>
    <t>Observer et caractériser des organisations représentatives du secteur professionnel
Repérer et caractériser leurs principales fonctions
Identifier les différents services et leurs attributions
Analyser la structure d’une organisation du secteur professionnel
Repérer le rôle et la place des principaux acteurs dans cette organisation
Se positionner dans l’organigramme et repérer les liens avec les autres services</t>
  </si>
  <si>
    <r>
      <t xml:space="preserve">S5.2.4 - Les règles de vie au sein de l’entreprise :
</t>
    </r>
    <r>
      <rPr>
        <sz val="11"/>
        <color theme="1"/>
        <rFont val="Calibri"/>
        <family val="2"/>
        <scheme val="minor"/>
      </rPr>
      <t>La communication au sein de l’entreprise
Les enjeux de la communication interne
La liberté d’expression et ses limites</t>
    </r>
  </si>
  <si>
    <t>Analyser des situations de communication au sein de l’entreprise
Vérifier si la communication est adaptée à la cible et à l’objectif en fonction du contexte
Identifier les principes d’une communication efficace (sur le fond et sur la forme) au sein de l’entreprise et en mesurer les conséquences
Délimiter l’exercice de la liberté d’expression au sein de l’entreprise
Faire émerger quelques exemples de délimitation de la liberté d’expression tant pour le salarié, que pour l’employeur</t>
  </si>
  <si>
    <r>
      <rPr>
        <b/>
        <sz val="11"/>
        <color theme="1"/>
        <rFont val="Calibri"/>
        <family val="2"/>
        <scheme val="minor"/>
      </rPr>
      <t xml:space="preserve">S5.2.4 - Les règles de vie au sein de l’entreprise :     </t>
    </r>
    <r>
      <rPr>
        <sz val="11"/>
        <color theme="1"/>
        <rFont val="Calibri"/>
        <family val="2"/>
        <scheme val="minor"/>
      </rPr>
      <t xml:space="preserve">                                                                                                                                                                                                                                 Le règlement intérieur : contenu et objectifs 
Le règlement intérieur : droits et obligations du salarié
Le règlement intérieur : hiérarchie des différentes sanctions applicables
Le pouvoir disciplinaire</t>
    </r>
  </si>
  <si>
    <t>Analyser un règlement intérieur représentatif du secteur professionnel
Identifier les principaux thèmes abordés et repérer les objectifs
Repérer les droits et obligations du salarié
Identifier pour le salarié les conséquences en cas de non respect de ces dispositions
Identifier les limites à ce pouvoir</t>
  </si>
  <si>
    <r>
      <rPr>
        <b/>
        <sz val="11"/>
        <color theme="1"/>
        <rFont val="Calibri"/>
        <family val="2"/>
        <scheme val="minor"/>
      </rPr>
      <t>S5.3 – L’organisation de l’activité</t>
    </r>
    <r>
      <rPr>
        <sz val="11"/>
        <color theme="1"/>
        <rFont val="Calibri"/>
        <family val="2"/>
        <scheme val="minor"/>
      </rPr>
      <t xml:space="preserve">
</t>
    </r>
    <r>
      <rPr>
        <b/>
        <sz val="11"/>
        <color theme="1"/>
        <rFont val="Calibri"/>
        <family val="2"/>
        <scheme val="minor"/>
      </rPr>
      <t>S5.3.1 - L’activité commerciale :</t>
    </r>
    <r>
      <rPr>
        <sz val="11"/>
        <color theme="1"/>
        <rFont val="Calibri"/>
        <family val="2"/>
        <scheme val="minor"/>
      </rPr>
      <t xml:space="preserve">
Les couples produits / marchés de l’entreprise
La concurrence Le positionnement
La politique commerciale : politique de produit, de prix, de distribution, de communication</t>
    </r>
  </si>
  <si>
    <t>Identifier les couples produits/marchés de l’entreprise                                                                                                                                                                                                                  Repérer le positionnement des concurrents
Définir le positionnement de l’entreprise sur ses marchés à partir d’un cas concret
Repérer les composantes de la politique commerciale de l’entreprise                                                                                                                                                                                Justifier le choix de la politique commerciale retenue</t>
  </si>
  <si>
    <r>
      <t xml:space="preserve">S5.3.2 - L’organisation de la production et du travail :                                                                                                                                                                                                                              </t>
    </r>
    <r>
      <rPr>
        <sz val="11"/>
        <color theme="1"/>
        <rFont val="Calibri"/>
        <family val="2"/>
        <scheme val="minor"/>
      </rPr>
      <t>Le processus de production de biens ou de services
Les modes de production industrielle (fabrication à l’unité, en série, en continu, juste à temps…)
La production de services
Les différents modes d’organisation du travail</t>
    </r>
  </si>
  <si>
    <t>Repérer les étapes du processus de production à partir d’une observation du réel
Analyser différents modes de production et les définir tout en présentant les avantages et limites de chacun
Repérer le ou les modes de production du secteur professionnel concerné
Repérer dans le temps l’évolution de l’organisation du travail
Caractériser les différents avantages et inconvénients des différents modes d’organisation du travail tant pour le salarié que pour l’entreprise
Repérer les modes d’organisation du travail en fonction du mode de production retenu et du secteur professionnel concerné.</t>
  </si>
  <si>
    <r>
      <rPr>
        <b/>
        <sz val="11"/>
        <color theme="1"/>
        <rFont val="Calibri"/>
        <family val="2"/>
        <scheme val="minor"/>
      </rPr>
      <t xml:space="preserve">S5.3.2 - L’organisation de la production et du travail :   </t>
    </r>
    <r>
      <rPr>
        <sz val="11"/>
        <color theme="1"/>
        <rFont val="Calibri"/>
        <family val="2"/>
        <scheme val="minor"/>
      </rPr>
      <t xml:space="preserve">                                                                                                                                                                                                                          Les facteurs de production (facteur humain et facteur technique)
La productivité
Le rendement
L’investissement
La formation et la qualification</t>
    </r>
  </si>
  <si>
    <t>Repérer et caractériser les différents facteurs de production
Identifier les différentes combinaisons des facteurs de production et mesurer leur(s) incidence(s) sur la productivité
Repérer les opportunités d’amélioration de la productivité des acteurs
Dégager les enjeux et les conséquences de la productivité et du rendement</t>
  </si>
  <si>
    <r>
      <rPr>
        <b/>
        <sz val="11"/>
        <color theme="1"/>
        <rFont val="Calibri"/>
        <family val="2"/>
        <scheme val="minor"/>
      </rPr>
      <t xml:space="preserve">S5.3.2 - L’organisation de la production et du travail :      </t>
    </r>
    <r>
      <rPr>
        <sz val="11"/>
        <color theme="1"/>
        <rFont val="Calibri"/>
        <family val="2"/>
        <scheme val="minor"/>
      </rPr>
      <t xml:space="preserve">                                                                                                                                                                                        L’approvisionnement : niveaux de stocks, périodicité, réapprovisionnement, coût du stockage
La recherche et la sélection des fournisseurs                                                                                                                                                                                                                                                 La qualité totale : de la conception d’un produit au service après-vente
Normes, chartes qualité
La démarche qualité et ses enjeux</t>
    </r>
  </si>
  <si>
    <t>Identifier et analyser les modalités d’approvisionnement d’entreprises représentatives du secteur professionnel
Repérer les événements qui déclenchent le réapprovisionnement en fonction de la politique d’approvisionnement
Participer à la recherche et au choix d’un fournisseur                                                                                                                                                                                                                  Identifier les références qualité appliquées au secteur professionnel
Analyser des démarches qualité en vigueur dans le secteur professionnel
Repérer les enjeux de la démarche qualité pour les organisations</t>
  </si>
  <si>
    <r>
      <rPr>
        <b/>
        <sz val="11"/>
        <color theme="1"/>
        <rFont val="Calibri"/>
        <family val="2"/>
        <scheme val="minor"/>
      </rPr>
      <t xml:space="preserve">S5.3.2 - L’organisation de la production et du travail :     </t>
    </r>
    <r>
      <rPr>
        <sz val="11"/>
        <color theme="1"/>
        <rFont val="Calibri"/>
        <family val="2"/>
        <scheme val="minor"/>
      </rPr>
      <t xml:space="preserve">                                                                                                                                                                                                                       La durée du travail Les repos, les congés
La flexibilité du temps de travail</t>
    </r>
  </si>
  <si>
    <t>Identifier la législation et les accords conventionnels relatifs à la durée du temps de travail, les repos, les congés                                                                                   Analyser les principales modalités d’application de l’aménagement du temps de travail, en s’appuyant sur les conventions collectives et/ou
accords de branche et/ou d’entreprise
Dégager les avantages et les inconvénients de l’aménagement du temps de travail pour le salarié et l’entreprise</t>
  </si>
  <si>
    <r>
      <rPr>
        <b/>
        <sz val="11"/>
        <color theme="1"/>
        <rFont val="Calibri"/>
        <family val="2"/>
        <scheme val="minor"/>
      </rPr>
      <t xml:space="preserve">S5.3.2 - L’organisation de la production et du travail :          </t>
    </r>
    <r>
      <rPr>
        <sz val="11"/>
        <color theme="1"/>
        <rFont val="Calibri"/>
        <family val="2"/>
        <scheme val="minor"/>
      </rPr>
      <t xml:space="preserve">                                                                                                                                                                                                                  La rémunération du travail
Les délégués du personnel, le comité d’entreprise
La représentation syndicale</t>
    </r>
  </si>
  <si>
    <t>Vérifier que la rémunération du salarié est conforme à la législation et à sa situation
Repérer la législation concernant la représentation des salariés (seuil, désignation …) dans une situation donnée.
En dégager les attributions des différentes instances représentatives du personnel</t>
  </si>
  <si>
    <r>
      <t xml:space="preserve">S5.3.3 - La gestion des ressources humaines :                                                                                                                                                                                                                                               </t>
    </r>
    <r>
      <rPr>
        <sz val="11"/>
        <color theme="1"/>
        <rFont val="Calibri"/>
        <family val="2"/>
        <scheme val="minor"/>
      </rPr>
      <t>Les missions du service des ressources humaines ou les aspects de la gestion des ressources
L’entretien individuel d’évaluation</t>
    </r>
  </si>
  <si>
    <t>Identifier les principales missions du service des ressources humaines
Définir les principaux objectifs et enjeux de la gestion des ressources humaines                                                                                                                                                                Définir les objectifs de l’entretien individuel pour le salarié et pour l’organisation
Observer et caractériser un exemple d’entretien individuel d’évaluation</t>
  </si>
  <si>
    <r>
      <rPr>
        <b/>
        <sz val="11"/>
        <color theme="1"/>
        <rFont val="Calibri"/>
        <family val="2"/>
        <scheme val="minor"/>
      </rPr>
      <t xml:space="preserve">S5.3.3 - La gestion des ressources humaines :            </t>
    </r>
    <r>
      <rPr>
        <sz val="11"/>
        <color theme="1"/>
        <rFont val="Calibri"/>
        <family val="2"/>
        <scheme val="minor"/>
      </rPr>
      <t xml:space="preserve">                                                                                                                                                                                                                                Le plan de formation de l’organisation
Les congés de formation
Le droit à la formation
Le bilan de compétences
Les moyens et les enjeux de la motivation</t>
    </r>
  </si>
  <si>
    <t>Identifier les différents dispositifs de formation existants au sein de l’organisation et à l’extérieur de celle-ci
Repérer les enjeux de la formation tant pour le salarié que pour l’organisation
Repérer les droits et obligations de l’employeur et du salarié en matière de formation
Identifier les enjeux de la motivation des salariés pour l’organisation et pour le salarié</t>
  </si>
  <si>
    <r>
      <rPr>
        <b/>
        <sz val="11"/>
        <color theme="1"/>
        <rFont val="Calibri"/>
        <family val="2"/>
        <scheme val="minor"/>
      </rPr>
      <t xml:space="preserve">S5.3.3 - La gestion des ressources humaines :         </t>
    </r>
    <r>
      <rPr>
        <sz val="11"/>
        <color theme="1"/>
        <rFont val="Calibri"/>
        <family val="2"/>
        <scheme val="minor"/>
      </rPr>
      <t xml:space="preserve">                                                                                                                                                                                                                                 Les conflits individuels et collectifs
Les modes de résolution des conflits</t>
    </r>
  </si>
  <si>
    <t>Caractériser les principaux types de conflits
Observer les différentes étapes des conflits et repérer leur mode de résolution, en s’appuyant sur la législation en vigueur</t>
  </si>
  <si>
    <r>
      <rPr>
        <b/>
        <sz val="11"/>
        <color theme="1"/>
        <rFont val="Calibri"/>
        <family val="2"/>
        <scheme val="minor"/>
      </rPr>
      <t>S5.4. LA VIE DE L’ORGANISATION :
S5.4.1 - L’organisation créatrice de richesses :</t>
    </r>
    <r>
      <rPr>
        <sz val="11"/>
        <color theme="1"/>
        <rFont val="Calibri"/>
        <family val="2"/>
        <scheme val="minor"/>
      </rPr>
      <t xml:space="preserve">
Les coûts d’achat, de production, de revient 
La marge de l’entreprise, le prix de vente
Le chiffre d’affaires et le résultat</t>
    </r>
  </si>
  <si>
    <t>Identifier les composants des différents coûts
Caractériser les déterminants du prix de vente
Repérer le chiffre d’affaires et ses composantes (volume et prix)
Dégager le résultat à partir des charges et produits
Mesurer la performance de l’entreprise à partir de ces indicateurs</t>
  </si>
  <si>
    <r>
      <t xml:space="preserve">S5.4.1 - L’organisation créatrice de richesses :                                                                                                                                                                                                                                             </t>
    </r>
    <r>
      <rPr>
        <sz val="11"/>
        <color theme="1"/>
        <rFont val="Calibri"/>
        <family val="2"/>
        <scheme val="minor"/>
      </rPr>
      <t>La valeur ajoutée et sa répartition 
La croissance de l’organisation</t>
    </r>
  </si>
  <si>
    <t>Définir la notion de valeur ajoutée
Identifier la répartition de la valeur ajoutée
Identifier les objectifs de la croissance (accroissement du chiffre d’affaires, des parts de marché…)</t>
  </si>
  <si>
    <r>
      <rPr>
        <b/>
        <sz val="11"/>
        <color theme="1"/>
        <rFont val="Calibri"/>
        <family val="2"/>
        <scheme val="minor"/>
      </rPr>
      <t>S5.4. LA VIE DE L’ORGANISATION : (suite) :
S5.4.2 - Les relations avec les partenaires extérieurs :</t>
    </r>
    <r>
      <rPr>
        <sz val="11"/>
        <color theme="1"/>
        <rFont val="Calibri"/>
        <family val="2"/>
        <scheme val="minor"/>
      </rPr>
      <t xml:space="preserve">
Les clients/usagers/Les fournisseurs/Les organismes financiers/Les assurances
Repérer les partenaires de l’organisation prenant part aux étapes d’approvisionnement, de production, de commercialisation,
d’investissement et de financement
Le mécanisme de la TVA</t>
    </r>
  </si>
  <si>
    <t xml:space="preserve">Repérer les partenaires de l’organisation prenant part aux étapes d’approvisionnement, de production, de commercialisation,
d’investissement et de financement                                                                                                                                                                                                                                                       Repérer la TVA collectée, déductible et à payer
</t>
  </si>
  <si>
    <r>
      <rPr>
        <b/>
        <sz val="11"/>
        <color theme="1"/>
        <rFont val="Calibri"/>
        <family val="2"/>
        <scheme val="minor"/>
      </rPr>
      <t xml:space="preserve">S5.4.2 - Les relations avec les partenaires extérieurs :            </t>
    </r>
    <r>
      <rPr>
        <sz val="11"/>
        <color theme="1"/>
        <rFont val="Calibri"/>
        <family val="2"/>
        <scheme val="minor"/>
      </rPr>
      <t xml:space="preserve">                                                                                                                                                                                                   L’imposition des bénéfices 
Les opérations réalisées avec les partenaires
Les documents administratifs, commerciaux, de gestion
Les différentes modalités de financement (emprunt, crédit bail)</t>
    </r>
  </si>
  <si>
    <t>Distinguer les modalités d’imposition des bénéfices dans les entreprises individuelles et les sociétés                                                                                                                Identifier les documents échangés (reçus/transmis) avec les différents partenaires
Vérifier, analyser les principaux documents reçus
Établir quelques documents significatifs du secteur professionnel en respectant la pratique professionnelle
Identifier les opérations réalisées et repérer les droits et obligations de l’entreprise et de ses partenaires</t>
  </si>
  <si>
    <r>
      <rPr>
        <b/>
        <sz val="11"/>
        <color theme="1"/>
        <rFont val="Calibri"/>
        <family val="2"/>
        <scheme val="minor"/>
      </rPr>
      <t xml:space="preserve">S5.4.2 - Les relations avec les partenaires extérieurs :       </t>
    </r>
    <r>
      <rPr>
        <sz val="11"/>
        <color theme="1"/>
        <rFont val="Calibri"/>
        <family val="2"/>
        <scheme val="minor"/>
      </rPr>
      <t xml:space="preserve">                                                                                                                                                                                                                    La communication avec les partenaires
Les enjeux de la communication avec les partenaires</t>
    </r>
  </si>
  <si>
    <t>Analyser des situations de communication avec les partenaires
Vérifier si la communication est adaptée à la cible et à l’objectif en fonction du contexte
Identifier les principes d’une communication efficace selon les partenaires et en mesurer l’impact</t>
  </si>
  <si>
    <r>
      <rPr>
        <b/>
        <sz val="11"/>
        <color theme="1"/>
        <rFont val="Calibri"/>
        <family val="2"/>
        <scheme val="minor"/>
      </rPr>
      <t xml:space="preserve">S5.4.3 - La création et la reprise d’entreprise : </t>
    </r>
    <r>
      <rPr>
        <sz val="11"/>
        <color theme="1"/>
        <rFont val="Calibri"/>
        <family val="2"/>
        <scheme val="minor"/>
      </rPr>
      <t xml:space="preserve">                                                                                                                                                                                                                                          Le projet de création ou de reprise 
La propriété industrielle et propriété intellectuelle</t>
    </r>
  </si>
  <si>
    <t>Repérer les situations de développement d’activités nouvelles, de création, de reprise d’entreprise
Définir les valeurs et aptitudes de l’entrepreneur
Repérer les différentes étapes de cette démarche de projet
Repérer et définir les enjeux de la protection de la propriété industrielle, de la propriété intellectuelle
Identifier les règles juridiques essentielles en vigueur relatives à la propriété industrielle
Repérer les procédures pour préserver la propriété industrielle</t>
  </si>
  <si>
    <r>
      <rPr>
        <b/>
        <sz val="11"/>
        <color theme="1"/>
        <rFont val="Calibri"/>
        <family val="2"/>
        <scheme val="minor"/>
      </rPr>
      <t xml:space="preserve">S5.4.3 - La création et la reprise d’entreprise :             </t>
    </r>
    <r>
      <rPr>
        <sz val="11"/>
        <color theme="1"/>
        <rFont val="Calibri"/>
        <family val="2"/>
        <scheme val="minor"/>
      </rPr>
      <t xml:space="preserve">                                                                                                                                                                                                                              La connaissance du marché Analyser des indicateurs locaux et nationaux concernant le secteur professionnel
Les éléments prévisionnels du projet (chiffre d’affaires, bilan, résultat) et le financement
Les aides et les incitations à la création d’entreprise</t>
    </r>
  </si>
  <si>
    <t>Analyser des indicateurs locaux et nationaux concernant le secteur professionnel
Estimer le marché au niveau quantitatif et qualitatif
Estimer le besoin de financement associé au projet
Identifier les principales sources de financement complémentaire : aides, exonérations et incitations</t>
  </si>
  <si>
    <r>
      <rPr>
        <b/>
        <sz val="11"/>
        <color theme="1"/>
        <rFont val="Calibri"/>
        <family val="2"/>
        <scheme val="minor"/>
      </rPr>
      <t xml:space="preserve">S5.4.3 - La création et la reprise d’entreprise :          </t>
    </r>
    <r>
      <rPr>
        <sz val="11"/>
        <color theme="1"/>
        <rFont val="Calibri"/>
        <family val="2"/>
        <scheme val="minor"/>
      </rPr>
      <t xml:space="preserve">                                                                                                                                                                                                                                Le positionnement sur le marché 
Les formes juridiques : leurs caractéristiques
Les formalités de création</t>
    </r>
  </si>
  <si>
    <t>Positionner l’entreprise sur le marché
Dégager la nécessité d’élaborer une stratégie commerciale
Repérer les principaux déterminants du choix d’une forme juridique : notions de régime fiscal et social, niveau de responsabilité
Identifier l’aide potentielle apportée par l’agence pour la création d’entreprises, les centres de formalités des entreprises…</t>
  </si>
  <si>
    <r>
      <t xml:space="preserve">S5.5 – Les mutations et leurs incidences  
S5.5.1 - Les mutations de l’environnement :                                                                                                                                                                                                                                              </t>
    </r>
    <r>
      <rPr>
        <sz val="11"/>
        <color theme="1"/>
        <rFont val="Calibri"/>
        <family val="2"/>
        <scheme val="minor"/>
      </rPr>
      <t>Le contexte économique : les indicateurs de mesure, la croissance (taux d’inflation, PIB, taux de croissance, solde commercial, taux de chômage)
L’Union européenne
La mondialisation</t>
    </r>
  </si>
  <si>
    <t>Caractériser les principaux indicateurs économiques
Repérer les situations de croissance ou de crise et en dégager les causes
Mesurer les effets sur l’activité de l’organisation
Repérer des opportunités et des contraintes de l’ouverture des marchés pour l’entreprise</t>
  </si>
  <si>
    <r>
      <t xml:space="preserve">S5.5.1 - Les mutations de l’environnement :                                                                                                                                                                                                                            </t>
    </r>
    <r>
      <rPr>
        <sz val="11"/>
        <color theme="1"/>
        <rFont val="Calibri"/>
        <family val="2"/>
        <scheme val="minor"/>
      </rPr>
      <t>L’organisation, actrice du développement durable
Les politiques de développement durable et leurs enjeux</t>
    </r>
  </si>
  <si>
    <t>Identifier, au sein de l’organisation, des actions mises en oeuvre en faveur du développement durable
Repérer, au plan national et international, d’autres actions menées en faveur du développement durable
Situer ces actions dans le cadre d’une politique globale de développement durable
Définir les enjeux du développement durable</t>
  </si>
  <si>
    <r>
      <t xml:space="preserve">S5.5.2 - Les mutations de l’organisation :                                                                                                                                                                                                                                                    </t>
    </r>
    <r>
      <rPr>
        <sz val="11"/>
        <color theme="1"/>
        <rFont val="Calibri"/>
        <family val="2"/>
        <scheme val="minor"/>
      </rPr>
      <t>Les mutations structurelles (restructuration, externalisation, délocalisation) et leurs incidences
Les situations de défaillance de l’organisation
La GPEC (Gestion Prévisionnelle des
Emplois et des Compétences)
Le plan de sauvegarde de l’emploi</t>
    </r>
  </si>
  <si>
    <t>Observer différentes mutations structurelles et en déduire les objectifs poursuivis
Dégager les incidences sur les plans économique et social
Observer des situations de défaillance de l’organisation et repérer les procédures de résolution adaptées
Définir l’importance et le rôle d’une GPEC
Observer des plans sociaux et en dégager les causes et les incidences</t>
  </si>
  <si>
    <r>
      <t xml:space="preserve">S5.5.3 - Les incidences sur le personnel :                                                                                                                                                                                                                                                      </t>
    </r>
    <r>
      <rPr>
        <sz val="11"/>
        <color theme="1"/>
        <rFont val="Calibri"/>
        <family val="2"/>
        <scheme val="minor"/>
      </rPr>
      <t>La démission
La rupture conventionnelle
Le licenciement pour motif personnel
Le licenciement économique
Les conseils de prud’homme
Les évolutions de carrière</t>
    </r>
  </si>
  <si>
    <t>Identifier les différents cas de rupture
Qualifier la démission, sa procédure légale et ses incidences
Qualifier le licenciement, ses motifs, ses procédures et ses incidences                                                                                                                                                                                    Observer les différentes évolutions de carrière (formation, adaptation, mutation, reconversion, promotion…) et en dégager leurs caractéristiques</t>
  </si>
  <si>
    <t>Référentiel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</si>
</sst>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9"/>
      <name val="Calibri"/>
      <family val="2"/>
      <scheme val="minor"/>
    </font>
    <font>
      <sz val="9"/>
      <name val="Calibri"/>
      <family val="2"/>
      <scheme val="minor"/>
    </font>
    <font>
      <sz val="6"/>
      <name val="Calibri"/>
      <family val="2"/>
      <scheme val="minor"/>
    </font>
    <font>
      <sz val="6"/>
      <color theme="1"/>
      <name val="Calibri"/>
      <family val="2"/>
      <scheme val="minor"/>
    </font>
    <font>
      <sz val="9"/>
      <color indexed="81"/>
      <name val="Tahoma"/>
      <charset val="1"/>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4"/>
      </patternFill>
    </fill>
  </fills>
  <borders count="32">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s>
  <cellStyleXfs count="1">
    <xf numFmtId="0" fontId="0" fillId="0" borderId="0"/>
  </cellStyleXfs>
  <cellXfs count="77">
    <xf numFmtId="0" fontId="0" fillId="0" borderId="0" xfId="0"/>
    <xf numFmtId="0" fontId="2" fillId="0" borderId="0" xfId="0" applyFont="1" applyAlignment="1">
      <alignment horizontal="center"/>
    </xf>
    <xf numFmtId="0" fontId="2" fillId="0" borderId="0" xfId="0" applyFont="1"/>
    <xf numFmtId="0" fontId="1" fillId="0" borderId="0" xfId="0" applyFont="1" applyAlignment="1">
      <alignment horizontal="center" vertical="center"/>
    </xf>
    <xf numFmtId="0" fontId="1" fillId="0" borderId="1" xfId="0" applyFont="1" applyBorder="1" applyAlignment="1">
      <alignment horizontal="left" vertical="top" wrapText="1"/>
    </xf>
    <xf numFmtId="0" fontId="1" fillId="0" borderId="2" xfId="0" applyFont="1" applyBorder="1" applyAlignment="1">
      <alignment horizontal="left" vertical="center"/>
    </xf>
    <xf numFmtId="0" fontId="0" fillId="0" borderId="3" xfId="0" applyBorder="1" applyAlignment="1">
      <alignment vertical="center"/>
    </xf>
    <xf numFmtId="0" fontId="0" fillId="0" borderId="4" xfId="0" applyBorder="1" applyAlignment="1">
      <alignment vertical="center" wrapText="1"/>
    </xf>
    <xf numFmtId="0" fontId="1" fillId="0" borderId="5" xfId="0" applyFont="1" applyBorder="1" applyAlignment="1">
      <alignment horizontal="left" vertical="center"/>
    </xf>
    <xf numFmtId="0" fontId="0" fillId="0" borderId="0" xfId="0" applyAlignment="1">
      <alignment vertical="center"/>
    </xf>
    <xf numFmtId="0" fontId="0" fillId="0" borderId="1" xfId="0" applyBorder="1" applyAlignment="1">
      <alignment wrapText="1"/>
    </xf>
    <xf numFmtId="0" fontId="1" fillId="0" borderId="6" xfId="0" applyFont="1" applyBorder="1" applyAlignment="1">
      <alignment horizontal="left" vertical="center"/>
    </xf>
    <xf numFmtId="0" fontId="0" fillId="0" borderId="7" xfId="0" applyBorder="1" applyAlignment="1">
      <alignment vertical="center" wrapText="1"/>
    </xf>
    <xf numFmtId="0" fontId="0" fillId="0" borderId="8" xfId="0" applyBorder="1" applyAlignment="1">
      <alignment vertical="center" wrapText="1"/>
    </xf>
    <xf numFmtId="0" fontId="1" fillId="0" borderId="9" xfId="0" applyFont="1" applyBorder="1" applyAlignment="1">
      <alignment vertical="center"/>
    </xf>
    <xf numFmtId="0" fontId="0" fillId="0" borderId="10" xfId="0" applyBorder="1" applyAlignment="1">
      <alignment horizontal="left" vertical="center" wrapText="1"/>
    </xf>
    <xf numFmtId="0" fontId="0" fillId="0" borderId="11" xfId="0" applyBorder="1" applyAlignment="1">
      <alignment wrapText="1"/>
    </xf>
    <xf numFmtId="0" fontId="0" fillId="0" borderId="10"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wrapText="1"/>
    </xf>
    <xf numFmtId="0" fontId="0" fillId="0" borderId="0" xfId="0"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7" xfId="0" applyBorder="1" applyAlignment="1">
      <alignment vertical="center"/>
    </xf>
    <xf numFmtId="0" fontId="1" fillId="0" borderId="12" xfId="0" applyFont="1" applyBorder="1" applyAlignment="1">
      <alignment horizontal="left" vertical="center"/>
    </xf>
    <xf numFmtId="0" fontId="0" fillId="0" borderId="13" xfId="0" applyBorder="1" applyAlignment="1">
      <alignment vertical="center" wrapText="1"/>
    </xf>
    <xf numFmtId="0" fontId="0" fillId="0" borderId="14" xfId="0" applyBorder="1" applyAlignment="1">
      <alignment vertical="center" wrapText="1"/>
    </xf>
    <xf numFmtId="0" fontId="1" fillId="0" borderId="15" xfId="0" applyFont="1" applyBorder="1" applyAlignment="1">
      <alignment horizontal="left" vertical="center"/>
    </xf>
    <xf numFmtId="0" fontId="0" fillId="0" borderId="16" xfId="0" applyBorder="1" applyAlignment="1">
      <alignment vertical="center" wrapText="1"/>
    </xf>
    <xf numFmtId="0" fontId="0" fillId="0" borderId="17" xfId="0" applyBorder="1" applyAlignment="1">
      <alignment vertical="center" wrapText="1"/>
    </xf>
    <xf numFmtId="0" fontId="1" fillId="0" borderId="18" xfId="0" applyFont="1" applyBorder="1" applyAlignment="1">
      <alignment horizontal="left" vertical="center"/>
    </xf>
    <xf numFmtId="0" fontId="0" fillId="0" borderId="19" xfId="0" applyBorder="1"/>
    <xf numFmtId="0" fontId="0" fillId="0" borderId="20" xfId="0" applyBorder="1" applyAlignment="1">
      <alignment vertical="center" wrapText="1"/>
    </xf>
    <xf numFmtId="0" fontId="1" fillId="2" borderId="0" xfId="0" applyFont="1" applyFill="1" applyAlignment="1">
      <alignment horizontal="left" vertical="center" wrapText="1"/>
    </xf>
    <xf numFmtId="0" fontId="3" fillId="2" borderId="0" xfId="0" applyFont="1" applyFill="1" applyAlignment="1">
      <alignment horizontal="left" vertical="center"/>
    </xf>
    <xf numFmtId="0" fontId="0" fillId="2" borderId="0" xfId="0" applyFill="1"/>
    <xf numFmtId="0" fontId="0" fillId="2" borderId="0" xfId="0" applyFill="1" applyAlignment="1">
      <alignment vertical="center" wrapText="1"/>
    </xf>
    <xf numFmtId="0" fontId="1" fillId="0" borderId="1" xfId="0" applyFont="1" applyBorder="1" applyAlignment="1">
      <alignment horizontal="center" vertical="top" wrapText="1"/>
    </xf>
    <xf numFmtId="0" fontId="0" fillId="0" borderId="10" xfId="0" applyBorder="1" applyAlignment="1">
      <alignment wrapText="1"/>
    </xf>
    <xf numFmtId="0" fontId="3" fillId="2" borderId="0" xfId="0" applyFont="1" applyFill="1" applyAlignment="1">
      <alignment vertical="center"/>
    </xf>
    <xf numFmtId="0" fontId="1" fillId="0" borderId="1" xfId="0" applyFont="1" applyBorder="1" applyAlignment="1">
      <alignment vertical="top" wrapText="1"/>
    </xf>
    <xf numFmtId="0" fontId="0" fillId="0" borderId="3" xfId="0" applyBorder="1" applyAlignment="1">
      <alignment wrapText="1"/>
    </xf>
    <xf numFmtId="0" fontId="0" fillId="0" borderId="0" xfId="0" applyAlignment="1">
      <alignment wrapText="1"/>
    </xf>
    <xf numFmtId="0" fontId="0" fillId="0" borderId="7" xfId="0" applyBorder="1" applyAlignment="1">
      <alignment wrapText="1"/>
    </xf>
    <xf numFmtId="0" fontId="1" fillId="0" borderId="3" xfId="0" applyFont="1" applyBorder="1"/>
    <xf numFmtId="0" fontId="0" fillId="0" borderId="4" xfId="0" applyBorder="1" applyAlignment="1">
      <alignment wrapText="1"/>
    </xf>
    <xf numFmtId="0" fontId="0" fillId="0" borderId="8" xfId="0" applyBorder="1" applyAlignment="1">
      <alignment wrapText="1"/>
    </xf>
    <xf numFmtId="0" fontId="3" fillId="3" borderId="1" xfId="0" applyFont="1" applyFill="1" applyBorder="1" applyAlignment="1">
      <alignment horizontal="center" vertical="top" wrapText="1"/>
    </xf>
    <xf numFmtId="0" fontId="1" fillId="0" borderId="3" xfId="0" applyFont="1" applyBorder="1" applyAlignment="1">
      <alignment vertical="center" wrapText="1"/>
    </xf>
    <xf numFmtId="0" fontId="1" fillId="0" borderId="2"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vertical="center" wrapText="1"/>
    </xf>
    <xf numFmtId="0" fontId="1" fillId="0" borderId="6" xfId="0" applyFont="1" applyBorder="1" applyAlignment="1">
      <alignment horizontal="center" vertical="center" wrapText="1"/>
    </xf>
    <xf numFmtId="0" fontId="0" fillId="0" borderId="2" xfId="0" applyBorder="1" applyAlignment="1"/>
    <xf numFmtId="0" fontId="0" fillId="0" borderId="5" xfId="0" applyBorder="1" applyAlignment="1"/>
    <xf numFmtId="0" fontId="1" fillId="0" borderId="0" xfId="0" applyFont="1" applyAlignment="1">
      <alignment wrapText="1"/>
    </xf>
    <xf numFmtId="0" fontId="0" fillId="0" borderId="6" xfId="0" applyBorder="1" applyAlignment="1"/>
    <xf numFmtId="0" fontId="1" fillId="0" borderId="7" xfId="0" applyFont="1" applyBorder="1" applyAlignment="1">
      <alignment vertical="center" wrapText="1"/>
    </xf>
    <xf numFmtId="0" fontId="4" fillId="2" borderId="21" xfId="0" applyFont="1" applyFill="1" applyBorder="1" applyAlignment="1">
      <alignment vertical="center" wrapText="1"/>
    </xf>
    <xf numFmtId="0" fontId="5" fillId="2" borderId="22" xfId="0" applyFont="1" applyFill="1" applyBorder="1" applyAlignment="1">
      <alignment vertical="center" wrapText="1" shrinkToFit="1"/>
    </xf>
    <xf numFmtId="0" fontId="5" fillId="2" borderId="23" xfId="0" applyFont="1" applyFill="1" applyBorder="1" applyAlignment="1">
      <alignment vertical="center" wrapText="1" shrinkToFit="1"/>
    </xf>
    <xf numFmtId="0" fontId="5" fillId="2" borderId="24" xfId="0" applyFont="1" applyFill="1" applyBorder="1" applyAlignment="1">
      <alignment vertical="center" wrapText="1" shrinkToFit="1"/>
    </xf>
    <xf numFmtId="0" fontId="6" fillId="4" borderId="25" xfId="0" applyFont="1" applyFill="1" applyBorder="1" applyAlignment="1">
      <alignment horizontal="center" vertical="center" wrapText="1" shrinkToFit="1"/>
    </xf>
    <xf numFmtId="0" fontId="6" fillId="4" borderId="26" xfId="0" applyFont="1" applyFill="1" applyBorder="1" applyAlignment="1">
      <alignment horizontal="center" vertical="center" wrapText="1" shrinkToFit="1"/>
    </xf>
    <xf numFmtId="0" fontId="6" fillId="4" borderId="27" xfId="0" applyFont="1" applyFill="1" applyBorder="1" applyAlignment="1">
      <alignment horizontal="center" vertical="center" wrapText="1" shrinkToFit="1"/>
    </xf>
    <xf numFmtId="0" fontId="6" fillId="4" borderId="28" xfId="0" applyFont="1" applyFill="1" applyBorder="1" applyAlignment="1">
      <alignment horizontal="center" vertical="center" wrapText="1" shrinkToFit="1"/>
    </xf>
    <xf numFmtId="0" fontId="6" fillId="4" borderId="29" xfId="0" applyFont="1" applyFill="1" applyBorder="1" applyAlignment="1">
      <alignment horizontal="center" vertical="center" wrapText="1" shrinkToFit="1"/>
    </xf>
    <xf numFmtId="0" fontId="6" fillId="4" borderId="29" xfId="0" applyFont="1" applyFill="1" applyBorder="1" applyAlignment="1">
      <alignment vertical="center" wrapText="1" shrinkToFit="1"/>
    </xf>
    <xf numFmtId="0" fontId="6" fillId="4" borderId="30" xfId="0" applyFont="1" applyFill="1" applyBorder="1" applyAlignment="1">
      <alignment vertical="center" wrapText="1" shrinkToFit="1"/>
    </xf>
    <xf numFmtId="0" fontId="7" fillId="4" borderId="25" xfId="0" applyFont="1" applyFill="1" applyBorder="1" applyAlignment="1">
      <alignment horizontal="center"/>
    </xf>
    <xf numFmtId="0" fontId="7" fillId="4" borderId="25" xfId="0" applyFont="1" applyFill="1" applyBorder="1" applyAlignment="1">
      <alignment horizontal="center"/>
    </xf>
    <xf numFmtId="0" fontId="6" fillId="4" borderId="31" xfId="0" applyFont="1" applyFill="1" applyBorder="1" applyAlignment="1">
      <alignment vertical="center" wrapText="1" shrinkToFit="1"/>
    </xf>
    <xf numFmtId="0" fontId="7" fillId="4" borderId="27" xfId="0" applyFont="1" applyFill="1" applyBorder="1" applyAlignment="1">
      <alignment horizontal="center"/>
    </xf>
    <xf numFmtId="0" fontId="7" fillId="4" borderId="27"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6"/>
  <sheetViews>
    <sheetView topLeftCell="A90" workbookViewId="0">
      <selection activeCell="B90" sqref="B90:B126"/>
    </sheetView>
  </sheetViews>
  <sheetFormatPr baseColWidth="10" defaultRowHeight="15" x14ac:dyDescent="0.25"/>
  <cols>
    <col min="1" max="1" width="15.7109375" bestFit="1" customWidth="1"/>
    <col min="2" max="2" width="23.85546875" bestFit="1" customWidth="1"/>
    <col min="3" max="3" width="108.85546875" bestFit="1" customWidth="1"/>
    <col min="4" max="4" width="52.28515625" bestFit="1" customWidth="1"/>
    <col min="5" max="5" width="61.7109375" bestFit="1" customWidth="1"/>
  </cols>
  <sheetData>
    <row r="1" spans="1:5" ht="21.75" thickBot="1" x14ac:dyDescent="0.4">
      <c r="A1" s="1" t="s">
        <v>0</v>
      </c>
      <c r="B1" s="1" t="s">
        <v>1</v>
      </c>
      <c r="C1" s="1" t="s">
        <v>2</v>
      </c>
      <c r="D1" s="2" t="s">
        <v>3</v>
      </c>
      <c r="E1" s="2" t="s">
        <v>4</v>
      </c>
    </row>
    <row r="2" spans="1:5" ht="409.5" x14ac:dyDescent="0.25">
      <c r="A2" s="3" t="s">
        <v>5</v>
      </c>
      <c r="B2" s="4" t="s">
        <v>6</v>
      </c>
      <c r="C2" s="5" t="s">
        <v>7</v>
      </c>
      <c r="D2" s="6" t="s">
        <v>8</v>
      </c>
      <c r="E2" s="7" t="s">
        <v>9</v>
      </c>
    </row>
    <row r="3" spans="1:5" ht="105" x14ac:dyDescent="0.25">
      <c r="A3" s="3"/>
      <c r="B3" s="4"/>
      <c r="C3" s="8"/>
      <c r="D3" s="9" t="s">
        <v>10</v>
      </c>
      <c r="E3" s="10" t="s">
        <v>11</v>
      </c>
    </row>
    <row r="4" spans="1:5" ht="240.75" thickBot="1" x14ac:dyDescent="0.3">
      <c r="A4" s="3"/>
      <c r="B4" s="4"/>
      <c r="C4" s="11"/>
      <c r="D4" s="12" t="s">
        <v>12</v>
      </c>
      <c r="E4" s="13" t="s">
        <v>13</v>
      </c>
    </row>
    <row r="5" spans="1:5" ht="409.6" thickBot="1" x14ac:dyDescent="0.3">
      <c r="A5" s="3"/>
      <c r="B5" s="4"/>
      <c r="C5" s="14" t="s">
        <v>14</v>
      </c>
      <c r="D5" s="15" t="s">
        <v>15</v>
      </c>
      <c r="E5" s="16" t="s">
        <v>16</v>
      </c>
    </row>
    <row r="6" spans="1:5" ht="409.6" thickBot="1" x14ac:dyDescent="0.3">
      <c r="A6" s="3"/>
      <c r="B6" s="4"/>
      <c r="C6" s="14" t="s">
        <v>17</v>
      </c>
      <c r="D6" s="17" t="s">
        <v>18</v>
      </c>
      <c r="E6" s="16" t="s">
        <v>19</v>
      </c>
    </row>
    <row r="7" spans="1:5" ht="409.6" thickBot="1" x14ac:dyDescent="0.3">
      <c r="A7" s="3"/>
      <c r="B7" s="4"/>
      <c r="C7" s="14" t="s">
        <v>20</v>
      </c>
      <c r="D7" s="17" t="s">
        <v>21</v>
      </c>
      <c r="E7" s="18" t="s">
        <v>22</v>
      </c>
    </row>
    <row r="8" spans="1:5" ht="409.6" thickBot="1" x14ac:dyDescent="0.3">
      <c r="A8" s="3"/>
      <c r="B8" s="4"/>
      <c r="C8" s="14" t="s">
        <v>23</v>
      </c>
      <c r="D8" s="17" t="s">
        <v>24</v>
      </c>
      <c r="E8" s="18" t="s">
        <v>25</v>
      </c>
    </row>
    <row r="9" spans="1:5" ht="135" x14ac:dyDescent="0.25">
      <c r="A9" s="3"/>
      <c r="B9" s="4"/>
      <c r="C9" s="5" t="s">
        <v>26</v>
      </c>
      <c r="D9" s="19" t="s">
        <v>27</v>
      </c>
      <c r="E9" s="7" t="s">
        <v>28</v>
      </c>
    </row>
    <row r="10" spans="1:5" ht="135" x14ac:dyDescent="0.25">
      <c r="A10" s="3"/>
      <c r="B10" s="4"/>
      <c r="C10" s="8"/>
      <c r="D10" s="20" t="s">
        <v>29</v>
      </c>
      <c r="E10" s="21" t="s">
        <v>30</v>
      </c>
    </row>
    <row r="11" spans="1:5" ht="240" x14ac:dyDescent="0.25">
      <c r="A11" s="3"/>
      <c r="B11" s="4"/>
      <c r="C11" s="8"/>
      <c r="D11" s="20" t="s">
        <v>31</v>
      </c>
      <c r="E11" s="22" t="s">
        <v>32</v>
      </c>
    </row>
    <row r="12" spans="1:5" ht="315" x14ac:dyDescent="0.25">
      <c r="A12" s="3"/>
      <c r="B12" s="4"/>
      <c r="C12" s="8"/>
      <c r="D12" s="20" t="s">
        <v>33</v>
      </c>
      <c r="E12" s="22" t="s">
        <v>34</v>
      </c>
    </row>
    <row r="13" spans="1:5" ht="285" x14ac:dyDescent="0.25">
      <c r="A13" s="3"/>
      <c r="B13" s="4"/>
      <c r="C13" s="8"/>
      <c r="D13" s="20" t="s">
        <v>35</v>
      </c>
      <c r="E13" s="22" t="s">
        <v>36</v>
      </c>
    </row>
    <row r="14" spans="1:5" ht="409.5" x14ac:dyDescent="0.25">
      <c r="A14" s="3"/>
      <c r="B14" s="4"/>
      <c r="C14" s="8"/>
      <c r="D14" s="9" t="s">
        <v>37</v>
      </c>
      <c r="E14" s="10" t="s">
        <v>38</v>
      </c>
    </row>
    <row r="15" spans="1:5" ht="405.75" thickBot="1" x14ac:dyDescent="0.3">
      <c r="A15" s="3"/>
      <c r="B15" s="4"/>
      <c r="C15" s="11"/>
      <c r="D15" s="23" t="s">
        <v>39</v>
      </c>
      <c r="E15" s="13" t="s">
        <v>40</v>
      </c>
    </row>
    <row r="16" spans="1:5" ht="409.6" thickBot="1" x14ac:dyDescent="0.3">
      <c r="A16" s="3"/>
      <c r="B16" s="4"/>
      <c r="C16" s="14" t="s">
        <v>41</v>
      </c>
      <c r="D16" s="17" t="s">
        <v>42</v>
      </c>
      <c r="E16" s="16" t="s">
        <v>43</v>
      </c>
    </row>
    <row r="17" spans="1:5" ht="409.5" x14ac:dyDescent="0.25">
      <c r="A17" s="3"/>
      <c r="B17" s="4"/>
      <c r="C17" s="24" t="s">
        <v>44</v>
      </c>
      <c r="D17" s="25" t="s">
        <v>45</v>
      </c>
      <c r="E17" s="26" t="s">
        <v>46</v>
      </c>
    </row>
    <row r="18" spans="1:5" ht="409.5" x14ac:dyDescent="0.25">
      <c r="A18" s="3"/>
      <c r="B18" s="4"/>
      <c r="C18" s="27"/>
      <c r="D18" s="28" t="s">
        <v>47</v>
      </c>
      <c r="E18" s="29" t="s">
        <v>48</v>
      </c>
    </row>
    <row r="19" spans="1:5" ht="409.5" x14ac:dyDescent="0.25">
      <c r="A19" s="3"/>
      <c r="B19" s="4"/>
      <c r="C19" s="27"/>
      <c r="D19" s="28" t="s">
        <v>49</v>
      </c>
      <c r="E19" s="29" t="s">
        <v>50</v>
      </c>
    </row>
    <row r="20" spans="1:5" ht="105" x14ac:dyDescent="0.25">
      <c r="A20" s="3"/>
      <c r="B20" s="4"/>
      <c r="C20" s="27"/>
      <c r="D20" s="28" t="s">
        <v>51</v>
      </c>
      <c r="E20" s="29" t="s">
        <v>52</v>
      </c>
    </row>
    <row r="21" spans="1:5" ht="150.75" thickBot="1" x14ac:dyDescent="0.3">
      <c r="A21" s="3"/>
      <c r="B21" s="4"/>
      <c r="C21" s="30"/>
      <c r="D21" s="31" t="s">
        <v>53</v>
      </c>
      <c r="E21" s="32" t="s">
        <v>54</v>
      </c>
    </row>
    <row r="22" spans="1:5" ht="16.5" thickBot="1" x14ac:dyDescent="0.3">
      <c r="A22" s="3"/>
      <c r="B22" s="33"/>
      <c r="C22" s="34" t="s">
        <v>55</v>
      </c>
      <c r="D22" s="35"/>
      <c r="E22" s="36"/>
    </row>
    <row r="23" spans="1:5" ht="409.5" x14ac:dyDescent="0.25">
      <c r="A23" s="3"/>
      <c r="B23" s="37" t="s">
        <v>56</v>
      </c>
      <c r="C23" s="5" t="s">
        <v>57</v>
      </c>
      <c r="D23" s="19" t="s">
        <v>58</v>
      </c>
      <c r="E23" s="7" t="s">
        <v>59</v>
      </c>
    </row>
    <row r="24" spans="1:5" ht="409.5" x14ac:dyDescent="0.25">
      <c r="A24" s="3"/>
      <c r="B24" s="37"/>
      <c r="C24" s="8"/>
      <c r="D24" s="20" t="s">
        <v>60</v>
      </c>
      <c r="E24" s="22" t="s">
        <v>61</v>
      </c>
    </row>
    <row r="25" spans="1:5" ht="240" x14ac:dyDescent="0.25">
      <c r="A25" s="3"/>
      <c r="B25" s="37"/>
      <c r="C25" s="8"/>
      <c r="D25" s="20" t="s">
        <v>62</v>
      </c>
      <c r="E25" s="22" t="s">
        <v>63</v>
      </c>
    </row>
    <row r="26" spans="1:5" ht="409.5" x14ac:dyDescent="0.25">
      <c r="A26" s="3"/>
      <c r="B26" s="37"/>
      <c r="C26" s="8"/>
      <c r="D26" s="20" t="s">
        <v>64</v>
      </c>
      <c r="E26" s="22" t="s">
        <v>65</v>
      </c>
    </row>
    <row r="27" spans="1:5" ht="375" x14ac:dyDescent="0.25">
      <c r="A27" s="3"/>
      <c r="B27" s="37"/>
      <c r="C27" s="8"/>
      <c r="D27" s="9" t="s">
        <v>66</v>
      </c>
      <c r="E27" s="22" t="s">
        <v>67</v>
      </c>
    </row>
    <row r="28" spans="1:5" ht="409.5" x14ac:dyDescent="0.25">
      <c r="A28" s="3"/>
      <c r="B28" s="37"/>
      <c r="C28" s="8"/>
      <c r="D28" s="20" t="s">
        <v>68</v>
      </c>
      <c r="E28" s="22" t="s">
        <v>69</v>
      </c>
    </row>
    <row r="29" spans="1:5" ht="409.5" x14ac:dyDescent="0.25">
      <c r="A29" s="3"/>
      <c r="B29" s="37"/>
      <c r="C29" s="8"/>
      <c r="D29" s="20" t="s">
        <v>70</v>
      </c>
      <c r="E29" s="22" t="s">
        <v>71</v>
      </c>
    </row>
    <row r="30" spans="1:5" ht="409.5" x14ac:dyDescent="0.25">
      <c r="A30" s="3"/>
      <c r="B30" s="37"/>
      <c r="C30" s="8"/>
      <c r="D30" s="20" t="s">
        <v>72</v>
      </c>
      <c r="E30" s="22" t="s">
        <v>73</v>
      </c>
    </row>
    <row r="31" spans="1:5" ht="409.5" x14ac:dyDescent="0.25">
      <c r="A31" s="3"/>
      <c r="B31" s="37"/>
      <c r="C31" s="8"/>
      <c r="D31" s="20" t="s">
        <v>74</v>
      </c>
      <c r="E31" s="22" t="s">
        <v>75</v>
      </c>
    </row>
    <row r="32" spans="1:5" ht="409.5" x14ac:dyDescent="0.25">
      <c r="A32" s="3"/>
      <c r="B32" s="37"/>
      <c r="C32" s="8"/>
      <c r="D32" s="20" t="s">
        <v>76</v>
      </c>
      <c r="E32" s="22" t="s">
        <v>77</v>
      </c>
    </row>
    <row r="33" spans="1:5" ht="165" x14ac:dyDescent="0.25">
      <c r="A33" s="3"/>
      <c r="B33" s="37"/>
      <c r="C33" s="8"/>
      <c r="D33" s="20" t="s">
        <v>78</v>
      </c>
      <c r="E33" s="22" t="s">
        <v>79</v>
      </c>
    </row>
    <row r="34" spans="1:5" ht="409.5" x14ac:dyDescent="0.25">
      <c r="A34" s="3"/>
      <c r="B34" s="37"/>
      <c r="C34" s="8"/>
      <c r="D34" s="20" t="s">
        <v>80</v>
      </c>
      <c r="E34" s="22" t="s">
        <v>81</v>
      </c>
    </row>
    <row r="35" spans="1:5" ht="409.5" x14ac:dyDescent="0.25">
      <c r="A35" s="3"/>
      <c r="B35" s="37"/>
      <c r="C35" s="8"/>
      <c r="D35" s="20" t="s">
        <v>82</v>
      </c>
      <c r="E35" s="22" t="s">
        <v>83</v>
      </c>
    </row>
    <row r="36" spans="1:5" ht="409.5" x14ac:dyDescent="0.25">
      <c r="A36" s="3"/>
      <c r="B36" s="37"/>
      <c r="C36" s="8"/>
      <c r="D36" s="20" t="s">
        <v>84</v>
      </c>
      <c r="E36" s="22" t="s">
        <v>85</v>
      </c>
    </row>
    <row r="37" spans="1:5" ht="409.6" thickBot="1" x14ac:dyDescent="0.3">
      <c r="A37" s="3"/>
      <c r="B37" s="37"/>
      <c r="C37" s="11"/>
      <c r="D37" s="12" t="s">
        <v>86</v>
      </c>
      <c r="E37" s="13" t="s">
        <v>87</v>
      </c>
    </row>
    <row r="38" spans="1:5" ht="409.6" thickBot="1" x14ac:dyDescent="0.3">
      <c r="A38" s="3"/>
      <c r="B38" s="37"/>
      <c r="C38" s="14" t="s">
        <v>88</v>
      </c>
      <c r="D38" s="38" t="s">
        <v>89</v>
      </c>
      <c r="E38" s="18" t="s">
        <v>90</v>
      </c>
    </row>
    <row r="39" spans="1:5" ht="390.75" thickBot="1" x14ac:dyDescent="0.3">
      <c r="A39" s="3"/>
      <c r="B39" s="37"/>
      <c r="C39" s="14" t="s">
        <v>91</v>
      </c>
      <c r="D39" s="17" t="s">
        <v>92</v>
      </c>
      <c r="E39" s="16" t="s">
        <v>93</v>
      </c>
    </row>
    <row r="40" spans="1:5" ht="16.5" thickBot="1" x14ac:dyDescent="0.3">
      <c r="A40" s="3"/>
      <c r="B40" s="35"/>
      <c r="C40" s="39" t="s">
        <v>94</v>
      </c>
      <c r="D40" s="35"/>
      <c r="E40" s="35"/>
    </row>
    <row r="41" spans="1:5" ht="240" x14ac:dyDescent="0.25">
      <c r="A41" s="3"/>
      <c r="B41" s="40" t="s">
        <v>94</v>
      </c>
      <c r="C41" s="5" t="s">
        <v>95</v>
      </c>
      <c r="D41" s="41" t="s">
        <v>96</v>
      </c>
      <c r="E41" s="7" t="s">
        <v>97</v>
      </c>
    </row>
    <row r="42" spans="1:5" ht="409.5" x14ac:dyDescent="0.25">
      <c r="A42" s="3"/>
      <c r="B42" s="40"/>
      <c r="C42" s="8"/>
      <c r="D42" s="20" t="s">
        <v>98</v>
      </c>
      <c r="E42" s="22" t="s">
        <v>99</v>
      </c>
    </row>
    <row r="43" spans="1:5" ht="409.5" x14ac:dyDescent="0.25">
      <c r="A43" s="3"/>
      <c r="B43" s="40"/>
      <c r="C43" s="8"/>
      <c r="D43" s="20" t="s">
        <v>100</v>
      </c>
      <c r="E43" s="10" t="s">
        <v>101</v>
      </c>
    </row>
    <row r="44" spans="1:5" ht="345" x14ac:dyDescent="0.25">
      <c r="A44" s="3"/>
      <c r="B44" s="40"/>
      <c r="C44" s="8"/>
      <c r="D44" s="20" t="s">
        <v>102</v>
      </c>
      <c r="E44" s="22" t="s">
        <v>103</v>
      </c>
    </row>
    <row r="45" spans="1:5" ht="409.5" x14ac:dyDescent="0.25">
      <c r="A45" s="3"/>
      <c r="B45" s="40"/>
      <c r="C45" s="8"/>
      <c r="D45" s="42" t="s">
        <v>104</v>
      </c>
      <c r="E45" s="22" t="s">
        <v>105</v>
      </c>
    </row>
    <row r="46" spans="1:5" ht="409.6" thickBot="1" x14ac:dyDescent="0.3">
      <c r="A46" s="3"/>
      <c r="B46" s="40"/>
      <c r="C46" s="11"/>
      <c r="D46" s="43" t="s">
        <v>106</v>
      </c>
      <c r="E46" s="13" t="s">
        <v>107</v>
      </c>
    </row>
    <row r="47" spans="1:5" ht="60" x14ac:dyDescent="0.25">
      <c r="A47" s="3"/>
      <c r="B47" s="40"/>
      <c r="C47" s="5" t="s">
        <v>108</v>
      </c>
      <c r="D47" s="44" t="s">
        <v>109</v>
      </c>
      <c r="E47" s="7" t="s">
        <v>110</v>
      </c>
    </row>
    <row r="48" spans="1:5" ht="409.5" x14ac:dyDescent="0.25">
      <c r="A48" s="3"/>
      <c r="B48" s="40"/>
      <c r="C48" s="8"/>
      <c r="D48" s="20" t="s">
        <v>111</v>
      </c>
      <c r="E48" s="10" t="s">
        <v>112</v>
      </c>
    </row>
    <row r="49" spans="1:5" ht="285.75" thickBot="1" x14ac:dyDescent="0.3">
      <c r="A49" s="3"/>
      <c r="B49" s="40"/>
      <c r="C49" s="11"/>
      <c r="D49" s="12" t="s">
        <v>113</v>
      </c>
      <c r="E49" s="13" t="s">
        <v>114</v>
      </c>
    </row>
    <row r="50" spans="1:5" ht="409.6" thickBot="1" x14ac:dyDescent="0.3">
      <c r="A50" s="3"/>
      <c r="B50" s="40"/>
      <c r="C50" s="14" t="s">
        <v>115</v>
      </c>
      <c r="D50" s="17" t="s">
        <v>116</v>
      </c>
      <c r="E50" s="18" t="s">
        <v>117</v>
      </c>
    </row>
    <row r="51" spans="1:5" ht="240" x14ac:dyDescent="0.25">
      <c r="A51" s="3"/>
      <c r="B51" s="40"/>
      <c r="C51" s="5" t="s">
        <v>118</v>
      </c>
      <c r="D51" s="19" t="s">
        <v>119</v>
      </c>
      <c r="E51" s="45" t="s">
        <v>120</v>
      </c>
    </row>
    <row r="52" spans="1:5" ht="390.75" thickBot="1" x14ac:dyDescent="0.3">
      <c r="A52" s="3"/>
      <c r="B52" s="40"/>
      <c r="C52" s="11"/>
      <c r="D52" s="12" t="s">
        <v>121</v>
      </c>
      <c r="E52" s="46" t="s">
        <v>122</v>
      </c>
    </row>
    <row r="53" spans="1:5" ht="409.6" thickBot="1" x14ac:dyDescent="0.3">
      <c r="A53" s="3"/>
      <c r="B53" s="40"/>
      <c r="C53" s="14" t="s">
        <v>123</v>
      </c>
      <c r="D53" s="17" t="s">
        <v>124</v>
      </c>
      <c r="E53" s="18" t="s">
        <v>125</v>
      </c>
    </row>
    <row r="54" spans="1:5" ht="16.5" thickBot="1" x14ac:dyDescent="0.3">
      <c r="A54" s="3"/>
      <c r="B54" s="35"/>
      <c r="C54" s="39" t="s">
        <v>126</v>
      </c>
      <c r="D54" s="35"/>
      <c r="E54" s="35"/>
    </row>
    <row r="55" spans="1:5" ht="409.5" x14ac:dyDescent="0.25">
      <c r="A55" s="3"/>
      <c r="B55" s="47" t="s">
        <v>126</v>
      </c>
      <c r="C55" s="5" t="s">
        <v>127</v>
      </c>
      <c r="D55" s="48" t="s">
        <v>128</v>
      </c>
      <c r="E55" s="7" t="s">
        <v>129</v>
      </c>
    </row>
    <row r="56" spans="1:5" ht="409.5" x14ac:dyDescent="0.25">
      <c r="A56" s="3"/>
      <c r="B56" s="47"/>
      <c r="C56" s="8"/>
      <c r="D56" s="20" t="s">
        <v>130</v>
      </c>
      <c r="E56" s="22" t="s">
        <v>131</v>
      </c>
    </row>
    <row r="57" spans="1:5" ht="409.5" x14ac:dyDescent="0.25">
      <c r="A57" s="3"/>
      <c r="B57" s="47"/>
      <c r="C57" s="8"/>
      <c r="D57" s="20" t="s">
        <v>132</v>
      </c>
      <c r="E57" s="22" t="s">
        <v>133</v>
      </c>
    </row>
    <row r="58" spans="1:5" ht="409.5" x14ac:dyDescent="0.25">
      <c r="A58" s="3"/>
      <c r="B58" s="47"/>
      <c r="C58" s="8"/>
      <c r="D58" s="20" t="s">
        <v>134</v>
      </c>
      <c r="E58" s="22" t="s">
        <v>135</v>
      </c>
    </row>
    <row r="59" spans="1:5" ht="409.5" x14ac:dyDescent="0.25">
      <c r="A59" s="3"/>
      <c r="B59" s="47"/>
      <c r="C59" s="8"/>
      <c r="D59" s="20" t="s">
        <v>136</v>
      </c>
      <c r="E59" s="22" t="s">
        <v>137</v>
      </c>
    </row>
    <row r="60" spans="1:5" ht="409.5" x14ac:dyDescent="0.25">
      <c r="A60" s="3"/>
      <c r="B60" s="47"/>
      <c r="C60" s="8"/>
      <c r="D60" s="20" t="s">
        <v>138</v>
      </c>
      <c r="E60" s="22" t="s">
        <v>139</v>
      </c>
    </row>
    <row r="61" spans="1:5" ht="409.6" thickBot="1" x14ac:dyDescent="0.3">
      <c r="A61" s="3"/>
      <c r="B61" s="47"/>
      <c r="C61" s="11"/>
      <c r="D61" s="12" t="s">
        <v>140</v>
      </c>
      <c r="E61" s="13" t="s">
        <v>141</v>
      </c>
    </row>
    <row r="62" spans="1:5" ht="409.5" x14ac:dyDescent="0.25">
      <c r="A62" s="3"/>
      <c r="B62" s="47"/>
      <c r="C62" s="49" t="s">
        <v>142</v>
      </c>
      <c r="D62" s="19" t="s">
        <v>143</v>
      </c>
      <c r="E62" s="7" t="s">
        <v>144</v>
      </c>
    </row>
    <row r="63" spans="1:5" ht="409.5" x14ac:dyDescent="0.25">
      <c r="A63" s="3"/>
      <c r="B63" s="47"/>
      <c r="C63" s="50"/>
      <c r="D63" s="42" t="s">
        <v>145</v>
      </c>
      <c r="E63" s="22" t="s">
        <v>146</v>
      </c>
    </row>
    <row r="64" spans="1:5" ht="409.5" x14ac:dyDescent="0.25">
      <c r="A64" s="3"/>
      <c r="B64" s="47"/>
      <c r="C64" s="50"/>
      <c r="D64" s="20" t="s">
        <v>147</v>
      </c>
      <c r="E64" s="22" t="s">
        <v>148</v>
      </c>
    </row>
    <row r="65" spans="1:5" ht="409.5" x14ac:dyDescent="0.25">
      <c r="A65" s="3"/>
      <c r="B65" s="47"/>
      <c r="C65" s="50"/>
      <c r="D65" s="20" t="s">
        <v>149</v>
      </c>
      <c r="E65" s="22" t="s">
        <v>150</v>
      </c>
    </row>
    <row r="66" spans="1:5" ht="409.5" x14ac:dyDescent="0.25">
      <c r="A66" s="3"/>
      <c r="B66" s="47"/>
      <c r="C66" s="50"/>
      <c r="D66" s="42" t="s">
        <v>151</v>
      </c>
      <c r="E66" s="22" t="s">
        <v>152</v>
      </c>
    </row>
    <row r="67" spans="1:5" ht="409.5" x14ac:dyDescent="0.25">
      <c r="A67" s="3"/>
      <c r="B67" s="47"/>
      <c r="C67" s="50"/>
      <c r="D67" s="20" t="s">
        <v>153</v>
      </c>
      <c r="E67" s="22" t="s">
        <v>154</v>
      </c>
    </row>
    <row r="68" spans="1:5" ht="315" x14ac:dyDescent="0.25">
      <c r="A68" s="3"/>
      <c r="B68" s="47"/>
      <c r="C68" s="50"/>
      <c r="D68" s="42" t="s">
        <v>155</v>
      </c>
      <c r="E68" s="22" t="s">
        <v>156</v>
      </c>
    </row>
    <row r="69" spans="1:5" ht="409.5" x14ac:dyDescent="0.25">
      <c r="A69" s="3"/>
      <c r="B69" s="47"/>
      <c r="C69" s="50"/>
      <c r="D69" s="20" t="s">
        <v>157</v>
      </c>
      <c r="E69" s="22" t="s">
        <v>158</v>
      </c>
    </row>
    <row r="70" spans="1:5" ht="409.5" x14ac:dyDescent="0.25">
      <c r="A70" s="3"/>
      <c r="B70" s="47"/>
      <c r="C70" s="50"/>
      <c r="D70" s="20" t="s">
        <v>159</v>
      </c>
      <c r="E70" s="22" t="s">
        <v>160</v>
      </c>
    </row>
    <row r="71" spans="1:5" ht="195" x14ac:dyDescent="0.25">
      <c r="A71" s="3"/>
      <c r="B71" s="47"/>
      <c r="C71" s="50"/>
      <c r="D71" s="20" t="s">
        <v>161</v>
      </c>
      <c r="E71" s="10" t="s">
        <v>162</v>
      </c>
    </row>
    <row r="72" spans="1:5" ht="345" x14ac:dyDescent="0.25">
      <c r="A72" s="3"/>
      <c r="B72" s="47"/>
      <c r="C72" s="50"/>
      <c r="D72" s="20" t="s">
        <v>163</v>
      </c>
      <c r="E72" s="22" t="s">
        <v>164</v>
      </c>
    </row>
    <row r="73" spans="1:5" ht="409.5" x14ac:dyDescent="0.25">
      <c r="A73" s="3"/>
      <c r="B73" s="47"/>
      <c r="C73" s="50"/>
      <c r="D73" s="42" t="s">
        <v>165</v>
      </c>
      <c r="E73" s="22" t="s">
        <v>166</v>
      </c>
    </row>
    <row r="74" spans="1:5" ht="409.5" x14ac:dyDescent="0.25">
      <c r="A74" s="3"/>
      <c r="B74" s="47"/>
      <c r="C74" s="50"/>
      <c r="D74" s="20" t="s">
        <v>167</v>
      </c>
      <c r="E74" s="22" t="s">
        <v>168</v>
      </c>
    </row>
    <row r="75" spans="1:5" ht="409.5" x14ac:dyDescent="0.25">
      <c r="A75" s="3"/>
      <c r="B75" s="47"/>
      <c r="C75" s="50"/>
      <c r="D75" s="20" t="s">
        <v>169</v>
      </c>
      <c r="E75" s="10" t="s">
        <v>170</v>
      </c>
    </row>
    <row r="76" spans="1:5" ht="409.6" thickBot="1" x14ac:dyDescent="0.3">
      <c r="A76" s="3"/>
      <c r="B76" s="47"/>
      <c r="C76" s="51"/>
      <c r="D76" s="43" t="s">
        <v>171</v>
      </c>
      <c r="E76" s="13" t="s">
        <v>172</v>
      </c>
    </row>
    <row r="77" spans="1:5" ht="409.5" x14ac:dyDescent="0.25">
      <c r="A77" s="3"/>
      <c r="B77" s="47"/>
      <c r="C77" s="52" t="s">
        <v>173</v>
      </c>
      <c r="D77" s="41" t="s">
        <v>174</v>
      </c>
      <c r="E77" s="7" t="s">
        <v>175</v>
      </c>
    </row>
    <row r="78" spans="1:5" ht="345" x14ac:dyDescent="0.25">
      <c r="A78" s="3"/>
      <c r="B78" s="47"/>
      <c r="C78" s="53"/>
      <c r="D78" s="42" t="s">
        <v>176</v>
      </c>
      <c r="E78" s="22" t="s">
        <v>177</v>
      </c>
    </row>
    <row r="79" spans="1:5" ht="409.5" x14ac:dyDescent="0.25">
      <c r="A79" s="3"/>
      <c r="B79" s="47"/>
      <c r="C79" s="53"/>
      <c r="D79" s="20" t="s">
        <v>178</v>
      </c>
      <c r="E79" s="22" t="s">
        <v>179</v>
      </c>
    </row>
    <row r="80" spans="1:5" ht="409.5" x14ac:dyDescent="0.25">
      <c r="A80" s="3"/>
      <c r="B80" s="47"/>
      <c r="C80" s="53"/>
      <c r="D80" s="42" t="s">
        <v>180</v>
      </c>
      <c r="E80" s="22" t="s">
        <v>181</v>
      </c>
    </row>
    <row r="81" spans="1:5" ht="409.5" x14ac:dyDescent="0.25">
      <c r="A81" s="3"/>
      <c r="B81" s="47"/>
      <c r="C81" s="53"/>
      <c r="D81" s="54" t="s">
        <v>182</v>
      </c>
      <c r="E81" s="22" t="s">
        <v>183</v>
      </c>
    </row>
    <row r="82" spans="1:5" ht="409.5" x14ac:dyDescent="0.25">
      <c r="A82" s="3"/>
      <c r="B82" s="47"/>
      <c r="C82" s="53"/>
      <c r="D82" s="20" t="s">
        <v>184</v>
      </c>
      <c r="E82" s="22" t="s">
        <v>185</v>
      </c>
    </row>
    <row r="83" spans="1:5" ht="345" x14ac:dyDescent="0.25">
      <c r="A83" s="3"/>
      <c r="B83" s="47"/>
      <c r="C83" s="53"/>
      <c r="D83" s="42" t="s">
        <v>186</v>
      </c>
      <c r="E83" s="22" t="s">
        <v>187</v>
      </c>
    </row>
    <row r="84" spans="1:5" ht="409.5" x14ac:dyDescent="0.25">
      <c r="A84" s="3"/>
      <c r="B84" s="47"/>
      <c r="C84" s="53"/>
      <c r="D84" s="20" t="s">
        <v>188</v>
      </c>
      <c r="E84" s="22" t="s">
        <v>189</v>
      </c>
    </row>
    <row r="85" spans="1:5" ht="409.5" x14ac:dyDescent="0.25">
      <c r="A85" s="3"/>
      <c r="B85" s="47"/>
      <c r="C85" s="53"/>
      <c r="D85" s="42" t="s">
        <v>190</v>
      </c>
      <c r="E85" s="22" t="s">
        <v>191</v>
      </c>
    </row>
    <row r="86" spans="1:5" ht="409.5" x14ac:dyDescent="0.25">
      <c r="A86" s="3"/>
      <c r="B86" s="47"/>
      <c r="C86" s="53"/>
      <c r="D86" s="42" t="s">
        <v>192</v>
      </c>
      <c r="E86" s="22" t="s">
        <v>193</v>
      </c>
    </row>
    <row r="87" spans="1:5" ht="390" x14ac:dyDescent="0.25">
      <c r="A87" s="3"/>
      <c r="B87" s="47"/>
      <c r="C87" s="53"/>
      <c r="D87" s="42" t="s">
        <v>194</v>
      </c>
      <c r="E87" s="22" t="s">
        <v>195</v>
      </c>
    </row>
    <row r="88" spans="1:5" ht="409.6" thickBot="1" x14ac:dyDescent="0.3">
      <c r="A88" s="3"/>
      <c r="B88" s="47"/>
      <c r="C88" s="55"/>
      <c r="D88" s="43" t="s">
        <v>196</v>
      </c>
      <c r="E88" s="46" t="s">
        <v>197</v>
      </c>
    </row>
    <row r="89" spans="1:5" ht="16.5" thickBot="1" x14ac:dyDescent="0.3">
      <c r="A89" s="3"/>
      <c r="B89" s="35"/>
      <c r="C89" s="39" t="s">
        <v>198</v>
      </c>
      <c r="D89" s="35"/>
      <c r="E89" s="35"/>
    </row>
    <row r="90" spans="1:5" ht="135" x14ac:dyDescent="0.25">
      <c r="A90" s="3"/>
      <c r="B90" s="37"/>
      <c r="C90" s="56"/>
      <c r="D90" s="19" t="s">
        <v>199</v>
      </c>
      <c r="E90" s="7" t="s">
        <v>200</v>
      </c>
    </row>
    <row r="91" spans="1:5" ht="409.5" x14ac:dyDescent="0.25">
      <c r="A91" s="3"/>
      <c r="B91" s="37"/>
      <c r="C91" s="57"/>
      <c r="D91" s="20" t="s">
        <v>201</v>
      </c>
      <c r="E91" s="22" t="s">
        <v>202</v>
      </c>
    </row>
    <row r="92" spans="1:5" ht="409.5" x14ac:dyDescent="0.25">
      <c r="A92" s="3"/>
      <c r="B92" s="37"/>
      <c r="C92" s="57"/>
      <c r="D92" s="20" t="s">
        <v>203</v>
      </c>
      <c r="E92" s="22" t="s">
        <v>204</v>
      </c>
    </row>
    <row r="93" spans="1:5" ht="409.5" x14ac:dyDescent="0.25">
      <c r="A93" s="3"/>
      <c r="B93" s="37"/>
      <c r="C93" s="57"/>
      <c r="D93" s="20" t="s">
        <v>205</v>
      </c>
      <c r="E93" s="22" t="s">
        <v>206</v>
      </c>
    </row>
    <row r="94" spans="1:5" ht="409.5" x14ac:dyDescent="0.25">
      <c r="A94" s="3"/>
      <c r="B94" s="37"/>
      <c r="C94" s="57"/>
      <c r="D94" s="20" t="s">
        <v>207</v>
      </c>
      <c r="E94" s="22" t="s">
        <v>208</v>
      </c>
    </row>
    <row r="95" spans="1:5" ht="409.5" x14ac:dyDescent="0.25">
      <c r="A95" s="3"/>
      <c r="B95" s="37"/>
      <c r="C95" s="57"/>
      <c r="D95" s="20" t="s">
        <v>209</v>
      </c>
      <c r="E95" s="22" t="s">
        <v>210</v>
      </c>
    </row>
    <row r="96" spans="1:5" ht="409.5" x14ac:dyDescent="0.25">
      <c r="A96" s="3"/>
      <c r="B96" s="37"/>
      <c r="C96" s="57"/>
      <c r="D96" s="20" t="s">
        <v>211</v>
      </c>
      <c r="E96" s="22" t="s">
        <v>212</v>
      </c>
    </row>
    <row r="97" spans="1:5" ht="409.5" x14ac:dyDescent="0.25">
      <c r="A97" s="3"/>
      <c r="B97" s="37"/>
      <c r="C97" s="57"/>
      <c r="D97" s="20" t="s">
        <v>213</v>
      </c>
      <c r="E97" s="22" t="s">
        <v>214</v>
      </c>
    </row>
    <row r="98" spans="1:5" ht="409.5" x14ac:dyDescent="0.25">
      <c r="A98" s="3"/>
      <c r="B98" s="37"/>
      <c r="C98" s="57"/>
      <c r="D98" s="20" t="s">
        <v>215</v>
      </c>
      <c r="E98" s="22" t="s">
        <v>216</v>
      </c>
    </row>
    <row r="99" spans="1:5" ht="409.5" x14ac:dyDescent="0.25">
      <c r="A99" s="3"/>
      <c r="B99" s="37"/>
      <c r="C99" s="57"/>
      <c r="D99" s="54" t="s">
        <v>217</v>
      </c>
      <c r="E99" s="22" t="s">
        <v>218</v>
      </c>
    </row>
    <row r="100" spans="1:5" ht="409.5" x14ac:dyDescent="0.25">
      <c r="A100" s="3"/>
      <c r="B100" s="37"/>
      <c r="C100" s="57"/>
      <c r="D100" s="54" t="s">
        <v>219</v>
      </c>
      <c r="E100" s="22" t="s">
        <v>220</v>
      </c>
    </row>
    <row r="101" spans="1:5" ht="409.5" x14ac:dyDescent="0.25">
      <c r="A101" s="3"/>
      <c r="B101" s="37"/>
      <c r="C101" s="57"/>
      <c r="D101" s="54" t="s">
        <v>221</v>
      </c>
      <c r="E101" s="22" t="s">
        <v>222</v>
      </c>
    </row>
    <row r="102" spans="1:5" ht="409.5" x14ac:dyDescent="0.25">
      <c r="A102" s="3"/>
      <c r="B102" s="37"/>
      <c r="C102" s="57"/>
      <c r="D102" s="20" t="s">
        <v>223</v>
      </c>
      <c r="E102" s="22" t="s">
        <v>224</v>
      </c>
    </row>
    <row r="103" spans="1:5" ht="409.5" x14ac:dyDescent="0.25">
      <c r="A103" s="3"/>
      <c r="B103" s="37"/>
      <c r="C103" s="57"/>
      <c r="D103" s="54" t="s">
        <v>225</v>
      </c>
      <c r="E103" s="22" t="s">
        <v>226</v>
      </c>
    </row>
    <row r="104" spans="1:5" ht="409.5" x14ac:dyDescent="0.25">
      <c r="A104" s="3"/>
      <c r="B104" s="37"/>
      <c r="C104" s="57"/>
      <c r="D104" s="54" t="s">
        <v>227</v>
      </c>
      <c r="E104" s="22" t="s">
        <v>228</v>
      </c>
    </row>
    <row r="105" spans="1:5" ht="409.5" x14ac:dyDescent="0.25">
      <c r="A105" s="3"/>
      <c r="B105" s="37"/>
      <c r="C105" s="57"/>
      <c r="D105" s="20" t="s">
        <v>229</v>
      </c>
      <c r="E105" s="22" t="s">
        <v>230</v>
      </c>
    </row>
    <row r="106" spans="1:5" ht="409.5" x14ac:dyDescent="0.25">
      <c r="A106" s="3"/>
      <c r="B106" s="37"/>
      <c r="C106" s="57"/>
      <c r="D106" s="20" t="s">
        <v>231</v>
      </c>
      <c r="E106" s="22" t="s">
        <v>232</v>
      </c>
    </row>
    <row r="107" spans="1:5" ht="409.5" x14ac:dyDescent="0.25">
      <c r="A107" s="3"/>
      <c r="B107" s="37"/>
      <c r="C107" s="57"/>
      <c r="D107" s="54" t="s">
        <v>233</v>
      </c>
      <c r="E107" s="22" t="s">
        <v>234</v>
      </c>
    </row>
    <row r="108" spans="1:5" ht="409.5" x14ac:dyDescent="0.25">
      <c r="A108" s="3"/>
      <c r="B108" s="37"/>
      <c r="C108" s="57"/>
      <c r="D108" s="20" t="s">
        <v>235</v>
      </c>
      <c r="E108" s="22" t="s">
        <v>236</v>
      </c>
    </row>
    <row r="109" spans="1:5" ht="409.5" x14ac:dyDescent="0.25">
      <c r="A109" s="3"/>
      <c r="B109" s="37"/>
      <c r="C109" s="57"/>
      <c r="D109" s="20" t="s">
        <v>237</v>
      </c>
      <c r="E109" s="22" t="s">
        <v>238</v>
      </c>
    </row>
    <row r="110" spans="1:5" ht="409.5" x14ac:dyDescent="0.25">
      <c r="A110" s="3"/>
      <c r="B110" s="37"/>
      <c r="C110" s="57"/>
      <c r="D110" s="20" t="s">
        <v>239</v>
      </c>
      <c r="E110" s="22" t="s">
        <v>240</v>
      </c>
    </row>
    <row r="111" spans="1:5" ht="409.5" x14ac:dyDescent="0.25">
      <c r="A111" s="3"/>
      <c r="B111" s="37"/>
      <c r="C111" s="57"/>
      <c r="D111" s="42" t="s">
        <v>241</v>
      </c>
      <c r="E111" s="10" t="s">
        <v>242</v>
      </c>
    </row>
    <row r="112" spans="1:5" ht="409.5" x14ac:dyDescent="0.25">
      <c r="A112" s="3"/>
      <c r="B112" s="37"/>
      <c r="C112" s="57"/>
      <c r="D112" s="54" t="s">
        <v>243</v>
      </c>
      <c r="E112" s="10" t="s">
        <v>244</v>
      </c>
    </row>
    <row r="113" spans="1:5" ht="409.5" x14ac:dyDescent="0.25">
      <c r="A113" s="3"/>
      <c r="B113" s="37"/>
      <c r="C113" s="57"/>
      <c r="D113" s="42" t="s">
        <v>245</v>
      </c>
      <c r="E113" s="10" t="s">
        <v>246</v>
      </c>
    </row>
    <row r="114" spans="1:5" ht="285" x14ac:dyDescent="0.25">
      <c r="A114" s="3"/>
      <c r="B114" s="37"/>
      <c r="C114" s="57"/>
      <c r="D114" s="42" t="s">
        <v>247</v>
      </c>
      <c r="E114" s="10" t="s">
        <v>248</v>
      </c>
    </row>
    <row r="115" spans="1:5" ht="409.5" x14ac:dyDescent="0.25">
      <c r="A115" s="3"/>
      <c r="B115" s="37"/>
      <c r="C115" s="57"/>
      <c r="D115" s="42" t="s">
        <v>249</v>
      </c>
      <c r="E115" s="10" t="s">
        <v>250</v>
      </c>
    </row>
    <row r="116" spans="1:5" ht="300" x14ac:dyDescent="0.25">
      <c r="A116" s="3"/>
      <c r="B116" s="37"/>
      <c r="C116" s="57"/>
      <c r="D116" s="58" t="s">
        <v>251</v>
      </c>
      <c r="E116" s="10" t="s">
        <v>252</v>
      </c>
    </row>
    <row r="117" spans="1:5" ht="409.5" x14ac:dyDescent="0.25">
      <c r="A117" s="3"/>
      <c r="B117" s="37"/>
      <c r="C117" s="57"/>
      <c r="D117" s="42" t="s">
        <v>253</v>
      </c>
      <c r="E117" s="22" t="s">
        <v>254</v>
      </c>
    </row>
    <row r="118" spans="1:5" ht="409.5" x14ac:dyDescent="0.25">
      <c r="A118" s="3"/>
      <c r="B118" s="37"/>
      <c r="C118" s="57"/>
      <c r="D118" s="20" t="s">
        <v>255</v>
      </c>
      <c r="E118" s="22" t="s">
        <v>256</v>
      </c>
    </row>
    <row r="119" spans="1:5" ht="409.5" x14ac:dyDescent="0.25">
      <c r="A119" s="3"/>
      <c r="B119" s="37"/>
      <c r="C119" s="57"/>
      <c r="D119" s="20" t="s">
        <v>257</v>
      </c>
      <c r="E119" s="22" t="s">
        <v>258</v>
      </c>
    </row>
    <row r="120" spans="1:5" ht="409.5" x14ac:dyDescent="0.25">
      <c r="A120" s="3"/>
      <c r="B120" s="37"/>
      <c r="C120" s="57"/>
      <c r="D120" s="20" t="s">
        <v>259</v>
      </c>
      <c r="E120" s="22" t="s">
        <v>260</v>
      </c>
    </row>
    <row r="121" spans="1:5" ht="409.5" x14ac:dyDescent="0.25">
      <c r="A121" s="3"/>
      <c r="B121" s="37"/>
      <c r="C121" s="57"/>
      <c r="D121" s="20" t="s">
        <v>261</v>
      </c>
      <c r="E121" s="22" t="s">
        <v>262</v>
      </c>
    </row>
    <row r="122" spans="1:5" ht="409.5" x14ac:dyDescent="0.25">
      <c r="A122" s="3"/>
      <c r="B122" s="37"/>
      <c r="C122" s="57"/>
      <c r="D122" s="20" t="s">
        <v>263</v>
      </c>
      <c r="E122" s="22" t="s">
        <v>264</v>
      </c>
    </row>
    <row r="123" spans="1:5" ht="409.5" x14ac:dyDescent="0.25">
      <c r="A123" s="3"/>
      <c r="B123" s="37"/>
      <c r="C123" s="57"/>
      <c r="D123" s="58" t="s">
        <v>265</v>
      </c>
      <c r="E123" s="22" t="s">
        <v>266</v>
      </c>
    </row>
    <row r="124" spans="1:5" ht="409.5" x14ac:dyDescent="0.25">
      <c r="A124" s="3"/>
      <c r="B124" s="37"/>
      <c r="C124" s="57"/>
      <c r="D124" s="54" t="s">
        <v>267</v>
      </c>
      <c r="E124" s="22" t="s">
        <v>268</v>
      </c>
    </row>
    <row r="125" spans="1:5" ht="409.5" x14ac:dyDescent="0.25">
      <c r="A125" s="3"/>
      <c r="B125" s="37"/>
      <c r="C125" s="57"/>
      <c r="D125" s="54" t="s">
        <v>269</v>
      </c>
      <c r="E125" s="10" t="s">
        <v>270</v>
      </c>
    </row>
    <row r="126" spans="1:5" ht="409.6" thickBot="1" x14ac:dyDescent="0.3">
      <c r="A126" s="3"/>
      <c r="B126" s="37"/>
      <c r="C126" s="59"/>
      <c r="D126" s="60" t="s">
        <v>271</v>
      </c>
      <c r="E126" s="13" t="s">
        <v>272</v>
      </c>
    </row>
  </sheetData>
  <mergeCells count="16">
    <mergeCell ref="C51:C52"/>
    <mergeCell ref="B55:B88"/>
    <mergeCell ref="C55:C61"/>
    <mergeCell ref="C77:C88"/>
    <mergeCell ref="B90:B126"/>
    <mergeCell ref="C90:C126"/>
    <mergeCell ref="A2:A126"/>
    <mergeCell ref="B2:B21"/>
    <mergeCell ref="C2:C4"/>
    <mergeCell ref="C9:C15"/>
    <mergeCell ref="C17:C21"/>
    <mergeCell ref="B23:B39"/>
    <mergeCell ref="C23:C37"/>
    <mergeCell ref="B41:B53"/>
    <mergeCell ref="C41:C46"/>
    <mergeCell ref="C47:C4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9"/>
  <sheetViews>
    <sheetView tabSelected="1" workbookViewId="0">
      <selection activeCell="B8" sqref="B8"/>
    </sheetView>
  </sheetViews>
  <sheetFormatPr baseColWidth="10" defaultRowHeight="15" x14ac:dyDescent="0.25"/>
  <cols>
    <col min="1" max="1" width="25.7109375" customWidth="1"/>
    <col min="2" max="2" width="25" customWidth="1"/>
    <col min="3" max="3" width="28.5703125" customWidth="1"/>
    <col min="4" max="4" width="25.28515625" customWidth="1"/>
    <col min="5" max="5" width="35.85546875" customWidth="1"/>
  </cols>
  <sheetData>
    <row r="1" spans="1:5" ht="36" x14ac:dyDescent="0.25">
      <c r="A1" s="61" t="s">
        <v>273</v>
      </c>
      <c r="B1" s="62" t="s">
        <v>1</v>
      </c>
      <c r="C1" s="63" t="s">
        <v>2</v>
      </c>
      <c r="D1" s="63" t="s">
        <v>3</v>
      </c>
      <c r="E1" s="64" t="s">
        <v>4</v>
      </c>
    </row>
    <row r="2" spans="1:5" x14ac:dyDescent="0.25">
      <c r="A2" s="65" t="s">
        <v>5</v>
      </c>
      <c r="B2" s="65"/>
      <c r="C2" s="65"/>
      <c r="D2" s="65"/>
      <c r="E2" s="66"/>
    </row>
    <row r="3" spans="1:5" x14ac:dyDescent="0.25">
      <c r="A3" s="67"/>
      <c r="B3" s="67"/>
      <c r="C3" s="67"/>
      <c r="D3" s="67"/>
      <c r="E3" s="68"/>
    </row>
    <row r="4" spans="1:5" x14ac:dyDescent="0.25">
      <c r="A4" s="65"/>
      <c r="B4" s="69"/>
      <c r="C4" s="69"/>
      <c r="D4" s="65"/>
      <c r="E4" s="70"/>
    </row>
    <row r="5" spans="1:5" x14ac:dyDescent="0.25">
      <c r="A5" s="67"/>
      <c r="B5" s="69"/>
      <c r="C5" s="69"/>
      <c r="D5" s="67"/>
      <c r="E5" s="70"/>
    </row>
    <row r="6" spans="1:5" x14ac:dyDescent="0.25">
      <c r="A6" s="65"/>
      <c r="B6" s="69"/>
      <c r="C6" s="69"/>
      <c r="D6" s="65"/>
      <c r="E6" s="70"/>
    </row>
    <row r="7" spans="1:5" x14ac:dyDescent="0.25">
      <c r="A7" s="67"/>
      <c r="B7" s="69"/>
      <c r="C7" s="69"/>
      <c r="D7" s="67"/>
      <c r="E7" s="70"/>
    </row>
    <row r="8" spans="1:5" x14ac:dyDescent="0.25">
      <c r="A8" s="65"/>
      <c r="B8" s="71"/>
      <c r="C8" s="72"/>
      <c r="D8" s="73"/>
      <c r="E8" s="70"/>
    </row>
    <row r="9" spans="1:5" x14ac:dyDescent="0.25">
      <c r="A9" s="67"/>
      <c r="B9" s="74"/>
      <c r="C9" s="75"/>
      <c r="D9" s="76"/>
      <c r="E9" s="70"/>
    </row>
  </sheetData>
  <mergeCells count="18">
    <mergeCell ref="A6:A7"/>
    <mergeCell ref="B6:B7"/>
    <mergeCell ref="C6:C7"/>
    <mergeCell ref="D6:D7"/>
    <mergeCell ref="E6:E7"/>
    <mergeCell ref="A8:A9"/>
    <mergeCell ref="C8:C9"/>
    <mergeCell ref="E8:E9"/>
    <mergeCell ref="A2:A3"/>
    <mergeCell ref="B2:B3"/>
    <mergeCell ref="C2:C3"/>
    <mergeCell ref="D2:D3"/>
    <mergeCell ref="E2:E3"/>
    <mergeCell ref="A4:A5"/>
    <mergeCell ref="B4:B5"/>
    <mergeCell ref="C4:C5"/>
    <mergeCell ref="D4:D5"/>
    <mergeCell ref="E4:E5"/>
  </mergeCells>
  <dataValidations count="1">
    <dataValidation type="list" allowBlank="1" showInputMessage="1" showErrorMessage="1" sqref="B2:B3">
      <formula1>INDIRECT($C$29)</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'[projet2 progression BPAT2018 drive.xlsx]SA BAC CAP'!#REF!</xm:f>
          </x14:formula1>
          <xm:sqref>A2:A3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Rom'S30</dc:creator>
  <cp:lastModifiedBy>Rom'S30</cp:lastModifiedBy>
  <dcterms:created xsi:type="dcterms:W3CDTF">2018-06-30T14:46:25Z</dcterms:created>
  <dcterms:modified xsi:type="dcterms:W3CDTF">2018-06-30T14:50:26Z</dcterms:modified>
</cp:coreProperties>
</file>