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ourcel\Downloads\"/>
    </mc:Choice>
  </mc:AlternateContent>
  <bookViews>
    <workbookView xWindow="0" yWindow="0" windowWidth="24000" windowHeight="9510" tabRatio="815" activeTab="2"/>
  </bookViews>
  <sheets>
    <sheet name="LITS " sheetId="2" r:id="rId1"/>
    <sheet name="FAUTEUILS ROULANTS" sheetId="1" r:id="rId2"/>
    <sheet name="LEVES PERSONNES" sheetId="3" r:id="rId3"/>
    <sheet name="BASE DE DONNEES FRM" sheetId="4" r:id="rId4"/>
    <sheet name="BASE DE DONNES EMPLACEMENT" sheetId="7" r:id="rId5"/>
    <sheet name="BASE DE DONNEES LITS" sheetId="5" r:id="rId6"/>
    <sheet name="BASE DE DONNEES LVP" sheetId="6" r:id="rId7"/>
  </sheets>
  <definedNames>
    <definedName name="SérieFRM">OFFSET('BASE DE DONNEES FRM'!$E$2,0,0,COUNTA('BASE DE DONNEES FRM'!$E:$E)-1,1)</definedName>
    <definedName name="SérieLits">OFFSET('BASE DE DONNEES LITS'!$E$2,0,0,COUNTA('BASE DE DONNEES LITS'!$E:$E)-1,1)</definedName>
    <definedName name="SérieLVP">OFFSET('BASE DE DONNEES LVP'!$E$2,0,0,COUNTA('BASE DE DONNEES LVP'!$E:$E)-1,1)</definedName>
  </definedNames>
  <calcPr calcId="162913"/>
</workbook>
</file>

<file path=xl/calcChain.xml><?xml version="1.0" encoding="utf-8"?>
<calcChain xmlns="http://schemas.openxmlformats.org/spreadsheetml/2006/main">
  <c r="A6" i="2" l="1"/>
  <c r="A10" i="2"/>
  <c r="A14" i="2"/>
  <c r="A18" i="2"/>
  <c r="A22" i="2"/>
  <c r="A26" i="2"/>
  <c r="A30" i="2"/>
  <c r="A34" i="2"/>
  <c r="A38" i="2"/>
  <c r="A42" i="2"/>
  <c r="A46" i="2"/>
  <c r="A50" i="2"/>
  <c r="A54" i="2"/>
  <c r="A58" i="2"/>
  <c r="A62" i="2"/>
  <c r="A66" i="2"/>
  <c r="A70" i="2"/>
  <c r="A74" i="2"/>
  <c r="A78" i="2"/>
  <c r="A82" i="2"/>
  <c r="A86" i="2"/>
  <c r="A90" i="2"/>
  <c r="A94" i="2"/>
  <c r="A98" i="2"/>
  <c r="A102" i="2"/>
  <c r="A106" i="2"/>
  <c r="A110" i="2"/>
  <c r="A114" i="2"/>
  <c r="A118" i="2"/>
  <c r="A122" i="2"/>
  <c r="A126" i="2"/>
  <c r="A130" i="2"/>
  <c r="A134" i="2"/>
  <c r="A138" i="2"/>
  <c r="A142" i="2"/>
  <c r="A146" i="2"/>
  <c r="A150" i="2"/>
  <c r="A154" i="2"/>
  <c r="A158" i="2"/>
  <c r="A162" i="2"/>
  <c r="A166" i="2"/>
  <c r="A170" i="2"/>
  <c r="A174" i="2"/>
  <c r="A178" i="2"/>
  <c r="A182" i="2"/>
  <c r="A186" i="2"/>
  <c r="A190" i="2"/>
  <c r="A194" i="2"/>
  <c r="A198" i="2"/>
  <c r="A3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A3" i="3"/>
  <c r="A4" i="3"/>
  <c r="A5" i="3"/>
  <c r="A6" i="3"/>
  <c r="A7" i="3"/>
  <c r="A8" i="3"/>
  <c r="A9" i="3"/>
  <c r="A10" i="3"/>
  <c r="B3" i="1"/>
  <c r="A4" i="2"/>
  <c r="A5" i="2"/>
  <c r="A7" i="2"/>
  <c r="A8" i="2"/>
  <c r="A9" i="2"/>
  <c r="A11" i="2"/>
  <c r="A12" i="2"/>
  <c r="A13" i="2"/>
  <c r="A15" i="2"/>
  <c r="A16" i="2"/>
  <c r="A17" i="2"/>
  <c r="A19" i="2"/>
  <c r="A20" i="2"/>
  <c r="A21" i="2"/>
  <c r="A23" i="2"/>
  <c r="A24" i="2"/>
  <c r="A25" i="2"/>
  <c r="A27" i="2"/>
  <c r="A28" i="2"/>
  <c r="A29" i="2"/>
  <c r="A31" i="2"/>
  <c r="A32" i="2"/>
  <c r="A33" i="2"/>
  <c r="A35" i="2"/>
  <c r="A36" i="2"/>
  <c r="A37" i="2"/>
  <c r="A39" i="2"/>
  <c r="A40" i="2"/>
  <c r="A41" i="2"/>
  <c r="A43" i="2"/>
  <c r="A44" i="2"/>
  <c r="A45" i="2"/>
  <c r="A47" i="2"/>
  <c r="A48" i="2"/>
  <c r="A49" i="2"/>
  <c r="A51" i="2"/>
  <c r="A52" i="2"/>
  <c r="A53" i="2"/>
  <c r="A55" i="2"/>
  <c r="A56" i="2"/>
  <c r="A57" i="2"/>
  <c r="A59" i="2"/>
  <c r="A60" i="2"/>
  <c r="A61" i="2"/>
  <c r="A63" i="2"/>
  <c r="A64" i="2"/>
  <c r="A65" i="2"/>
  <c r="A67" i="2"/>
  <c r="A68" i="2"/>
  <c r="A69" i="2"/>
  <c r="A71" i="2"/>
  <c r="A72" i="2"/>
  <c r="A73" i="2"/>
  <c r="A75" i="2"/>
  <c r="A76" i="2"/>
  <c r="A77" i="2"/>
  <c r="A79" i="2"/>
  <c r="A80" i="2"/>
  <c r="A81" i="2"/>
  <c r="A83" i="2"/>
  <c r="A84" i="2"/>
  <c r="A85" i="2"/>
  <c r="A87" i="2"/>
  <c r="A88" i="2"/>
  <c r="A89" i="2"/>
  <c r="A91" i="2"/>
  <c r="A92" i="2"/>
  <c r="A93" i="2"/>
  <c r="A95" i="2"/>
  <c r="A96" i="2"/>
  <c r="A97" i="2"/>
  <c r="A99" i="2"/>
  <c r="A100" i="2"/>
  <c r="A101" i="2"/>
  <c r="A103" i="2"/>
  <c r="A104" i="2"/>
  <c r="A105" i="2"/>
  <c r="A107" i="2"/>
  <c r="A108" i="2"/>
  <c r="A109" i="2"/>
  <c r="A111" i="2"/>
  <c r="A112" i="2"/>
  <c r="A113" i="2"/>
  <c r="A115" i="2"/>
  <c r="A116" i="2"/>
  <c r="A117" i="2"/>
  <c r="A119" i="2"/>
  <c r="A120" i="2"/>
  <c r="A121" i="2"/>
  <c r="A123" i="2"/>
  <c r="A124" i="2"/>
  <c r="A125" i="2"/>
  <c r="A127" i="2"/>
  <c r="A128" i="2"/>
  <c r="A129" i="2"/>
  <c r="A131" i="2"/>
  <c r="A132" i="2"/>
  <c r="A133" i="2"/>
  <c r="A135" i="2"/>
  <c r="A136" i="2"/>
  <c r="A137" i="2"/>
  <c r="A139" i="2"/>
  <c r="A140" i="2"/>
  <c r="A141" i="2"/>
  <c r="A143" i="2"/>
  <c r="A144" i="2"/>
  <c r="A145" i="2"/>
  <c r="A147" i="2"/>
  <c r="A148" i="2"/>
  <c r="A149" i="2"/>
  <c r="A151" i="2"/>
  <c r="A152" i="2"/>
  <c r="A153" i="2"/>
  <c r="A155" i="2"/>
  <c r="A156" i="2"/>
  <c r="A157" i="2"/>
  <c r="A159" i="2"/>
  <c r="A160" i="2"/>
  <c r="A161" i="2"/>
  <c r="A163" i="2"/>
  <c r="A164" i="2"/>
  <c r="A165" i="2"/>
  <c r="A167" i="2"/>
  <c r="A168" i="2"/>
  <c r="A169" i="2"/>
  <c r="A171" i="2"/>
  <c r="A172" i="2"/>
  <c r="A173" i="2"/>
  <c r="A175" i="2"/>
  <c r="A176" i="2"/>
  <c r="A177" i="2"/>
  <c r="A179" i="2"/>
  <c r="A180" i="2"/>
  <c r="A181" i="2"/>
  <c r="A183" i="2"/>
  <c r="A184" i="2"/>
  <c r="A185" i="2"/>
  <c r="A187" i="2"/>
  <c r="A188" i="2"/>
  <c r="A189" i="2"/>
  <c r="A191" i="2"/>
  <c r="A192" i="2"/>
  <c r="A193" i="2"/>
  <c r="A195" i="2"/>
  <c r="A196" i="2"/>
  <c r="A197" i="2"/>
  <c r="A199" i="2"/>
  <c r="A200" i="2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E30" i="1" l="1"/>
  <c r="D30" i="1"/>
  <c r="E29" i="1"/>
  <c r="D29" i="1"/>
  <c r="E28" i="1"/>
  <c r="D28" i="1"/>
  <c r="E27" i="1"/>
  <c r="D27" i="1"/>
  <c r="E26" i="1"/>
  <c r="D26" i="1"/>
  <c r="E25" i="1"/>
  <c r="D25" i="1"/>
  <c r="E24" i="1"/>
  <c r="D24" i="1"/>
  <c r="E23" i="1"/>
  <c r="D23" i="1"/>
  <c r="E22" i="1"/>
  <c r="D22" i="1"/>
  <c r="E21" i="1"/>
  <c r="D21" i="1"/>
  <c r="E20" i="1"/>
  <c r="D20" i="1"/>
  <c r="E19" i="1"/>
  <c r="D19" i="1"/>
  <c r="E18" i="1"/>
  <c r="D18" i="1"/>
  <c r="E17" i="1"/>
  <c r="D17" i="1"/>
  <c r="E16" i="1"/>
  <c r="D16" i="1"/>
  <c r="E15" i="1"/>
  <c r="D15" i="1"/>
  <c r="E14" i="1"/>
  <c r="D14" i="1"/>
  <c r="E13" i="1"/>
  <c r="D13" i="1"/>
  <c r="E12" i="1"/>
  <c r="D12" i="1"/>
  <c r="E11" i="1"/>
  <c r="D11" i="1"/>
  <c r="E10" i="1"/>
  <c r="D10" i="1"/>
  <c r="E9" i="1"/>
  <c r="D9" i="1"/>
  <c r="E8" i="1"/>
  <c r="D8" i="1"/>
  <c r="E7" i="1"/>
  <c r="D7" i="1"/>
  <c r="E6" i="1"/>
  <c r="D6" i="1"/>
  <c r="E5" i="1"/>
  <c r="D5" i="1"/>
  <c r="E4" i="1"/>
  <c r="D4" i="1"/>
  <c r="E3" i="1"/>
  <c r="D3" i="1"/>
  <c r="D3" i="2"/>
  <c r="D10" i="3"/>
  <c r="C10" i="3"/>
  <c r="D9" i="3"/>
  <c r="C9" i="3"/>
  <c r="D8" i="3"/>
  <c r="C8" i="3"/>
  <c r="D7" i="3"/>
  <c r="C7" i="3"/>
  <c r="D6" i="3"/>
  <c r="C6" i="3"/>
  <c r="D5" i="3"/>
  <c r="C5" i="3"/>
  <c r="D4" i="3"/>
  <c r="C4" i="3"/>
  <c r="C3" i="3"/>
  <c r="D3" i="3"/>
</calcChain>
</file>

<file path=xl/sharedStrings.xml><?xml version="1.0" encoding="utf-8"?>
<sst xmlns="http://schemas.openxmlformats.org/spreadsheetml/2006/main" count="413" uniqueCount="61">
  <si>
    <t xml:space="preserve">SECTEUR </t>
  </si>
  <si>
    <t xml:space="preserve">CHAMBRE </t>
  </si>
  <si>
    <t xml:space="preserve">MARQUE </t>
  </si>
  <si>
    <t>MODELE</t>
  </si>
  <si>
    <t>N° SERIE</t>
  </si>
  <si>
    <t>GROIX</t>
  </si>
  <si>
    <t>HOUAT</t>
  </si>
  <si>
    <t>ST CADO</t>
  </si>
  <si>
    <t>RIECH</t>
  </si>
  <si>
    <t xml:space="preserve">INVACARE </t>
  </si>
  <si>
    <t>SUNRISE</t>
  </si>
  <si>
    <t>DUPONT</t>
  </si>
  <si>
    <t>PRAXIS</t>
  </si>
  <si>
    <t>ACTION 3 NG</t>
  </si>
  <si>
    <t>CLEMATIS 44</t>
  </si>
  <si>
    <t>BREZZY DMC</t>
  </si>
  <si>
    <t>BREZZY BASIX2</t>
  </si>
  <si>
    <t>CONSTAT/OPERATIONS REALISEES</t>
  </si>
  <si>
    <t>D339792</t>
  </si>
  <si>
    <t>B2130803148</t>
  </si>
  <si>
    <t>BIRDIE</t>
  </si>
  <si>
    <t>B2141102053</t>
  </si>
  <si>
    <t>B2141105051</t>
  </si>
  <si>
    <t>B2141101003</t>
  </si>
  <si>
    <t>B2140804214</t>
  </si>
  <si>
    <t>B2140804212</t>
  </si>
  <si>
    <t>B21431204138</t>
  </si>
  <si>
    <t>14B05000107</t>
  </si>
  <si>
    <t>B2131205045</t>
  </si>
  <si>
    <t>STAN</t>
  </si>
  <si>
    <t>1402/08460</t>
  </si>
  <si>
    <t>14B05005832</t>
  </si>
  <si>
    <t>B2140451030</t>
  </si>
  <si>
    <t>B2141103072</t>
  </si>
  <si>
    <t>B2141101004</t>
  </si>
  <si>
    <t>B2141102057</t>
  </si>
  <si>
    <t>13J05007134</t>
  </si>
  <si>
    <t>B2141101002</t>
  </si>
  <si>
    <t>QBZM97028786</t>
  </si>
  <si>
    <t>B2140804221</t>
  </si>
  <si>
    <t>B2141106057</t>
  </si>
  <si>
    <t>ACTION 2</t>
  </si>
  <si>
    <t>15CFM005225</t>
  </si>
  <si>
    <t>B2141003134</t>
  </si>
  <si>
    <t>B2141106052</t>
  </si>
  <si>
    <t>13J05000822</t>
  </si>
  <si>
    <t>PRIMEO</t>
  </si>
  <si>
    <t>ACTION 3 DMC</t>
  </si>
  <si>
    <t>BEZZY</t>
  </si>
  <si>
    <t>STIEGLEMEYER</t>
  </si>
  <si>
    <t>ELVIDO VERVO</t>
  </si>
  <si>
    <t>INVACARE</t>
  </si>
  <si>
    <t>14B09000403</t>
  </si>
  <si>
    <t>14B09000402</t>
  </si>
  <si>
    <t>14B09000401</t>
  </si>
  <si>
    <t>14A09003685</t>
  </si>
  <si>
    <t>QUICKRAISER</t>
  </si>
  <si>
    <t>RAPPORT CONTRÔLE PERIODIQUE LEVES PERSONNES</t>
  </si>
  <si>
    <t>RAPPORT CONTRÔLE PERIODIQUE LITS</t>
  </si>
  <si>
    <t>RAPPORT CONTRÔLE PERIODIQUE FRM</t>
  </si>
  <si>
    <t>N° CHAMBRE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</si>
</sst>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u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48"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2:F200" totalsRowShown="0" headerRowDxfId="1" dataDxfId="0">
  <autoFilter ref="A2:F200"/>
  <tableColumns count="6">
    <tableColumn id="1" name="SECTEUR " dataDxfId="7">
      <calculatedColumnFormula>IFERROR((INDEX('BASE DE DONNES EMPLACEMENT'!A:A,MATCH($B3,'BASE DE DONNES EMPLACEMENT'!$B:$B,0))),"")</calculatedColumnFormula>
    </tableColumn>
    <tableColumn id="2" name="CHAMBRE " dataDxfId="6"/>
    <tableColumn id="3" name="MARQUE " dataDxfId="5">
      <calculatedColumnFormula>IFERROR((INDEX('BASE DE DONNEES LITS'!C:C,MATCH($E3,'BASE DE DONNEES LITS'!$E:$E,0))),"")</calculatedColumnFormula>
    </tableColumn>
    <tableColumn id="4" name="MODELE" dataDxfId="4"/>
    <tableColumn id="5" name="N° SERIE" dataDxfId="3"/>
    <tableColumn id="6" name="CONSTAT/OPERATIONS REALISEES" dataDxfId="2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2:G200" totalsRowShown="0" headerRowDxfId="47" dataDxfId="46">
  <autoFilter ref="B2:G200"/>
  <tableColumns count="6">
    <tableColumn id="1" name="SECTEUR " dataDxfId="14">
      <calculatedColumnFormula>IFERROR((INDEX('BASE DE DONNES EMPLACEMENT'!A:A,MATCH($C3,'BASE DE DONNES EMPLACEMENT'!$B:$B,0))),"")</calculatedColumnFormula>
    </tableColumn>
    <tableColumn id="2" name="CHAMBRE " dataDxfId="45"/>
    <tableColumn id="3" name="MARQUE " dataDxfId="44"/>
    <tableColumn id="4" name="MODELE" dataDxfId="43"/>
    <tableColumn id="5" name="N° SERIE" dataDxfId="42"/>
    <tableColumn id="6" name="CONSTAT/OPERATIONS REALISEES" dataDxfId="4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2:F10" totalsRowShown="0" headerRowDxfId="40">
  <autoFilter ref="A2:F10"/>
  <tableColumns count="6">
    <tableColumn id="1" name="SECTEUR " dataDxfId="13">
      <calculatedColumnFormula>IFERROR((INDEX('BASE DE DONNES EMPLACEMENT'!A:A,MATCH($B3,'BASE DE DONNES EMPLACEMENT'!$B:$B,0))),"")</calculatedColumnFormula>
    </tableColumn>
    <tableColumn id="2" name="CHAMBRE " dataDxfId="12"/>
    <tableColumn id="3" name="MARQUE " dataDxfId="11">
      <calculatedColumnFormula>IFERROR((INDEX('BASE DE DONNEES LVP'!C:C,MATCH($E3,'BASE DE DONNEES LVP'!$E:$E,0))),"")</calculatedColumnFormula>
    </tableColumn>
    <tableColumn id="4" name="MODELE" dataDxfId="10">
      <calculatedColumnFormula>IFERROR((INDEX('BASE DE DONNEES LVP'!D:D,MATCH($E3,'BASE DE DONNEES LVP'!$E:$E,0))),"")</calculatedColumnFormula>
    </tableColumn>
    <tableColumn id="5" name="N° SERIE" dataDxfId="9"/>
    <tableColumn id="6" name="CONSTAT/OPERATIONS REALISEES" dataDxfId="8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A1:E38" totalsRowShown="0" headerRowDxfId="22" dataDxfId="23">
  <autoFilter ref="A1:E38"/>
  <tableColumns count="5">
    <tableColumn id="1" name="SECTEUR " dataDxfId="28"/>
    <tableColumn id="2" name="CHAMBRE " dataDxfId="27"/>
    <tableColumn id="3" name="MARQUE " dataDxfId="26"/>
    <tableColumn id="4" name="MODELE" dataDxfId="25"/>
    <tableColumn id="5" name="N° SERIE" dataDxfId="24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1:B148" totalsRowShown="0" headerRowDxfId="29" dataDxfId="30">
  <autoFilter ref="A1:B148"/>
  <tableColumns count="2">
    <tableColumn id="1" name="SECTEUR " dataDxfId="32"/>
    <tableColumn id="2" name="N° CHAMBRE" dataDxfId="31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A1:E127" totalsRowShown="0" headerRowDxfId="15" dataDxfId="16">
  <autoFilter ref="A1:E127"/>
  <tableColumns count="5">
    <tableColumn id="1" name="SECTEUR " dataDxfId="21"/>
    <tableColumn id="2" name="CHAMBRE " dataDxfId="20"/>
    <tableColumn id="3" name="MARQUE " dataDxfId="19"/>
    <tableColumn id="4" name="MODELE" dataDxfId="18"/>
    <tableColumn id="5" name="N° SERIE" dataDxfId="17"/>
  </tableColumns>
  <tableStyleInfo name="TableStyleLight13" showFirstColumn="0" showLastColumn="0" showRowStripes="1" showColumnStripes="0"/>
</table>
</file>

<file path=xl/tables/table7.xml><?xml version="1.0" encoding="utf-8"?>
<table xmlns="http://schemas.openxmlformats.org/spreadsheetml/2006/main" id="4" name="Tableau4" displayName="Tableau4" ref="A1:E7" totalsRowShown="0" headerRowDxfId="39" dataDxfId="33">
  <autoFilter ref="A1:E7"/>
  <tableColumns count="5">
    <tableColumn id="1" name="SECTEUR " dataDxfId="38"/>
    <tableColumn id="2" name="CHAMBRE " dataDxfId="37"/>
    <tableColumn id="3" name="MARQUE " dataDxfId="36"/>
    <tableColumn id="4" name="MODELE" dataDxfId="35"/>
    <tableColumn id="5" name="N° SERIE" dataDxfId="34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F200"/>
  <sheetViews>
    <sheetView showGridLines="0" zoomScaleNormal="100" workbookViewId="0">
      <selection activeCell="B3" sqref="B3"/>
    </sheetView>
  </sheetViews>
  <sheetFormatPr baseColWidth="10" defaultColWidth="11.42578125" defaultRowHeight="15" x14ac:dyDescent="0.25"/>
  <cols>
    <col min="1" max="1" width="16.7109375" customWidth="1"/>
    <col min="2" max="2" width="15.7109375" customWidth="1"/>
    <col min="3" max="3" width="19" customWidth="1"/>
    <col min="4" max="4" width="16.28515625" customWidth="1"/>
    <col min="5" max="5" width="15" customWidth="1"/>
    <col min="6" max="6" width="46.7109375" customWidth="1"/>
  </cols>
  <sheetData>
    <row r="1" spans="1:6" ht="92.25" customHeight="1" x14ac:dyDescent="0.25">
      <c r="A1" s="11" t="s">
        <v>58</v>
      </c>
      <c r="B1" s="11"/>
      <c r="C1" s="11"/>
      <c r="D1" s="11"/>
      <c r="E1" s="11"/>
      <c r="F1" s="11"/>
    </row>
    <row r="2" spans="1:6" x14ac:dyDescent="0.25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17</v>
      </c>
    </row>
    <row r="3" spans="1:6" x14ac:dyDescent="0.25">
      <c r="A3" s="6" t="str">
        <f>IFERROR((INDEX('BASE DE DONNES EMPLACEMENT'!A:A,MATCH($B3,'BASE DE DONNES EMPLACEMENT'!$B:$B,0))),"")</f>
        <v/>
      </c>
      <c r="B3" s="6"/>
      <c r="C3" s="6" t="str">
        <f>IFERROR((INDEX('BASE DE DONNEES LITS'!C:C,MATCH($E3,'BASE DE DONNEES LITS'!$E:$E,0))),"")</f>
        <v>STIEGLEMEYER</v>
      </c>
      <c r="D3" s="6" t="str">
        <f>IFERROR((INDEX('BASE DE DONNEES LITS'!D:D,MATCH($E3,'BASE DE DONNEES LITS'!$E:$E,0))),"")</f>
        <v>ELVIDO VERVO</v>
      </c>
      <c r="E3" s="9">
        <v>750000051286</v>
      </c>
      <c r="F3" s="7"/>
    </row>
    <row r="4" spans="1:6" x14ac:dyDescent="0.25">
      <c r="A4" s="6" t="str">
        <f>IFERROR((INDEX('BASE DE DONNES EMPLACEMENT'!A:A,MATCH($B4,'BASE DE DONNES EMPLACEMENT'!$B:$B,0))),"")</f>
        <v/>
      </c>
      <c r="B4" s="6"/>
      <c r="C4" s="6" t="str">
        <f>IFERROR((INDEX('BASE DE DONNEES LITS'!C:C,MATCH($E4,'BASE DE DONNEES LITS'!$E:$E,0))),"")</f>
        <v/>
      </c>
      <c r="D4" s="6"/>
      <c r="E4" s="6"/>
      <c r="F4" s="7"/>
    </row>
    <row r="5" spans="1:6" x14ac:dyDescent="0.25">
      <c r="A5" s="6" t="str">
        <f>IFERROR((INDEX('BASE DE DONNES EMPLACEMENT'!A:A,MATCH($B5,'BASE DE DONNES EMPLACEMENT'!$B:$B,0))),"")</f>
        <v/>
      </c>
      <c r="B5" s="6"/>
      <c r="C5" s="6" t="str">
        <f>IFERROR((INDEX('BASE DE DONNEES LITS'!C:C,MATCH($E5,'BASE DE DONNEES LITS'!$E:$E,0))),"")</f>
        <v/>
      </c>
      <c r="D5" s="6"/>
      <c r="E5" s="6"/>
      <c r="F5" s="7"/>
    </row>
    <row r="6" spans="1:6" x14ac:dyDescent="0.25">
      <c r="A6" s="6" t="str">
        <f>IFERROR((INDEX('BASE DE DONNES EMPLACEMENT'!A:A,MATCH($B6,'BASE DE DONNES EMPLACEMENT'!$B:$B,0))),"")</f>
        <v/>
      </c>
      <c r="B6" s="6"/>
      <c r="C6" s="6" t="str">
        <f>IFERROR((INDEX('BASE DE DONNEES LITS'!C:C,MATCH($E6,'BASE DE DONNEES LITS'!$E:$E,0))),"")</f>
        <v/>
      </c>
      <c r="D6" s="6"/>
      <c r="E6" s="6"/>
      <c r="F6" s="7"/>
    </row>
    <row r="7" spans="1:6" x14ac:dyDescent="0.25">
      <c r="A7" s="6" t="str">
        <f>IFERROR((INDEX('BASE DE DONNES EMPLACEMENT'!A:A,MATCH($B7,'BASE DE DONNES EMPLACEMENT'!$B:$B,0))),"")</f>
        <v/>
      </c>
      <c r="B7" s="6"/>
      <c r="C7" s="6" t="str">
        <f>IFERROR((INDEX('BASE DE DONNEES LITS'!C:C,MATCH($E7,'BASE DE DONNEES LITS'!$E:$E,0))),"")</f>
        <v/>
      </c>
      <c r="D7" s="6"/>
      <c r="E7" s="6"/>
      <c r="F7" s="7"/>
    </row>
    <row r="8" spans="1:6" x14ac:dyDescent="0.25">
      <c r="A8" s="6" t="str">
        <f>IFERROR((INDEX('BASE DE DONNES EMPLACEMENT'!A:A,MATCH($B8,'BASE DE DONNES EMPLACEMENT'!$B:$B,0))),"")</f>
        <v/>
      </c>
      <c r="B8" s="6"/>
      <c r="C8" s="6" t="str">
        <f>IFERROR((INDEX('BASE DE DONNEES LITS'!C:C,MATCH($E8,'BASE DE DONNEES LITS'!$E:$E,0))),"")</f>
        <v/>
      </c>
      <c r="D8" s="6"/>
      <c r="E8" s="6"/>
      <c r="F8" s="7"/>
    </row>
    <row r="9" spans="1:6" x14ac:dyDescent="0.25">
      <c r="A9" s="6" t="str">
        <f>IFERROR((INDEX('BASE DE DONNES EMPLACEMENT'!A:A,MATCH($B9,'BASE DE DONNES EMPLACEMENT'!$B:$B,0))),"")</f>
        <v/>
      </c>
      <c r="B9" s="6"/>
      <c r="C9" s="6" t="str">
        <f>IFERROR((INDEX('BASE DE DONNEES LITS'!C:C,MATCH($E9,'BASE DE DONNEES LITS'!$E:$E,0))),"")</f>
        <v/>
      </c>
      <c r="D9" s="6"/>
      <c r="E9" s="6"/>
      <c r="F9" s="7"/>
    </row>
    <row r="10" spans="1:6" x14ac:dyDescent="0.25">
      <c r="A10" s="6" t="str">
        <f>IFERROR((INDEX('BASE DE DONNES EMPLACEMENT'!A:A,MATCH($B10,'BASE DE DONNES EMPLACEMENT'!$B:$B,0))),"")</f>
        <v/>
      </c>
      <c r="B10" s="6"/>
      <c r="C10" s="6" t="str">
        <f>IFERROR((INDEX('BASE DE DONNEES LITS'!C:C,MATCH($E10,'BASE DE DONNEES LITS'!$E:$E,0))),"")</f>
        <v/>
      </c>
      <c r="D10" s="6"/>
      <c r="E10" s="6"/>
      <c r="F10" s="7"/>
    </row>
    <row r="11" spans="1:6" x14ac:dyDescent="0.25">
      <c r="A11" s="6" t="str">
        <f>IFERROR((INDEX('BASE DE DONNES EMPLACEMENT'!A:A,MATCH($B11,'BASE DE DONNES EMPLACEMENT'!$B:$B,0))),"")</f>
        <v/>
      </c>
      <c r="B11" s="6"/>
      <c r="C11" s="6" t="str">
        <f>IFERROR((INDEX('BASE DE DONNEES LITS'!C:C,MATCH($E11,'BASE DE DONNEES LITS'!$E:$E,0))),"")</f>
        <v/>
      </c>
      <c r="D11" s="6"/>
      <c r="E11" s="6"/>
      <c r="F11" s="7"/>
    </row>
    <row r="12" spans="1:6" x14ac:dyDescent="0.25">
      <c r="A12" s="6" t="str">
        <f>IFERROR((INDEX('BASE DE DONNES EMPLACEMENT'!A:A,MATCH($B12,'BASE DE DONNES EMPLACEMENT'!$B:$B,0))),"")</f>
        <v/>
      </c>
      <c r="B12" s="6"/>
      <c r="C12" s="6" t="str">
        <f>IFERROR((INDEX('BASE DE DONNEES LITS'!C:C,MATCH($E12,'BASE DE DONNEES LITS'!$E:$E,0))),"")</f>
        <v/>
      </c>
      <c r="D12" s="6"/>
      <c r="E12" s="6"/>
      <c r="F12" s="7"/>
    </row>
    <row r="13" spans="1:6" x14ac:dyDescent="0.25">
      <c r="A13" s="6" t="str">
        <f>IFERROR((INDEX('BASE DE DONNES EMPLACEMENT'!A:A,MATCH($B13,'BASE DE DONNES EMPLACEMENT'!$B:$B,0))),"")</f>
        <v/>
      </c>
      <c r="B13" s="6"/>
      <c r="C13" s="6" t="str">
        <f>IFERROR((INDEX('BASE DE DONNEES LITS'!C:C,MATCH($E13,'BASE DE DONNEES LITS'!$E:$E,0))),"")</f>
        <v/>
      </c>
      <c r="D13" s="6"/>
      <c r="E13" s="6"/>
      <c r="F13" s="7"/>
    </row>
    <row r="14" spans="1:6" x14ac:dyDescent="0.25">
      <c r="A14" s="6" t="str">
        <f>IFERROR((INDEX('BASE DE DONNES EMPLACEMENT'!A:A,MATCH($B14,'BASE DE DONNES EMPLACEMENT'!$B:$B,0))),"")</f>
        <v/>
      </c>
      <c r="B14" s="6"/>
      <c r="C14" s="6" t="str">
        <f>IFERROR((INDEX('BASE DE DONNEES LITS'!C:C,MATCH($E14,'BASE DE DONNEES LITS'!$E:$E,0))),"")</f>
        <v/>
      </c>
      <c r="D14" s="6"/>
      <c r="E14" s="6"/>
      <c r="F14" s="7"/>
    </row>
    <row r="15" spans="1:6" x14ac:dyDescent="0.25">
      <c r="A15" s="6" t="str">
        <f>IFERROR((INDEX('BASE DE DONNES EMPLACEMENT'!A:A,MATCH($B15,'BASE DE DONNES EMPLACEMENT'!$B:$B,0))),"")</f>
        <v/>
      </c>
      <c r="B15" s="6"/>
      <c r="C15" s="6" t="str">
        <f>IFERROR((INDEX('BASE DE DONNEES LITS'!C:C,MATCH($E15,'BASE DE DONNEES LITS'!$E:$E,0))),"")</f>
        <v/>
      </c>
      <c r="D15" s="6"/>
      <c r="E15" s="6"/>
      <c r="F15" s="7"/>
    </row>
    <row r="16" spans="1:6" x14ac:dyDescent="0.25">
      <c r="A16" s="6" t="str">
        <f>IFERROR((INDEX('BASE DE DONNES EMPLACEMENT'!A:A,MATCH($B16,'BASE DE DONNES EMPLACEMENT'!$B:$B,0))),"")</f>
        <v/>
      </c>
      <c r="B16" s="6"/>
      <c r="C16" s="6" t="str">
        <f>IFERROR((INDEX('BASE DE DONNEES LITS'!C:C,MATCH($E16,'BASE DE DONNEES LITS'!$E:$E,0))),"")</f>
        <v/>
      </c>
      <c r="D16" s="6"/>
      <c r="E16" s="6"/>
      <c r="F16" s="7"/>
    </row>
    <row r="17" spans="1:6" x14ac:dyDescent="0.25">
      <c r="A17" s="6" t="str">
        <f>IFERROR((INDEX('BASE DE DONNES EMPLACEMENT'!A:A,MATCH($B17,'BASE DE DONNES EMPLACEMENT'!$B:$B,0))),"")</f>
        <v/>
      </c>
      <c r="B17" s="6"/>
      <c r="C17" s="6" t="str">
        <f>IFERROR((INDEX('BASE DE DONNEES LITS'!C:C,MATCH($E17,'BASE DE DONNEES LITS'!$E:$E,0))),"")</f>
        <v/>
      </c>
      <c r="D17" s="6"/>
      <c r="E17" s="6"/>
      <c r="F17" s="7"/>
    </row>
    <row r="18" spans="1:6" x14ac:dyDescent="0.25">
      <c r="A18" s="6" t="str">
        <f>IFERROR((INDEX('BASE DE DONNES EMPLACEMENT'!A:A,MATCH($B18,'BASE DE DONNES EMPLACEMENT'!$B:$B,0))),"")</f>
        <v/>
      </c>
      <c r="B18" s="6"/>
      <c r="C18" s="6" t="str">
        <f>IFERROR((INDEX('BASE DE DONNEES LITS'!C:C,MATCH($E18,'BASE DE DONNEES LITS'!$E:$E,0))),"")</f>
        <v/>
      </c>
      <c r="D18" s="6"/>
      <c r="E18" s="6"/>
      <c r="F18" s="7"/>
    </row>
    <row r="19" spans="1:6" x14ac:dyDescent="0.25">
      <c r="A19" s="6" t="str">
        <f>IFERROR((INDEX('BASE DE DONNES EMPLACEMENT'!A:A,MATCH($B19,'BASE DE DONNES EMPLACEMENT'!$B:$B,0))),"")</f>
        <v/>
      </c>
      <c r="B19" s="6"/>
      <c r="C19" s="6" t="str">
        <f>IFERROR((INDEX('BASE DE DONNEES LITS'!C:C,MATCH($E19,'BASE DE DONNEES LITS'!$E:$E,0))),"")</f>
        <v/>
      </c>
      <c r="D19" s="6"/>
      <c r="E19" s="6"/>
      <c r="F19" s="7"/>
    </row>
    <row r="20" spans="1:6" x14ac:dyDescent="0.25">
      <c r="A20" s="6" t="str">
        <f>IFERROR((INDEX('BASE DE DONNES EMPLACEMENT'!A:A,MATCH($B20,'BASE DE DONNES EMPLACEMENT'!$B:$B,0))),"")</f>
        <v/>
      </c>
      <c r="B20" s="6"/>
      <c r="C20" s="6" t="str">
        <f>IFERROR((INDEX('BASE DE DONNEES LITS'!C:C,MATCH($E20,'BASE DE DONNEES LITS'!$E:$E,0))),"")</f>
        <v/>
      </c>
      <c r="D20" s="6"/>
      <c r="E20" s="6"/>
      <c r="F20" s="7"/>
    </row>
    <row r="21" spans="1:6" x14ac:dyDescent="0.25">
      <c r="A21" s="6" t="str">
        <f>IFERROR((INDEX('BASE DE DONNES EMPLACEMENT'!A:A,MATCH($B21,'BASE DE DONNES EMPLACEMENT'!$B:$B,0))),"")</f>
        <v/>
      </c>
      <c r="B21" s="6"/>
      <c r="C21" s="6" t="str">
        <f>IFERROR((INDEX('BASE DE DONNEES LITS'!C:C,MATCH($E21,'BASE DE DONNEES LITS'!$E:$E,0))),"")</f>
        <v/>
      </c>
      <c r="D21" s="6"/>
      <c r="E21" s="6"/>
      <c r="F21" s="7"/>
    </row>
    <row r="22" spans="1:6" x14ac:dyDescent="0.25">
      <c r="A22" s="6" t="str">
        <f>IFERROR((INDEX('BASE DE DONNES EMPLACEMENT'!A:A,MATCH($B22,'BASE DE DONNES EMPLACEMENT'!$B:$B,0))),"")</f>
        <v/>
      </c>
      <c r="B22" s="6"/>
      <c r="C22" s="6" t="str">
        <f>IFERROR((INDEX('BASE DE DONNEES LITS'!C:C,MATCH($E22,'BASE DE DONNEES LITS'!$E:$E,0))),"")</f>
        <v/>
      </c>
      <c r="D22" s="6"/>
      <c r="E22" s="6"/>
      <c r="F22" s="7"/>
    </row>
    <row r="23" spans="1:6" x14ac:dyDescent="0.25">
      <c r="A23" s="6" t="str">
        <f>IFERROR((INDEX('BASE DE DONNES EMPLACEMENT'!A:A,MATCH($B23,'BASE DE DONNES EMPLACEMENT'!$B:$B,0))),"")</f>
        <v/>
      </c>
      <c r="B23" s="6"/>
      <c r="C23" s="6" t="str">
        <f>IFERROR((INDEX('BASE DE DONNEES LITS'!C:C,MATCH($E23,'BASE DE DONNEES LITS'!$E:$E,0))),"")</f>
        <v/>
      </c>
      <c r="D23" s="6"/>
      <c r="E23" s="6"/>
      <c r="F23" s="7"/>
    </row>
    <row r="24" spans="1:6" x14ac:dyDescent="0.25">
      <c r="A24" s="6" t="str">
        <f>IFERROR((INDEX('BASE DE DONNES EMPLACEMENT'!A:A,MATCH($B24,'BASE DE DONNES EMPLACEMENT'!$B:$B,0))),"")</f>
        <v/>
      </c>
      <c r="B24" s="6"/>
      <c r="C24" s="6" t="str">
        <f>IFERROR((INDEX('BASE DE DONNEES LITS'!C:C,MATCH($E24,'BASE DE DONNEES LITS'!$E:$E,0))),"")</f>
        <v/>
      </c>
      <c r="D24" s="6"/>
      <c r="E24" s="6"/>
      <c r="F24" s="7"/>
    </row>
    <row r="25" spans="1:6" x14ac:dyDescent="0.25">
      <c r="A25" s="6" t="str">
        <f>IFERROR((INDEX('BASE DE DONNES EMPLACEMENT'!A:A,MATCH($B25,'BASE DE DONNES EMPLACEMENT'!$B:$B,0))),"")</f>
        <v/>
      </c>
      <c r="B25" s="6"/>
      <c r="C25" s="6" t="str">
        <f>IFERROR((INDEX('BASE DE DONNEES LITS'!C:C,MATCH($E25,'BASE DE DONNEES LITS'!$E:$E,0))),"")</f>
        <v/>
      </c>
      <c r="D25" s="6"/>
      <c r="E25" s="6"/>
      <c r="F25" s="7"/>
    </row>
    <row r="26" spans="1:6" x14ac:dyDescent="0.25">
      <c r="A26" s="6" t="str">
        <f>IFERROR((INDEX('BASE DE DONNES EMPLACEMENT'!A:A,MATCH($B26,'BASE DE DONNES EMPLACEMENT'!$B:$B,0))),"")</f>
        <v/>
      </c>
      <c r="B26" s="6"/>
      <c r="C26" s="6" t="str">
        <f>IFERROR((INDEX('BASE DE DONNEES LITS'!C:C,MATCH($E26,'BASE DE DONNEES LITS'!$E:$E,0))),"")</f>
        <v/>
      </c>
      <c r="D26" s="6"/>
      <c r="E26" s="6"/>
      <c r="F26" s="7"/>
    </row>
    <row r="27" spans="1:6" x14ac:dyDescent="0.25">
      <c r="A27" s="6" t="str">
        <f>IFERROR((INDEX('BASE DE DONNES EMPLACEMENT'!A:A,MATCH($B27,'BASE DE DONNES EMPLACEMENT'!$B:$B,0))),"")</f>
        <v/>
      </c>
      <c r="B27" s="6"/>
      <c r="C27" s="6" t="str">
        <f>IFERROR((INDEX('BASE DE DONNEES LITS'!C:C,MATCH($E27,'BASE DE DONNEES LITS'!$E:$E,0))),"")</f>
        <v/>
      </c>
      <c r="D27" s="6"/>
      <c r="E27" s="6"/>
      <c r="F27" s="7"/>
    </row>
    <row r="28" spans="1:6" x14ac:dyDescent="0.25">
      <c r="A28" s="6" t="str">
        <f>IFERROR((INDEX('BASE DE DONNES EMPLACEMENT'!A:A,MATCH($B28,'BASE DE DONNES EMPLACEMENT'!$B:$B,0))),"")</f>
        <v/>
      </c>
      <c r="B28" s="6"/>
      <c r="C28" s="6" t="str">
        <f>IFERROR((INDEX('BASE DE DONNEES LITS'!C:C,MATCH($E28,'BASE DE DONNEES LITS'!$E:$E,0))),"")</f>
        <v/>
      </c>
      <c r="D28" s="6"/>
      <c r="E28" s="6"/>
      <c r="F28" s="7"/>
    </row>
    <row r="29" spans="1:6" x14ac:dyDescent="0.25">
      <c r="A29" s="6" t="str">
        <f>IFERROR((INDEX('BASE DE DONNES EMPLACEMENT'!A:A,MATCH($B29,'BASE DE DONNES EMPLACEMENT'!$B:$B,0))),"")</f>
        <v/>
      </c>
      <c r="B29" s="6"/>
      <c r="C29" s="6" t="str">
        <f>IFERROR((INDEX('BASE DE DONNEES LITS'!C:C,MATCH($E29,'BASE DE DONNEES LITS'!$E:$E,0))),"")</f>
        <v/>
      </c>
      <c r="D29" s="6"/>
      <c r="E29" s="6"/>
      <c r="F29" s="7"/>
    </row>
    <row r="30" spans="1:6" x14ac:dyDescent="0.25">
      <c r="A30" s="6" t="str">
        <f>IFERROR((INDEX('BASE DE DONNES EMPLACEMENT'!A:A,MATCH($B30,'BASE DE DONNES EMPLACEMENT'!$B:$B,0))),"")</f>
        <v/>
      </c>
      <c r="B30" s="6"/>
      <c r="C30" s="6" t="str">
        <f>IFERROR((INDEX('BASE DE DONNEES LITS'!C:C,MATCH($E30,'BASE DE DONNEES LITS'!$E:$E,0))),"")</f>
        <v/>
      </c>
      <c r="D30" s="6"/>
      <c r="E30" s="6"/>
      <c r="F30" s="7"/>
    </row>
    <row r="31" spans="1:6" x14ac:dyDescent="0.25">
      <c r="A31" s="6" t="str">
        <f>IFERROR((INDEX('BASE DE DONNES EMPLACEMENT'!A:A,MATCH($B31,'BASE DE DONNES EMPLACEMENT'!$B:$B,0))),"")</f>
        <v/>
      </c>
      <c r="B31" s="6"/>
      <c r="C31" s="6" t="str">
        <f>IFERROR((INDEX('BASE DE DONNEES LITS'!C:C,MATCH($E31,'BASE DE DONNEES LITS'!$E:$E,0))),"")</f>
        <v/>
      </c>
      <c r="D31" s="6"/>
      <c r="E31" s="6"/>
      <c r="F31" s="7"/>
    </row>
    <row r="32" spans="1:6" x14ac:dyDescent="0.25">
      <c r="A32" s="6" t="str">
        <f>IFERROR((INDEX('BASE DE DONNES EMPLACEMENT'!A:A,MATCH($B32,'BASE DE DONNES EMPLACEMENT'!$B:$B,0))),"")</f>
        <v/>
      </c>
      <c r="B32" s="6"/>
      <c r="C32" s="6" t="str">
        <f>IFERROR((INDEX('BASE DE DONNEES LITS'!C:C,MATCH($E32,'BASE DE DONNEES LITS'!$E:$E,0))),"")</f>
        <v/>
      </c>
      <c r="D32" s="6"/>
      <c r="E32" s="6"/>
      <c r="F32" s="7"/>
    </row>
    <row r="33" spans="1:6" x14ac:dyDescent="0.25">
      <c r="A33" s="6" t="str">
        <f>IFERROR((INDEX('BASE DE DONNES EMPLACEMENT'!A:A,MATCH($B33,'BASE DE DONNES EMPLACEMENT'!$B:$B,0))),"")</f>
        <v/>
      </c>
      <c r="B33" s="6"/>
      <c r="C33" s="6" t="str">
        <f>IFERROR((INDEX('BASE DE DONNEES LITS'!C:C,MATCH($E33,'BASE DE DONNEES LITS'!$E:$E,0))),"")</f>
        <v/>
      </c>
      <c r="D33" s="6"/>
      <c r="E33" s="6"/>
      <c r="F33" s="7"/>
    </row>
    <row r="34" spans="1:6" x14ac:dyDescent="0.25">
      <c r="A34" s="6" t="str">
        <f>IFERROR((INDEX('BASE DE DONNES EMPLACEMENT'!A:A,MATCH($B34,'BASE DE DONNES EMPLACEMENT'!$B:$B,0))),"")</f>
        <v/>
      </c>
      <c r="B34" s="6"/>
      <c r="C34" s="6" t="str">
        <f>IFERROR((INDEX('BASE DE DONNEES LITS'!C:C,MATCH($E34,'BASE DE DONNEES LITS'!$E:$E,0))),"")</f>
        <v/>
      </c>
      <c r="D34" s="6"/>
      <c r="E34" s="6"/>
      <c r="F34" s="7"/>
    </row>
    <row r="35" spans="1:6" x14ac:dyDescent="0.25">
      <c r="A35" s="6" t="str">
        <f>IFERROR((INDEX('BASE DE DONNES EMPLACEMENT'!A:A,MATCH($B35,'BASE DE DONNES EMPLACEMENT'!$B:$B,0))),"")</f>
        <v/>
      </c>
      <c r="B35" s="6"/>
      <c r="C35" s="6" t="str">
        <f>IFERROR((INDEX('BASE DE DONNEES LITS'!C:C,MATCH($E35,'BASE DE DONNEES LITS'!$E:$E,0))),"")</f>
        <v/>
      </c>
      <c r="D35" s="6"/>
      <c r="E35" s="6"/>
      <c r="F35" s="7"/>
    </row>
    <row r="36" spans="1:6" x14ac:dyDescent="0.25">
      <c r="A36" s="6" t="str">
        <f>IFERROR((INDEX('BASE DE DONNES EMPLACEMENT'!A:A,MATCH($B36,'BASE DE DONNES EMPLACEMENT'!$B:$B,0))),"")</f>
        <v/>
      </c>
      <c r="B36" s="6"/>
      <c r="C36" s="6" t="str">
        <f>IFERROR((INDEX('BASE DE DONNEES LITS'!C:C,MATCH($E36,'BASE DE DONNEES LITS'!$E:$E,0))),"")</f>
        <v/>
      </c>
      <c r="D36" s="6"/>
      <c r="E36" s="6"/>
      <c r="F36" s="7"/>
    </row>
    <row r="37" spans="1:6" x14ac:dyDescent="0.25">
      <c r="A37" s="6" t="str">
        <f>IFERROR((INDEX('BASE DE DONNES EMPLACEMENT'!A:A,MATCH($B37,'BASE DE DONNES EMPLACEMENT'!$B:$B,0))),"")</f>
        <v/>
      </c>
      <c r="B37" s="6"/>
      <c r="C37" s="6" t="str">
        <f>IFERROR((INDEX('BASE DE DONNEES LITS'!C:C,MATCH($E37,'BASE DE DONNEES LITS'!$E:$E,0))),"")</f>
        <v/>
      </c>
      <c r="D37" s="6"/>
      <c r="E37" s="6"/>
      <c r="F37" s="7"/>
    </row>
    <row r="38" spans="1:6" x14ac:dyDescent="0.25">
      <c r="A38" s="6" t="str">
        <f>IFERROR((INDEX('BASE DE DONNES EMPLACEMENT'!A:A,MATCH($B38,'BASE DE DONNES EMPLACEMENT'!$B:$B,0))),"")</f>
        <v/>
      </c>
      <c r="B38" s="6"/>
      <c r="C38" s="6" t="str">
        <f>IFERROR((INDEX('BASE DE DONNEES LITS'!C:C,MATCH($E38,'BASE DE DONNEES LITS'!$E:$E,0))),"")</f>
        <v/>
      </c>
      <c r="D38" s="6"/>
      <c r="E38" s="6"/>
      <c r="F38" s="7"/>
    </row>
    <row r="39" spans="1:6" x14ac:dyDescent="0.25">
      <c r="A39" s="6" t="str">
        <f>IFERROR((INDEX('BASE DE DONNES EMPLACEMENT'!A:A,MATCH($B39,'BASE DE DONNES EMPLACEMENT'!$B:$B,0))),"")</f>
        <v/>
      </c>
      <c r="B39" s="6"/>
      <c r="C39" s="6" t="str">
        <f>IFERROR((INDEX('BASE DE DONNEES LITS'!C:C,MATCH($E39,'BASE DE DONNEES LITS'!$E:$E,0))),"")</f>
        <v/>
      </c>
      <c r="D39" s="6"/>
      <c r="E39" s="6"/>
      <c r="F39" s="7"/>
    </row>
    <row r="40" spans="1:6" x14ac:dyDescent="0.25">
      <c r="A40" s="6" t="str">
        <f>IFERROR((INDEX('BASE DE DONNES EMPLACEMENT'!A:A,MATCH($B40,'BASE DE DONNES EMPLACEMENT'!$B:$B,0))),"")</f>
        <v/>
      </c>
      <c r="B40" s="6"/>
      <c r="C40" s="6" t="str">
        <f>IFERROR((INDEX('BASE DE DONNEES LITS'!C:C,MATCH($E40,'BASE DE DONNEES LITS'!$E:$E,0))),"")</f>
        <v/>
      </c>
      <c r="D40" s="6"/>
      <c r="E40" s="6"/>
      <c r="F40" s="7"/>
    </row>
    <row r="41" spans="1:6" x14ac:dyDescent="0.25">
      <c r="A41" s="6" t="str">
        <f>IFERROR((INDEX('BASE DE DONNES EMPLACEMENT'!A:A,MATCH($B41,'BASE DE DONNES EMPLACEMENT'!$B:$B,0))),"")</f>
        <v/>
      </c>
      <c r="B41" s="6"/>
      <c r="C41" s="6" t="str">
        <f>IFERROR((INDEX('BASE DE DONNEES LITS'!C:C,MATCH($E41,'BASE DE DONNEES LITS'!$E:$E,0))),"")</f>
        <v/>
      </c>
      <c r="D41" s="6"/>
      <c r="E41" s="6"/>
      <c r="F41" s="7"/>
    </row>
    <row r="42" spans="1:6" x14ac:dyDescent="0.25">
      <c r="A42" s="6" t="str">
        <f>IFERROR((INDEX('BASE DE DONNES EMPLACEMENT'!A:A,MATCH($B42,'BASE DE DONNES EMPLACEMENT'!$B:$B,0))),"")</f>
        <v/>
      </c>
      <c r="B42" s="6"/>
      <c r="C42" s="6" t="str">
        <f>IFERROR((INDEX('BASE DE DONNEES LITS'!C:C,MATCH($E42,'BASE DE DONNEES LITS'!$E:$E,0))),"")</f>
        <v/>
      </c>
      <c r="D42" s="6"/>
      <c r="E42" s="6"/>
      <c r="F42" s="7"/>
    </row>
    <row r="43" spans="1:6" x14ac:dyDescent="0.25">
      <c r="A43" s="6" t="str">
        <f>IFERROR((INDEX('BASE DE DONNES EMPLACEMENT'!A:A,MATCH($B43,'BASE DE DONNES EMPLACEMENT'!$B:$B,0))),"")</f>
        <v/>
      </c>
      <c r="B43" s="6"/>
      <c r="C43" s="6" t="str">
        <f>IFERROR((INDEX('BASE DE DONNEES LITS'!C:C,MATCH($E43,'BASE DE DONNEES LITS'!$E:$E,0))),"")</f>
        <v/>
      </c>
      <c r="D43" s="6"/>
      <c r="E43" s="6"/>
      <c r="F43" s="7"/>
    </row>
    <row r="44" spans="1:6" x14ac:dyDescent="0.25">
      <c r="A44" s="6" t="str">
        <f>IFERROR((INDEX('BASE DE DONNES EMPLACEMENT'!A:A,MATCH($B44,'BASE DE DONNES EMPLACEMENT'!$B:$B,0))),"")</f>
        <v/>
      </c>
      <c r="B44" s="6"/>
      <c r="C44" s="6" t="str">
        <f>IFERROR((INDEX('BASE DE DONNEES LITS'!C:C,MATCH($E44,'BASE DE DONNEES LITS'!$E:$E,0))),"")</f>
        <v/>
      </c>
      <c r="D44" s="6"/>
      <c r="E44" s="6"/>
      <c r="F44" s="7"/>
    </row>
    <row r="45" spans="1:6" x14ac:dyDescent="0.25">
      <c r="A45" s="6" t="str">
        <f>IFERROR((INDEX('BASE DE DONNES EMPLACEMENT'!A:A,MATCH($B45,'BASE DE DONNES EMPLACEMENT'!$B:$B,0))),"")</f>
        <v/>
      </c>
      <c r="B45" s="6"/>
      <c r="C45" s="6" t="str">
        <f>IFERROR((INDEX('BASE DE DONNEES LITS'!C:C,MATCH($E45,'BASE DE DONNEES LITS'!$E:$E,0))),"")</f>
        <v/>
      </c>
      <c r="D45" s="6"/>
      <c r="E45" s="6"/>
      <c r="F45" s="7"/>
    </row>
    <row r="46" spans="1:6" x14ac:dyDescent="0.25">
      <c r="A46" s="6" t="str">
        <f>IFERROR((INDEX('BASE DE DONNES EMPLACEMENT'!A:A,MATCH($B46,'BASE DE DONNES EMPLACEMENT'!$B:$B,0))),"")</f>
        <v/>
      </c>
      <c r="B46" s="6"/>
      <c r="C46" s="6" t="str">
        <f>IFERROR((INDEX('BASE DE DONNEES LITS'!C:C,MATCH($E46,'BASE DE DONNEES LITS'!$E:$E,0))),"")</f>
        <v/>
      </c>
      <c r="D46" s="6"/>
      <c r="E46" s="6"/>
      <c r="F46" s="7"/>
    </row>
    <row r="47" spans="1:6" x14ac:dyDescent="0.25">
      <c r="A47" s="6" t="str">
        <f>IFERROR((INDEX('BASE DE DONNES EMPLACEMENT'!A:A,MATCH($B47,'BASE DE DONNES EMPLACEMENT'!$B:$B,0))),"")</f>
        <v/>
      </c>
      <c r="B47" s="6"/>
      <c r="C47" s="6" t="str">
        <f>IFERROR((INDEX('BASE DE DONNEES LITS'!C:C,MATCH($E47,'BASE DE DONNEES LITS'!$E:$E,0))),"")</f>
        <v/>
      </c>
      <c r="D47" s="6"/>
      <c r="E47" s="6"/>
      <c r="F47" s="7"/>
    </row>
    <row r="48" spans="1:6" x14ac:dyDescent="0.25">
      <c r="A48" s="6" t="str">
        <f>IFERROR((INDEX('BASE DE DONNES EMPLACEMENT'!A:A,MATCH($B48,'BASE DE DONNES EMPLACEMENT'!$B:$B,0))),"")</f>
        <v/>
      </c>
      <c r="B48" s="6"/>
      <c r="C48" s="6" t="str">
        <f>IFERROR((INDEX('BASE DE DONNEES LITS'!C:C,MATCH($E48,'BASE DE DONNEES LITS'!$E:$E,0))),"")</f>
        <v/>
      </c>
      <c r="D48" s="6"/>
      <c r="E48" s="6"/>
      <c r="F48" s="7"/>
    </row>
    <row r="49" spans="1:6" x14ac:dyDescent="0.25">
      <c r="A49" s="6" t="str">
        <f>IFERROR((INDEX('BASE DE DONNES EMPLACEMENT'!A:A,MATCH($B49,'BASE DE DONNES EMPLACEMENT'!$B:$B,0))),"")</f>
        <v/>
      </c>
      <c r="B49" s="6"/>
      <c r="C49" s="6" t="str">
        <f>IFERROR((INDEX('BASE DE DONNEES LITS'!C:C,MATCH($E49,'BASE DE DONNEES LITS'!$E:$E,0))),"")</f>
        <v/>
      </c>
      <c r="D49" s="6"/>
      <c r="E49" s="6"/>
      <c r="F49" s="7"/>
    </row>
    <row r="50" spans="1:6" x14ac:dyDescent="0.25">
      <c r="A50" s="6" t="str">
        <f>IFERROR((INDEX('BASE DE DONNES EMPLACEMENT'!A:A,MATCH($B50,'BASE DE DONNES EMPLACEMENT'!$B:$B,0))),"")</f>
        <v/>
      </c>
      <c r="B50" s="6"/>
      <c r="C50" s="6" t="str">
        <f>IFERROR((INDEX('BASE DE DONNEES LITS'!C:C,MATCH($E50,'BASE DE DONNEES LITS'!$E:$E,0))),"")</f>
        <v/>
      </c>
      <c r="D50" s="6"/>
      <c r="E50" s="6"/>
      <c r="F50" s="7"/>
    </row>
    <row r="51" spans="1:6" x14ac:dyDescent="0.25">
      <c r="A51" s="6" t="str">
        <f>IFERROR((INDEX('BASE DE DONNES EMPLACEMENT'!A:A,MATCH($B51,'BASE DE DONNES EMPLACEMENT'!$B:$B,0))),"")</f>
        <v/>
      </c>
      <c r="B51" s="6"/>
      <c r="C51" s="6" t="str">
        <f>IFERROR((INDEX('BASE DE DONNEES LITS'!C:C,MATCH($E51,'BASE DE DONNEES LITS'!$E:$E,0))),"")</f>
        <v/>
      </c>
      <c r="D51" s="6"/>
      <c r="E51" s="6"/>
      <c r="F51" s="7"/>
    </row>
    <row r="52" spans="1:6" x14ac:dyDescent="0.25">
      <c r="A52" s="6" t="str">
        <f>IFERROR((INDEX('BASE DE DONNES EMPLACEMENT'!A:A,MATCH($B52,'BASE DE DONNES EMPLACEMENT'!$B:$B,0))),"")</f>
        <v/>
      </c>
      <c r="B52" s="6"/>
      <c r="C52" s="6" t="str">
        <f>IFERROR((INDEX('BASE DE DONNEES LITS'!C:C,MATCH($E52,'BASE DE DONNEES LITS'!$E:$E,0))),"")</f>
        <v/>
      </c>
      <c r="D52" s="6"/>
      <c r="E52" s="6"/>
      <c r="F52" s="7"/>
    </row>
    <row r="53" spans="1:6" x14ac:dyDescent="0.25">
      <c r="A53" s="6" t="str">
        <f>IFERROR((INDEX('BASE DE DONNES EMPLACEMENT'!A:A,MATCH($B53,'BASE DE DONNES EMPLACEMENT'!$B:$B,0))),"")</f>
        <v/>
      </c>
      <c r="B53" s="6"/>
      <c r="C53" s="6" t="str">
        <f>IFERROR((INDEX('BASE DE DONNEES LITS'!C:C,MATCH($E53,'BASE DE DONNEES LITS'!$E:$E,0))),"")</f>
        <v/>
      </c>
      <c r="D53" s="6"/>
      <c r="E53" s="6"/>
      <c r="F53" s="7"/>
    </row>
    <row r="54" spans="1:6" x14ac:dyDescent="0.25">
      <c r="A54" s="6" t="str">
        <f>IFERROR((INDEX('BASE DE DONNES EMPLACEMENT'!A:A,MATCH($B54,'BASE DE DONNES EMPLACEMENT'!$B:$B,0))),"")</f>
        <v/>
      </c>
      <c r="B54" s="6"/>
      <c r="C54" s="6" t="str">
        <f>IFERROR((INDEX('BASE DE DONNEES LITS'!C:C,MATCH($E54,'BASE DE DONNEES LITS'!$E:$E,0))),"")</f>
        <v/>
      </c>
      <c r="D54" s="6"/>
      <c r="E54" s="6"/>
      <c r="F54" s="7"/>
    </row>
    <row r="55" spans="1:6" x14ac:dyDescent="0.25">
      <c r="A55" s="6" t="str">
        <f>IFERROR((INDEX('BASE DE DONNES EMPLACEMENT'!A:A,MATCH($B55,'BASE DE DONNES EMPLACEMENT'!$B:$B,0))),"")</f>
        <v/>
      </c>
      <c r="B55" s="6"/>
      <c r="C55" s="6" t="str">
        <f>IFERROR((INDEX('BASE DE DONNEES LITS'!C:C,MATCH($E55,'BASE DE DONNEES LITS'!$E:$E,0))),"")</f>
        <v/>
      </c>
      <c r="D55" s="6"/>
      <c r="E55" s="6"/>
      <c r="F55" s="7"/>
    </row>
    <row r="56" spans="1:6" x14ac:dyDescent="0.25">
      <c r="A56" s="6" t="str">
        <f>IFERROR((INDEX('BASE DE DONNES EMPLACEMENT'!A:A,MATCH($B56,'BASE DE DONNES EMPLACEMENT'!$B:$B,0))),"")</f>
        <v/>
      </c>
      <c r="B56" s="6"/>
      <c r="C56" s="6" t="str">
        <f>IFERROR((INDEX('BASE DE DONNEES LITS'!C:C,MATCH($E56,'BASE DE DONNEES LITS'!$E:$E,0))),"")</f>
        <v/>
      </c>
      <c r="D56" s="6"/>
      <c r="E56" s="6"/>
      <c r="F56" s="7"/>
    </row>
    <row r="57" spans="1:6" x14ac:dyDescent="0.25">
      <c r="A57" s="6" t="str">
        <f>IFERROR((INDEX('BASE DE DONNES EMPLACEMENT'!A:A,MATCH($B57,'BASE DE DONNES EMPLACEMENT'!$B:$B,0))),"")</f>
        <v/>
      </c>
      <c r="B57" s="6"/>
      <c r="C57" s="6" t="str">
        <f>IFERROR((INDEX('BASE DE DONNEES LITS'!C:C,MATCH($E57,'BASE DE DONNEES LITS'!$E:$E,0))),"")</f>
        <v/>
      </c>
      <c r="D57" s="6"/>
      <c r="E57" s="6"/>
      <c r="F57" s="7"/>
    </row>
    <row r="58" spans="1:6" x14ac:dyDescent="0.25">
      <c r="A58" s="6" t="str">
        <f>IFERROR((INDEX('BASE DE DONNES EMPLACEMENT'!A:A,MATCH($B58,'BASE DE DONNES EMPLACEMENT'!$B:$B,0))),"")</f>
        <v/>
      </c>
      <c r="B58" s="6"/>
      <c r="C58" s="6" t="str">
        <f>IFERROR((INDEX('BASE DE DONNEES LITS'!C:C,MATCH($E58,'BASE DE DONNEES LITS'!$E:$E,0))),"")</f>
        <v/>
      </c>
      <c r="D58" s="6"/>
      <c r="E58" s="6"/>
      <c r="F58" s="7"/>
    </row>
    <row r="59" spans="1:6" x14ac:dyDescent="0.25">
      <c r="A59" s="6" t="str">
        <f>IFERROR((INDEX('BASE DE DONNES EMPLACEMENT'!A:A,MATCH($B59,'BASE DE DONNES EMPLACEMENT'!$B:$B,0))),"")</f>
        <v/>
      </c>
      <c r="B59" s="6"/>
      <c r="C59" s="6" t="str">
        <f>IFERROR((INDEX('BASE DE DONNEES LITS'!C:C,MATCH($E59,'BASE DE DONNEES LITS'!$E:$E,0))),"")</f>
        <v/>
      </c>
      <c r="D59" s="6"/>
      <c r="E59" s="6"/>
      <c r="F59" s="7"/>
    </row>
    <row r="60" spans="1:6" x14ac:dyDescent="0.25">
      <c r="A60" s="6" t="str">
        <f>IFERROR((INDEX('BASE DE DONNES EMPLACEMENT'!A:A,MATCH($B60,'BASE DE DONNES EMPLACEMENT'!$B:$B,0))),"")</f>
        <v/>
      </c>
      <c r="B60" s="6"/>
      <c r="C60" s="6" t="str">
        <f>IFERROR((INDEX('BASE DE DONNEES LITS'!C:C,MATCH($E60,'BASE DE DONNEES LITS'!$E:$E,0))),"")</f>
        <v/>
      </c>
      <c r="D60" s="6"/>
      <c r="E60" s="6"/>
      <c r="F60" s="7"/>
    </row>
    <row r="61" spans="1:6" x14ac:dyDescent="0.25">
      <c r="A61" s="6" t="str">
        <f>IFERROR((INDEX('BASE DE DONNES EMPLACEMENT'!A:A,MATCH($B61,'BASE DE DONNES EMPLACEMENT'!$B:$B,0))),"")</f>
        <v/>
      </c>
      <c r="B61" s="6"/>
      <c r="C61" s="6" t="str">
        <f>IFERROR((INDEX('BASE DE DONNEES LITS'!C:C,MATCH($E61,'BASE DE DONNEES LITS'!$E:$E,0))),"")</f>
        <v/>
      </c>
      <c r="D61" s="6"/>
      <c r="E61" s="6"/>
      <c r="F61" s="7"/>
    </row>
    <row r="62" spans="1:6" x14ac:dyDescent="0.25">
      <c r="A62" s="6" t="str">
        <f>IFERROR((INDEX('BASE DE DONNES EMPLACEMENT'!A:A,MATCH($B62,'BASE DE DONNES EMPLACEMENT'!$B:$B,0))),"")</f>
        <v/>
      </c>
      <c r="B62" s="6"/>
      <c r="C62" s="6" t="str">
        <f>IFERROR((INDEX('BASE DE DONNEES LITS'!C:C,MATCH($E62,'BASE DE DONNEES LITS'!$E:$E,0))),"")</f>
        <v/>
      </c>
      <c r="D62" s="6"/>
      <c r="E62" s="6"/>
      <c r="F62" s="7"/>
    </row>
    <row r="63" spans="1:6" x14ac:dyDescent="0.25">
      <c r="A63" s="6" t="str">
        <f>IFERROR((INDEX('BASE DE DONNES EMPLACEMENT'!A:A,MATCH($B63,'BASE DE DONNES EMPLACEMENT'!$B:$B,0))),"")</f>
        <v/>
      </c>
      <c r="B63" s="6"/>
      <c r="C63" s="6" t="str">
        <f>IFERROR((INDEX('BASE DE DONNEES LITS'!C:C,MATCH($E63,'BASE DE DONNEES LITS'!$E:$E,0))),"")</f>
        <v/>
      </c>
      <c r="D63" s="6"/>
      <c r="E63" s="6"/>
      <c r="F63" s="7"/>
    </row>
    <row r="64" spans="1:6" x14ac:dyDescent="0.25">
      <c r="A64" s="6" t="str">
        <f>IFERROR((INDEX('BASE DE DONNES EMPLACEMENT'!A:A,MATCH($B64,'BASE DE DONNES EMPLACEMENT'!$B:$B,0))),"")</f>
        <v/>
      </c>
      <c r="B64" s="6"/>
      <c r="C64" s="6" t="str">
        <f>IFERROR((INDEX('BASE DE DONNEES LITS'!C:C,MATCH($E64,'BASE DE DONNEES LITS'!$E:$E,0))),"")</f>
        <v/>
      </c>
      <c r="D64" s="6"/>
      <c r="E64" s="6"/>
      <c r="F64" s="7"/>
    </row>
    <row r="65" spans="1:6" x14ac:dyDescent="0.25">
      <c r="A65" s="6" t="str">
        <f>IFERROR((INDEX('BASE DE DONNES EMPLACEMENT'!A:A,MATCH($B65,'BASE DE DONNES EMPLACEMENT'!$B:$B,0))),"")</f>
        <v/>
      </c>
      <c r="B65" s="6"/>
      <c r="C65" s="6" t="str">
        <f>IFERROR((INDEX('BASE DE DONNEES LITS'!C:C,MATCH($E65,'BASE DE DONNEES LITS'!$E:$E,0))),"")</f>
        <v/>
      </c>
      <c r="D65" s="6"/>
      <c r="E65" s="6"/>
      <c r="F65" s="7"/>
    </row>
    <row r="66" spans="1:6" x14ac:dyDescent="0.25">
      <c r="A66" s="6" t="str">
        <f>IFERROR((INDEX('BASE DE DONNES EMPLACEMENT'!A:A,MATCH($B66,'BASE DE DONNES EMPLACEMENT'!$B:$B,0))),"")</f>
        <v/>
      </c>
      <c r="B66" s="6"/>
      <c r="C66" s="6" t="str">
        <f>IFERROR((INDEX('BASE DE DONNEES LITS'!C:C,MATCH($E66,'BASE DE DONNEES LITS'!$E:$E,0))),"")</f>
        <v/>
      </c>
      <c r="D66" s="6"/>
      <c r="E66" s="6"/>
      <c r="F66" s="7"/>
    </row>
    <row r="67" spans="1:6" x14ac:dyDescent="0.25">
      <c r="A67" s="6" t="str">
        <f>IFERROR((INDEX('BASE DE DONNES EMPLACEMENT'!A:A,MATCH($B67,'BASE DE DONNES EMPLACEMENT'!$B:$B,0))),"")</f>
        <v/>
      </c>
      <c r="B67" s="6"/>
      <c r="C67" s="6" t="str">
        <f>IFERROR((INDEX('BASE DE DONNEES LITS'!C:C,MATCH($E67,'BASE DE DONNEES LITS'!$E:$E,0))),"")</f>
        <v/>
      </c>
      <c r="D67" s="6"/>
      <c r="E67" s="6"/>
      <c r="F67" s="7"/>
    </row>
    <row r="68" spans="1:6" x14ac:dyDescent="0.25">
      <c r="A68" s="6" t="str">
        <f>IFERROR((INDEX('BASE DE DONNES EMPLACEMENT'!A:A,MATCH($B68,'BASE DE DONNES EMPLACEMENT'!$B:$B,0))),"")</f>
        <v/>
      </c>
      <c r="B68" s="6"/>
      <c r="C68" s="6" t="str">
        <f>IFERROR((INDEX('BASE DE DONNEES LITS'!C:C,MATCH($E68,'BASE DE DONNEES LITS'!$E:$E,0))),"")</f>
        <v/>
      </c>
      <c r="D68" s="6"/>
      <c r="E68" s="6"/>
      <c r="F68" s="7"/>
    </row>
    <row r="69" spans="1:6" x14ac:dyDescent="0.25">
      <c r="A69" s="6" t="str">
        <f>IFERROR((INDEX('BASE DE DONNES EMPLACEMENT'!A:A,MATCH($B69,'BASE DE DONNES EMPLACEMENT'!$B:$B,0))),"")</f>
        <v/>
      </c>
      <c r="B69" s="6"/>
      <c r="C69" s="6" t="str">
        <f>IFERROR((INDEX('BASE DE DONNEES LITS'!C:C,MATCH($E69,'BASE DE DONNEES LITS'!$E:$E,0))),"")</f>
        <v/>
      </c>
      <c r="D69" s="6"/>
      <c r="E69" s="6"/>
      <c r="F69" s="7"/>
    </row>
    <row r="70" spans="1:6" x14ac:dyDescent="0.25">
      <c r="A70" s="6" t="str">
        <f>IFERROR((INDEX('BASE DE DONNES EMPLACEMENT'!A:A,MATCH($B70,'BASE DE DONNES EMPLACEMENT'!$B:$B,0))),"")</f>
        <v/>
      </c>
      <c r="B70" s="6"/>
      <c r="C70" s="6" t="str">
        <f>IFERROR((INDEX('BASE DE DONNEES LITS'!C:C,MATCH($E70,'BASE DE DONNEES LITS'!$E:$E,0))),"")</f>
        <v/>
      </c>
      <c r="D70" s="6"/>
      <c r="E70" s="6"/>
      <c r="F70" s="7"/>
    </row>
    <row r="71" spans="1:6" x14ac:dyDescent="0.25">
      <c r="A71" s="6" t="str">
        <f>IFERROR((INDEX('BASE DE DONNES EMPLACEMENT'!A:A,MATCH($B71,'BASE DE DONNES EMPLACEMENT'!$B:$B,0))),"")</f>
        <v/>
      </c>
      <c r="B71" s="6"/>
      <c r="C71" s="6" t="str">
        <f>IFERROR((INDEX('BASE DE DONNEES LITS'!C:C,MATCH($E71,'BASE DE DONNEES LITS'!$E:$E,0))),"")</f>
        <v/>
      </c>
      <c r="D71" s="6"/>
      <c r="E71" s="6"/>
      <c r="F71" s="7"/>
    </row>
    <row r="72" spans="1:6" x14ac:dyDescent="0.25">
      <c r="A72" s="6" t="str">
        <f>IFERROR((INDEX('BASE DE DONNES EMPLACEMENT'!A:A,MATCH($B72,'BASE DE DONNES EMPLACEMENT'!$B:$B,0))),"")</f>
        <v/>
      </c>
      <c r="B72" s="6"/>
      <c r="C72" s="6" t="str">
        <f>IFERROR((INDEX('BASE DE DONNEES LITS'!C:C,MATCH($E72,'BASE DE DONNEES LITS'!$E:$E,0))),"")</f>
        <v/>
      </c>
      <c r="D72" s="6"/>
      <c r="E72" s="6"/>
      <c r="F72" s="7"/>
    </row>
    <row r="73" spans="1:6" x14ac:dyDescent="0.25">
      <c r="A73" s="6" t="str">
        <f>IFERROR((INDEX('BASE DE DONNES EMPLACEMENT'!A:A,MATCH($B73,'BASE DE DONNES EMPLACEMENT'!$B:$B,0))),"")</f>
        <v/>
      </c>
      <c r="B73" s="6"/>
      <c r="C73" s="6" t="str">
        <f>IFERROR((INDEX('BASE DE DONNEES LITS'!C:C,MATCH($E73,'BASE DE DONNEES LITS'!$E:$E,0))),"")</f>
        <v/>
      </c>
      <c r="D73" s="6"/>
      <c r="E73" s="6"/>
      <c r="F73" s="7"/>
    </row>
    <row r="74" spans="1:6" x14ac:dyDescent="0.25">
      <c r="A74" s="6" t="str">
        <f>IFERROR((INDEX('BASE DE DONNES EMPLACEMENT'!A:A,MATCH($B74,'BASE DE DONNES EMPLACEMENT'!$B:$B,0))),"")</f>
        <v/>
      </c>
      <c r="B74" s="6"/>
      <c r="C74" s="6" t="str">
        <f>IFERROR((INDEX('BASE DE DONNEES LITS'!C:C,MATCH($E74,'BASE DE DONNEES LITS'!$E:$E,0))),"")</f>
        <v/>
      </c>
      <c r="D74" s="6"/>
      <c r="E74" s="6"/>
      <c r="F74" s="7"/>
    </row>
    <row r="75" spans="1:6" x14ac:dyDescent="0.25">
      <c r="A75" s="6" t="str">
        <f>IFERROR((INDEX('BASE DE DONNES EMPLACEMENT'!A:A,MATCH($B75,'BASE DE DONNES EMPLACEMENT'!$B:$B,0))),"")</f>
        <v/>
      </c>
      <c r="B75" s="6"/>
      <c r="C75" s="6" t="str">
        <f>IFERROR((INDEX('BASE DE DONNEES LITS'!C:C,MATCH($E75,'BASE DE DONNEES LITS'!$E:$E,0))),"")</f>
        <v/>
      </c>
      <c r="D75" s="6"/>
      <c r="E75" s="6"/>
      <c r="F75" s="7"/>
    </row>
    <row r="76" spans="1:6" x14ac:dyDescent="0.25">
      <c r="A76" s="6" t="str">
        <f>IFERROR((INDEX('BASE DE DONNES EMPLACEMENT'!A:A,MATCH($B76,'BASE DE DONNES EMPLACEMENT'!$B:$B,0))),"")</f>
        <v/>
      </c>
      <c r="B76" s="6"/>
      <c r="C76" s="6" t="str">
        <f>IFERROR((INDEX('BASE DE DONNEES LITS'!C:C,MATCH($E76,'BASE DE DONNEES LITS'!$E:$E,0))),"")</f>
        <v/>
      </c>
      <c r="D76" s="6"/>
      <c r="E76" s="6"/>
      <c r="F76" s="7"/>
    </row>
    <row r="77" spans="1:6" x14ac:dyDescent="0.25">
      <c r="A77" s="6" t="str">
        <f>IFERROR((INDEX('BASE DE DONNES EMPLACEMENT'!A:A,MATCH($B77,'BASE DE DONNES EMPLACEMENT'!$B:$B,0))),"")</f>
        <v/>
      </c>
      <c r="B77" s="6"/>
      <c r="C77" s="6" t="str">
        <f>IFERROR((INDEX('BASE DE DONNEES LITS'!C:C,MATCH($E77,'BASE DE DONNEES LITS'!$E:$E,0))),"")</f>
        <v/>
      </c>
      <c r="D77" s="6"/>
      <c r="E77" s="6"/>
      <c r="F77" s="7"/>
    </row>
    <row r="78" spans="1:6" x14ac:dyDescent="0.25">
      <c r="A78" s="6" t="str">
        <f>IFERROR((INDEX('BASE DE DONNES EMPLACEMENT'!A:A,MATCH($B78,'BASE DE DONNES EMPLACEMENT'!$B:$B,0))),"")</f>
        <v/>
      </c>
      <c r="B78" s="6"/>
      <c r="C78" s="6" t="str">
        <f>IFERROR((INDEX('BASE DE DONNEES LITS'!C:C,MATCH($E78,'BASE DE DONNEES LITS'!$E:$E,0))),"")</f>
        <v/>
      </c>
      <c r="D78" s="6"/>
      <c r="E78" s="6"/>
      <c r="F78" s="7"/>
    </row>
    <row r="79" spans="1:6" x14ac:dyDescent="0.25">
      <c r="A79" s="6" t="str">
        <f>IFERROR((INDEX('BASE DE DONNES EMPLACEMENT'!A:A,MATCH($B79,'BASE DE DONNES EMPLACEMENT'!$B:$B,0))),"")</f>
        <v/>
      </c>
      <c r="B79" s="6"/>
      <c r="C79" s="6" t="str">
        <f>IFERROR((INDEX('BASE DE DONNEES LITS'!C:C,MATCH($E79,'BASE DE DONNEES LITS'!$E:$E,0))),"")</f>
        <v/>
      </c>
      <c r="D79" s="6"/>
      <c r="E79" s="6"/>
      <c r="F79" s="7"/>
    </row>
    <row r="80" spans="1:6" x14ac:dyDescent="0.25">
      <c r="A80" s="6" t="str">
        <f>IFERROR((INDEX('BASE DE DONNES EMPLACEMENT'!A:A,MATCH($B80,'BASE DE DONNES EMPLACEMENT'!$B:$B,0))),"")</f>
        <v/>
      </c>
      <c r="B80" s="6"/>
      <c r="C80" s="6" t="str">
        <f>IFERROR((INDEX('BASE DE DONNEES LITS'!C:C,MATCH($E80,'BASE DE DONNEES LITS'!$E:$E,0))),"")</f>
        <v/>
      </c>
      <c r="D80" s="6"/>
      <c r="E80" s="6"/>
      <c r="F80" s="7"/>
    </row>
    <row r="81" spans="1:6" x14ac:dyDescent="0.25">
      <c r="A81" s="6" t="str">
        <f>IFERROR((INDEX('BASE DE DONNES EMPLACEMENT'!A:A,MATCH($B81,'BASE DE DONNES EMPLACEMENT'!$B:$B,0))),"")</f>
        <v/>
      </c>
      <c r="B81" s="6"/>
      <c r="C81" s="6" t="str">
        <f>IFERROR((INDEX('BASE DE DONNEES LITS'!C:C,MATCH($E81,'BASE DE DONNEES LITS'!$E:$E,0))),"")</f>
        <v/>
      </c>
      <c r="D81" s="6"/>
      <c r="E81" s="6"/>
      <c r="F81" s="7"/>
    </row>
    <row r="82" spans="1:6" x14ac:dyDescent="0.25">
      <c r="A82" s="6" t="str">
        <f>IFERROR((INDEX('BASE DE DONNES EMPLACEMENT'!A:A,MATCH($B82,'BASE DE DONNES EMPLACEMENT'!$B:$B,0))),"")</f>
        <v/>
      </c>
      <c r="B82" s="6"/>
      <c r="C82" s="6" t="str">
        <f>IFERROR((INDEX('BASE DE DONNEES LITS'!C:C,MATCH($E82,'BASE DE DONNEES LITS'!$E:$E,0))),"")</f>
        <v/>
      </c>
      <c r="D82" s="6"/>
      <c r="E82" s="6"/>
      <c r="F82" s="7"/>
    </row>
    <row r="83" spans="1:6" x14ac:dyDescent="0.25">
      <c r="A83" s="6" t="str">
        <f>IFERROR((INDEX('BASE DE DONNES EMPLACEMENT'!A:A,MATCH($B83,'BASE DE DONNES EMPLACEMENT'!$B:$B,0))),"")</f>
        <v/>
      </c>
      <c r="B83" s="6"/>
      <c r="C83" s="6" t="str">
        <f>IFERROR((INDEX('BASE DE DONNEES LITS'!C:C,MATCH($E83,'BASE DE DONNEES LITS'!$E:$E,0))),"")</f>
        <v/>
      </c>
      <c r="D83" s="6"/>
      <c r="E83" s="6"/>
      <c r="F83" s="7"/>
    </row>
    <row r="84" spans="1:6" x14ac:dyDescent="0.25">
      <c r="A84" s="6" t="str">
        <f>IFERROR((INDEX('BASE DE DONNES EMPLACEMENT'!A:A,MATCH($B84,'BASE DE DONNES EMPLACEMENT'!$B:$B,0))),"")</f>
        <v/>
      </c>
      <c r="B84" s="6"/>
      <c r="C84" s="6" t="str">
        <f>IFERROR((INDEX('BASE DE DONNEES LITS'!C:C,MATCH($E84,'BASE DE DONNEES LITS'!$E:$E,0))),"")</f>
        <v/>
      </c>
      <c r="D84" s="6"/>
      <c r="E84" s="6"/>
      <c r="F84" s="7"/>
    </row>
    <row r="85" spans="1:6" x14ac:dyDescent="0.25">
      <c r="A85" s="6" t="str">
        <f>IFERROR((INDEX('BASE DE DONNES EMPLACEMENT'!A:A,MATCH($B85,'BASE DE DONNES EMPLACEMENT'!$B:$B,0))),"")</f>
        <v/>
      </c>
      <c r="B85" s="6"/>
      <c r="C85" s="6" t="str">
        <f>IFERROR((INDEX('BASE DE DONNEES LITS'!C:C,MATCH($E85,'BASE DE DONNEES LITS'!$E:$E,0))),"")</f>
        <v/>
      </c>
      <c r="D85" s="6"/>
      <c r="E85" s="6"/>
      <c r="F85" s="7"/>
    </row>
    <row r="86" spans="1:6" x14ac:dyDescent="0.25">
      <c r="A86" s="6" t="str">
        <f>IFERROR((INDEX('BASE DE DONNES EMPLACEMENT'!A:A,MATCH($B86,'BASE DE DONNES EMPLACEMENT'!$B:$B,0))),"")</f>
        <v/>
      </c>
      <c r="B86" s="6"/>
      <c r="C86" s="6" t="str">
        <f>IFERROR((INDEX('BASE DE DONNEES LITS'!C:C,MATCH($E86,'BASE DE DONNEES LITS'!$E:$E,0))),"")</f>
        <v/>
      </c>
      <c r="D86" s="6"/>
      <c r="E86" s="6"/>
      <c r="F86" s="7"/>
    </row>
    <row r="87" spans="1:6" x14ac:dyDescent="0.25">
      <c r="A87" s="6" t="str">
        <f>IFERROR((INDEX('BASE DE DONNES EMPLACEMENT'!A:A,MATCH($B87,'BASE DE DONNES EMPLACEMENT'!$B:$B,0))),"")</f>
        <v/>
      </c>
      <c r="B87" s="6"/>
      <c r="C87" s="6" t="str">
        <f>IFERROR((INDEX('BASE DE DONNEES LITS'!C:C,MATCH($E87,'BASE DE DONNEES LITS'!$E:$E,0))),"")</f>
        <v/>
      </c>
      <c r="D87" s="6"/>
      <c r="E87" s="6"/>
      <c r="F87" s="7"/>
    </row>
    <row r="88" spans="1:6" x14ac:dyDescent="0.25">
      <c r="A88" s="6" t="str">
        <f>IFERROR((INDEX('BASE DE DONNES EMPLACEMENT'!A:A,MATCH($B88,'BASE DE DONNES EMPLACEMENT'!$B:$B,0))),"")</f>
        <v/>
      </c>
      <c r="B88" s="6"/>
      <c r="C88" s="6" t="str">
        <f>IFERROR((INDEX('BASE DE DONNEES LITS'!C:C,MATCH($E88,'BASE DE DONNEES LITS'!$E:$E,0))),"")</f>
        <v/>
      </c>
      <c r="D88" s="6"/>
      <c r="E88" s="6"/>
      <c r="F88" s="7"/>
    </row>
    <row r="89" spans="1:6" x14ac:dyDescent="0.25">
      <c r="A89" s="6" t="str">
        <f>IFERROR((INDEX('BASE DE DONNES EMPLACEMENT'!A:A,MATCH($B89,'BASE DE DONNES EMPLACEMENT'!$B:$B,0))),"")</f>
        <v/>
      </c>
      <c r="B89" s="6"/>
      <c r="C89" s="6" t="str">
        <f>IFERROR((INDEX('BASE DE DONNEES LITS'!C:C,MATCH($E89,'BASE DE DONNEES LITS'!$E:$E,0))),"")</f>
        <v/>
      </c>
      <c r="D89" s="6"/>
      <c r="E89" s="6"/>
      <c r="F89" s="7"/>
    </row>
    <row r="90" spans="1:6" x14ac:dyDescent="0.25">
      <c r="A90" s="6" t="str">
        <f>IFERROR((INDEX('BASE DE DONNES EMPLACEMENT'!A:A,MATCH($B90,'BASE DE DONNES EMPLACEMENT'!$B:$B,0))),"")</f>
        <v/>
      </c>
      <c r="B90" s="6"/>
      <c r="C90" s="6" t="str">
        <f>IFERROR((INDEX('BASE DE DONNEES LITS'!C:C,MATCH($E90,'BASE DE DONNEES LITS'!$E:$E,0))),"")</f>
        <v/>
      </c>
      <c r="D90" s="6"/>
      <c r="E90" s="6"/>
      <c r="F90" s="7"/>
    </row>
    <row r="91" spans="1:6" x14ac:dyDescent="0.25">
      <c r="A91" s="6" t="str">
        <f>IFERROR((INDEX('BASE DE DONNES EMPLACEMENT'!A:A,MATCH($B91,'BASE DE DONNES EMPLACEMENT'!$B:$B,0))),"")</f>
        <v/>
      </c>
      <c r="B91" s="6"/>
      <c r="C91" s="6" t="str">
        <f>IFERROR((INDEX('BASE DE DONNEES LITS'!C:C,MATCH($E91,'BASE DE DONNEES LITS'!$E:$E,0))),"")</f>
        <v/>
      </c>
      <c r="D91" s="6"/>
      <c r="E91" s="6"/>
      <c r="F91" s="7"/>
    </row>
    <row r="92" spans="1:6" x14ac:dyDescent="0.25">
      <c r="A92" s="6" t="str">
        <f>IFERROR((INDEX('BASE DE DONNES EMPLACEMENT'!A:A,MATCH($B92,'BASE DE DONNES EMPLACEMENT'!$B:$B,0))),"")</f>
        <v/>
      </c>
      <c r="B92" s="6"/>
      <c r="C92" s="6" t="str">
        <f>IFERROR((INDEX('BASE DE DONNEES LITS'!C:C,MATCH($E92,'BASE DE DONNEES LITS'!$E:$E,0))),"")</f>
        <v/>
      </c>
      <c r="D92" s="6"/>
      <c r="E92" s="6"/>
      <c r="F92" s="7"/>
    </row>
    <row r="93" spans="1:6" x14ac:dyDescent="0.25">
      <c r="A93" s="6" t="str">
        <f>IFERROR((INDEX('BASE DE DONNES EMPLACEMENT'!A:A,MATCH($B93,'BASE DE DONNES EMPLACEMENT'!$B:$B,0))),"")</f>
        <v/>
      </c>
      <c r="B93" s="6"/>
      <c r="C93" s="6" t="str">
        <f>IFERROR((INDEX('BASE DE DONNEES LITS'!C:C,MATCH($E93,'BASE DE DONNEES LITS'!$E:$E,0))),"")</f>
        <v/>
      </c>
      <c r="D93" s="6"/>
      <c r="E93" s="6"/>
      <c r="F93" s="7"/>
    </row>
    <row r="94" spans="1:6" x14ac:dyDescent="0.25">
      <c r="A94" s="6" t="str">
        <f>IFERROR((INDEX('BASE DE DONNES EMPLACEMENT'!A:A,MATCH($B94,'BASE DE DONNES EMPLACEMENT'!$B:$B,0))),"")</f>
        <v/>
      </c>
      <c r="B94" s="6"/>
      <c r="C94" s="6" t="str">
        <f>IFERROR((INDEX('BASE DE DONNEES LITS'!C:C,MATCH($E94,'BASE DE DONNEES LITS'!$E:$E,0))),"")</f>
        <v/>
      </c>
      <c r="D94" s="6"/>
      <c r="E94" s="6"/>
      <c r="F94" s="7"/>
    </row>
    <row r="95" spans="1:6" x14ac:dyDescent="0.25">
      <c r="A95" s="6" t="str">
        <f>IFERROR((INDEX('BASE DE DONNES EMPLACEMENT'!A:A,MATCH($B95,'BASE DE DONNES EMPLACEMENT'!$B:$B,0))),"")</f>
        <v/>
      </c>
      <c r="B95" s="6"/>
      <c r="C95" s="6" t="str">
        <f>IFERROR((INDEX('BASE DE DONNEES LITS'!C:C,MATCH($E95,'BASE DE DONNEES LITS'!$E:$E,0))),"")</f>
        <v/>
      </c>
      <c r="D95" s="6"/>
      <c r="E95" s="6"/>
      <c r="F95" s="7"/>
    </row>
    <row r="96" spans="1:6" x14ac:dyDescent="0.25">
      <c r="A96" s="6" t="str">
        <f>IFERROR((INDEX('BASE DE DONNES EMPLACEMENT'!A:A,MATCH($B96,'BASE DE DONNES EMPLACEMENT'!$B:$B,0))),"")</f>
        <v/>
      </c>
      <c r="B96" s="6"/>
      <c r="C96" s="6" t="str">
        <f>IFERROR((INDEX('BASE DE DONNEES LITS'!C:C,MATCH($E96,'BASE DE DONNEES LITS'!$E:$E,0))),"")</f>
        <v/>
      </c>
      <c r="D96" s="6"/>
      <c r="E96" s="6"/>
      <c r="F96" s="7"/>
    </row>
    <row r="97" spans="1:6" x14ac:dyDescent="0.25">
      <c r="A97" s="6" t="str">
        <f>IFERROR((INDEX('BASE DE DONNES EMPLACEMENT'!A:A,MATCH($B97,'BASE DE DONNES EMPLACEMENT'!$B:$B,0))),"")</f>
        <v/>
      </c>
      <c r="B97" s="6"/>
      <c r="C97" s="6" t="str">
        <f>IFERROR((INDEX('BASE DE DONNEES LITS'!C:C,MATCH($E97,'BASE DE DONNEES LITS'!$E:$E,0))),"")</f>
        <v/>
      </c>
      <c r="D97" s="6"/>
      <c r="E97" s="6"/>
      <c r="F97" s="7"/>
    </row>
    <row r="98" spans="1:6" x14ac:dyDescent="0.25">
      <c r="A98" s="6" t="str">
        <f>IFERROR((INDEX('BASE DE DONNES EMPLACEMENT'!A:A,MATCH($B98,'BASE DE DONNES EMPLACEMENT'!$B:$B,0))),"")</f>
        <v/>
      </c>
      <c r="B98" s="6"/>
      <c r="C98" s="6" t="str">
        <f>IFERROR((INDEX('BASE DE DONNEES LITS'!C:C,MATCH($E98,'BASE DE DONNEES LITS'!$E:$E,0))),"")</f>
        <v/>
      </c>
      <c r="D98" s="6"/>
      <c r="E98" s="6"/>
      <c r="F98" s="7"/>
    </row>
    <row r="99" spans="1:6" x14ac:dyDescent="0.25">
      <c r="A99" s="6" t="str">
        <f>IFERROR((INDEX('BASE DE DONNES EMPLACEMENT'!A:A,MATCH($B99,'BASE DE DONNES EMPLACEMENT'!$B:$B,0))),"")</f>
        <v/>
      </c>
      <c r="B99" s="6"/>
      <c r="C99" s="6" t="str">
        <f>IFERROR((INDEX('BASE DE DONNEES LITS'!C:C,MATCH($E99,'BASE DE DONNEES LITS'!$E:$E,0))),"")</f>
        <v/>
      </c>
      <c r="D99" s="6"/>
      <c r="E99" s="6"/>
      <c r="F99" s="7"/>
    </row>
    <row r="100" spans="1:6" x14ac:dyDescent="0.25">
      <c r="A100" s="6" t="str">
        <f>IFERROR((INDEX('BASE DE DONNES EMPLACEMENT'!A:A,MATCH($B100,'BASE DE DONNES EMPLACEMENT'!$B:$B,0))),"")</f>
        <v/>
      </c>
      <c r="B100" s="6"/>
      <c r="C100" s="6" t="str">
        <f>IFERROR((INDEX('BASE DE DONNEES LITS'!C:C,MATCH($E100,'BASE DE DONNEES LITS'!$E:$E,0))),"")</f>
        <v/>
      </c>
      <c r="D100" s="6"/>
      <c r="E100" s="6"/>
      <c r="F100" s="7"/>
    </row>
    <row r="101" spans="1:6" x14ac:dyDescent="0.25">
      <c r="A101" s="6" t="str">
        <f>IFERROR((INDEX('BASE DE DONNES EMPLACEMENT'!A:A,MATCH($B101,'BASE DE DONNES EMPLACEMENT'!$B:$B,0))),"")</f>
        <v/>
      </c>
      <c r="B101" s="6"/>
      <c r="C101" s="6" t="str">
        <f>IFERROR((INDEX('BASE DE DONNEES LITS'!C:C,MATCH($E101,'BASE DE DONNEES LITS'!$E:$E,0))),"")</f>
        <v/>
      </c>
      <c r="D101" s="6"/>
      <c r="E101" s="6"/>
      <c r="F101" s="7"/>
    </row>
    <row r="102" spans="1:6" x14ac:dyDescent="0.25">
      <c r="A102" s="6" t="str">
        <f>IFERROR((INDEX('BASE DE DONNES EMPLACEMENT'!A:A,MATCH($B102,'BASE DE DONNES EMPLACEMENT'!$B:$B,0))),"")</f>
        <v/>
      </c>
      <c r="B102" s="6"/>
      <c r="C102" s="6" t="str">
        <f>IFERROR((INDEX('BASE DE DONNEES LITS'!C:C,MATCH($E102,'BASE DE DONNEES LITS'!$E:$E,0))),"")</f>
        <v/>
      </c>
      <c r="D102" s="6"/>
      <c r="E102" s="6"/>
      <c r="F102" s="7"/>
    </row>
    <row r="103" spans="1:6" x14ac:dyDescent="0.25">
      <c r="A103" s="6" t="str">
        <f>IFERROR((INDEX('BASE DE DONNES EMPLACEMENT'!A:A,MATCH($B103,'BASE DE DONNES EMPLACEMENT'!$B:$B,0))),"")</f>
        <v/>
      </c>
      <c r="B103" s="6"/>
      <c r="C103" s="6" t="str">
        <f>IFERROR((INDEX('BASE DE DONNEES LITS'!C:C,MATCH($E103,'BASE DE DONNEES LITS'!$E:$E,0))),"")</f>
        <v/>
      </c>
      <c r="D103" s="6"/>
      <c r="E103" s="6"/>
      <c r="F103" s="7"/>
    </row>
    <row r="104" spans="1:6" x14ac:dyDescent="0.25">
      <c r="A104" s="6" t="str">
        <f>IFERROR((INDEX('BASE DE DONNES EMPLACEMENT'!A:A,MATCH($B104,'BASE DE DONNES EMPLACEMENT'!$B:$B,0))),"")</f>
        <v/>
      </c>
      <c r="B104" s="6"/>
      <c r="C104" s="6" t="str">
        <f>IFERROR((INDEX('BASE DE DONNEES LITS'!C:C,MATCH($E104,'BASE DE DONNEES LITS'!$E:$E,0))),"")</f>
        <v/>
      </c>
      <c r="D104" s="6"/>
      <c r="E104" s="6"/>
      <c r="F104" s="7"/>
    </row>
    <row r="105" spans="1:6" x14ac:dyDescent="0.25">
      <c r="A105" s="6" t="str">
        <f>IFERROR((INDEX('BASE DE DONNES EMPLACEMENT'!A:A,MATCH($B105,'BASE DE DONNES EMPLACEMENT'!$B:$B,0))),"")</f>
        <v/>
      </c>
      <c r="B105" s="6"/>
      <c r="C105" s="6" t="str">
        <f>IFERROR((INDEX('BASE DE DONNEES LITS'!C:C,MATCH($E105,'BASE DE DONNEES LITS'!$E:$E,0))),"")</f>
        <v/>
      </c>
      <c r="D105" s="6"/>
      <c r="E105" s="6"/>
      <c r="F105" s="7"/>
    </row>
    <row r="106" spans="1:6" x14ac:dyDescent="0.25">
      <c r="A106" s="6" t="str">
        <f>IFERROR((INDEX('BASE DE DONNES EMPLACEMENT'!A:A,MATCH($B106,'BASE DE DONNES EMPLACEMENT'!$B:$B,0))),"")</f>
        <v/>
      </c>
      <c r="B106" s="6"/>
      <c r="C106" s="6" t="str">
        <f>IFERROR((INDEX('BASE DE DONNEES LITS'!C:C,MATCH($E106,'BASE DE DONNEES LITS'!$E:$E,0))),"")</f>
        <v/>
      </c>
      <c r="D106" s="6"/>
      <c r="E106" s="6"/>
      <c r="F106" s="7"/>
    </row>
    <row r="107" spans="1:6" x14ac:dyDescent="0.25">
      <c r="A107" s="6" t="str">
        <f>IFERROR((INDEX('BASE DE DONNES EMPLACEMENT'!A:A,MATCH($B107,'BASE DE DONNES EMPLACEMENT'!$B:$B,0))),"")</f>
        <v/>
      </c>
      <c r="B107" s="6"/>
      <c r="C107" s="6" t="str">
        <f>IFERROR((INDEX('BASE DE DONNEES LITS'!C:C,MATCH($E107,'BASE DE DONNEES LITS'!$E:$E,0))),"")</f>
        <v/>
      </c>
      <c r="D107" s="6"/>
      <c r="E107" s="6"/>
      <c r="F107" s="7"/>
    </row>
    <row r="108" spans="1:6" x14ac:dyDescent="0.25">
      <c r="A108" s="6" t="str">
        <f>IFERROR((INDEX('BASE DE DONNES EMPLACEMENT'!A:A,MATCH($B108,'BASE DE DONNES EMPLACEMENT'!$B:$B,0))),"")</f>
        <v/>
      </c>
      <c r="B108" s="6"/>
      <c r="C108" s="6" t="str">
        <f>IFERROR((INDEX('BASE DE DONNEES LITS'!C:C,MATCH($E108,'BASE DE DONNEES LITS'!$E:$E,0))),"")</f>
        <v/>
      </c>
      <c r="D108" s="6"/>
      <c r="E108" s="6"/>
      <c r="F108" s="7"/>
    </row>
    <row r="109" spans="1:6" x14ac:dyDescent="0.25">
      <c r="A109" s="6" t="str">
        <f>IFERROR((INDEX('BASE DE DONNES EMPLACEMENT'!A:A,MATCH($B109,'BASE DE DONNES EMPLACEMENT'!$B:$B,0))),"")</f>
        <v/>
      </c>
      <c r="B109" s="6"/>
      <c r="C109" s="6" t="str">
        <f>IFERROR((INDEX('BASE DE DONNEES LITS'!C:C,MATCH($E109,'BASE DE DONNEES LITS'!$E:$E,0))),"")</f>
        <v/>
      </c>
      <c r="D109" s="6"/>
      <c r="E109" s="6"/>
      <c r="F109" s="7"/>
    </row>
    <row r="110" spans="1:6" x14ac:dyDescent="0.25">
      <c r="A110" s="6" t="str">
        <f>IFERROR((INDEX('BASE DE DONNES EMPLACEMENT'!A:A,MATCH($B110,'BASE DE DONNES EMPLACEMENT'!$B:$B,0))),"")</f>
        <v/>
      </c>
      <c r="B110" s="6"/>
      <c r="C110" s="6" t="str">
        <f>IFERROR((INDEX('BASE DE DONNEES LITS'!C:C,MATCH($E110,'BASE DE DONNEES LITS'!$E:$E,0))),"")</f>
        <v/>
      </c>
      <c r="D110" s="6"/>
      <c r="E110" s="6"/>
      <c r="F110" s="7"/>
    </row>
    <row r="111" spans="1:6" x14ac:dyDescent="0.25">
      <c r="A111" s="6" t="str">
        <f>IFERROR((INDEX('BASE DE DONNES EMPLACEMENT'!A:A,MATCH($B111,'BASE DE DONNES EMPLACEMENT'!$B:$B,0))),"")</f>
        <v/>
      </c>
      <c r="B111" s="6"/>
      <c r="C111" s="6" t="str">
        <f>IFERROR((INDEX('BASE DE DONNEES LITS'!C:C,MATCH($E111,'BASE DE DONNEES LITS'!$E:$E,0))),"")</f>
        <v/>
      </c>
      <c r="D111" s="6"/>
      <c r="E111" s="6"/>
      <c r="F111" s="7"/>
    </row>
    <row r="112" spans="1:6" x14ac:dyDescent="0.25">
      <c r="A112" s="6" t="str">
        <f>IFERROR((INDEX('BASE DE DONNES EMPLACEMENT'!A:A,MATCH($B112,'BASE DE DONNES EMPLACEMENT'!$B:$B,0))),"")</f>
        <v/>
      </c>
      <c r="B112" s="6"/>
      <c r="C112" s="6" t="str">
        <f>IFERROR((INDEX('BASE DE DONNEES LITS'!C:C,MATCH($E112,'BASE DE DONNEES LITS'!$E:$E,0))),"")</f>
        <v/>
      </c>
      <c r="D112" s="6"/>
      <c r="E112" s="6"/>
      <c r="F112" s="7"/>
    </row>
    <row r="113" spans="1:6" x14ac:dyDescent="0.25">
      <c r="A113" s="6" t="str">
        <f>IFERROR((INDEX('BASE DE DONNES EMPLACEMENT'!A:A,MATCH($B113,'BASE DE DONNES EMPLACEMENT'!$B:$B,0))),"")</f>
        <v/>
      </c>
      <c r="B113" s="6"/>
      <c r="C113" s="6" t="str">
        <f>IFERROR((INDEX('BASE DE DONNEES LITS'!C:C,MATCH($E113,'BASE DE DONNEES LITS'!$E:$E,0))),"")</f>
        <v/>
      </c>
      <c r="D113" s="6"/>
      <c r="E113" s="6"/>
      <c r="F113" s="7"/>
    </row>
    <row r="114" spans="1:6" x14ac:dyDescent="0.25">
      <c r="A114" s="6" t="str">
        <f>IFERROR((INDEX('BASE DE DONNES EMPLACEMENT'!A:A,MATCH($B114,'BASE DE DONNES EMPLACEMENT'!$B:$B,0))),"")</f>
        <v/>
      </c>
      <c r="B114" s="6"/>
      <c r="C114" s="6" t="str">
        <f>IFERROR((INDEX('BASE DE DONNEES LITS'!C:C,MATCH($E114,'BASE DE DONNEES LITS'!$E:$E,0))),"")</f>
        <v/>
      </c>
      <c r="D114" s="6"/>
      <c r="E114" s="6"/>
      <c r="F114" s="7"/>
    </row>
    <row r="115" spans="1:6" x14ac:dyDescent="0.25">
      <c r="A115" s="6" t="str">
        <f>IFERROR((INDEX('BASE DE DONNES EMPLACEMENT'!A:A,MATCH($B115,'BASE DE DONNES EMPLACEMENT'!$B:$B,0))),"")</f>
        <v/>
      </c>
      <c r="B115" s="6"/>
      <c r="C115" s="6" t="str">
        <f>IFERROR((INDEX('BASE DE DONNEES LITS'!C:C,MATCH($E115,'BASE DE DONNEES LITS'!$E:$E,0))),"")</f>
        <v/>
      </c>
      <c r="D115" s="6"/>
      <c r="E115" s="6"/>
      <c r="F115" s="7"/>
    </row>
    <row r="116" spans="1:6" x14ac:dyDescent="0.25">
      <c r="A116" s="6" t="str">
        <f>IFERROR((INDEX('BASE DE DONNES EMPLACEMENT'!A:A,MATCH($B116,'BASE DE DONNES EMPLACEMENT'!$B:$B,0))),"")</f>
        <v/>
      </c>
      <c r="B116" s="6"/>
      <c r="C116" s="6" t="str">
        <f>IFERROR((INDEX('BASE DE DONNEES LITS'!C:C,MATCH($E116,'BASE DE DONNEES LITS'!$E:$E,0))),"")</f>
        <v/>
      </c>
      <c r="D116" s="6"/>
      <c r="E116" s="6"/>
      <c r="F116" s="7"/>
    </row>
    <row r="117" spans="1:6" x14ac:dyDescent="0.25">
      <c r="A117" s="6" t="str">
        <f>IFERROR((INDEX('BASE DE DONNES EMPLACEMENT'!A:A,MATCH($B117,'BASE DE DONNES EMPLACEMENT'!$B:$B,0))),"")</f>
        <v/>
      </c>
      <c r="B117" s="6"/>
      <c r="C117" s="6" t="str">
        <f>IFERROR((INDEX('BASE DE DONNEES LITS'!C:C,MATCH($E117,'BASE DE DONNEES LITS'!$E:$E,0))),"")</f>
        <v/>
      </c>
      <c r="D117" s="6"/>
      <c r="E117" s="6"/>
      <c r="F117" s="7"/>
    </row>
    <row r="118" spans="1:6" x14ac:dyDescent="0.25">
      <c r="A118" s="6" t="str">
        <f>IFERROR((INDEX('BASE DE DONNES EMPLACEMENT'!A:A,MATCH($B118,'BASE DE DONNES EMPLACEMENT'!$B:$B,0))),"")</f>
        <v/>
      </c>
      <c r="B118" s="6"/>
      <c r="C118" s="6" t="str">
        <f>IFERROR((INDEX('BASE DE DONNEES LITS'!C:C,MATCH($E118,'BASE DE DONNEES LITS'!$E:$E,0))),"")</f>
        <v/>
      </c>
      <c r="D118" s="6"/>
      <c r="E118" s="6"/>
      <c r="F118" s="7"/>
    </row>
    <row r="119" spans="1:6" x14ac:dyDescent="0.25">
      <c r="A119" s="6" t="str">
        <f>IFERROR((INDEX('BASE DE DONNES EMPLACEMENT'!A:A,MATCH($B119,'BASE DE DONNES EMPLACEMENT'!$B:$B,0))),"")</f>
        <v/>
      </c>
      <c r="B119" s="6"/>
      <c r="C119" s="6" t="str">
        <f>IFERROR((INDEX('BASE DE DONNEES LITS'!C:C,MATCH($E119,'BASE DE DONNEES LITS'!$E:$E,0))),"")</f>
        <v/>
      </c>
      <c r="D119" s="6"/>
      <c r="E119" s="6"/>
      <c r="F119" s="7"/>
    </row>
    <row r="120" spans="1:6" x14ac:dyDescent="0.25">
      <c r="A120" s="6" t="str">
        <f>IFERROR((INDEX('BASE DE DONNES EMPLACEMENT'!A:A,MATCH($B120,'BASE DE DONNES EMPLACEMENT'!$B:$B,0))),"")</f>
        <v/>
      </c>
      <c r="B120" s="6"/>
      <c r="C120" s="6" t="str">
        <f>IFERROR((INDEX('BASE DE DONNEES LITS'!C:C,MATCH($E120,'BASE DE DONNEES LITS'!$E:$E,0))),"")</f>
        <v/>
      </c>
      <c r="D120" s="6"/>
      <c r="E120" s="6"/>
      <c r="F120" s="7"/>
    </row>
    <row r="121" spans="1:6" x14ac:dyDescent="0.25">
      <c r="A121" s="6" t="str">
        <f>IFERROR((INDEX('BASE DE DONNES EMPLACEMENT'!A:A,MATCH($B121,'BASE DE DONNES EMPLACEMENT'!$B:$B,0))),"")</f>
        <v/>
      </c>
      <c r="B121" s="6"/>
      <c r="C121" s="6" t="str">
        <f>IFERROR((INDEX('BASE DE DONNEES LITS'!C:C,MATCH($E121,'BASE DE DONNEES LITS'!$E:$E,0))),"")</f>
        <v/>
      </c>
      <c r="D121" s="6"/>
      <c r="E121" s="6"/>
      <c r="F121" s="7"/>
    </row>
    <row r="122" spans="1:6" x14ac:dyDescent="0.25">
      <c r="A122" s="6" t="str">
        <f>IFERROR((INDEX('BASE DE DONNES EMPLACEMENT'!A:A,MATCH($B122,'BASE DE DONNES EMPLACEMENT'!$B:$B,0))),"")</f>
        <v/>
      </c>
      <c r="B122" s="6"/>
      <c r="C122" s="6" t="str">
        <f>IFERROR((INDEX('BASE DE DONNEES LITS'!C:C,MATCH($E122,'BASE DE DONNEES LITS'!$E:$E,0))),"")</f>
        <v/>
      </c>
      <c r="D122" s="6"/>
      <c r="E122" s="6"/>
      <c r="F122" s="7"/>
    </row>
    <row r="123" spans="1:6" x14ac:dyDescent="0.25">
      <c r="A123" s="6" t="str">
        <f>IFERROR((INDEX('BASE DE DONNES EMPLACEMENT'!A:A,MATCH($B123,'BASE DE DONNES EMPLACEMENT'!$B:$B,0))),"")</f>
        <v/>
      </c>
      <c r="B123" s="6"/>
      <c r="C123" s="6" t="str">
        <f>IFERROR((INDEX('BASE DE DONNEES LITS'!C:C,MATCH($E123,'BASE DE DONNEES LITS'!$E:$E,0))),"")</f>
        <v/>
      </c>
      <c r="D123" s="6"/>
      <c r="E123" s="6"/>
      <c r="F123" s="7"/>
    </row>
    <row r="124" spans="1:6" x14ac:dyDescent="0.25">
      <c r="A124" s="6" t="str">
        <f>IFERROR((INDEX('BASE DE DONNES EMPLACEMENT'!A:A,MATCH($B124,'BASE DE DONNES EMPLACEMENT'!$B:$B,0))),"")</f>
        <v/>
      </c>
      <c r="B124" s="6"/>
      <c r="C124" s="6" t="str">
        <f>IFERROR((INDEX('BASE DE DONNEES LITS'!C:C,MATCH($E124,'BASE DE DONNEES LITS'!$E:$E,0))),"")</f>
        <v/>
      </c>
      <c r="D124" s="6"/>
      <c r="E124" s="6"/>
      <c r="F124" s="7"/>
    </row>
    <row r="125" spans="1:6" x14ac:dyDescent="0.25">
      <c r="A125" s="6" t="str">
        <f>IFERROR((INDEX('BASE DE DONNES EMPLACEMENT'!A:A,MATCH($B125,'BASE DE DONNES EMPLACEMENT'!$B:$B,0))),"")</f>
        <v/>
      </c>
      <c r="B125" s="6"/>
      <c r="C125" s="6" t="str">
        <f>IFERROR((INDEX('BASE DE DONNEES LITS'!C:C,MATCH($E125,'BASE DE DONNEES LITS'!$E:$E,0))),"")</f>
        <v/>
      </c>
      <c r="D125" s="6"/>
      <c r="E125" s="6"/>
      <c r="F125" s="7"/>
    </row>
    <row r="126" spans="1:6" x14ac:dyDescent="0.25">
      <c r="A126" s="6" t="str">
        <f>IFERROR((INDEX('BASE DE DONNES EMPLACEMENT'!A:A,MATCH($B126,'BASE DE DONNES EMPLACEMENT'!$B:$B,0))),"")</f>
        <v/>
      </c>
      <c r="B126" s="6"/>
      <c r="C126" s="6" t="str">
        <f>IFERROR((INDEX('BASE DE DONNEES LITS'!C:C,MATCH($E126,'BASE DE DONNEES LITS'!$E:$E,0))),"")</f>
        <v/>
      </c>
      <c r="D126" s="6"/>
      <c r="E126" s="6"/>
      <c r="F126" s="7"/>
    </row>
    <row r="127" spans="1:6" x14ac:dyDescent="0.25">
      <c r="A127" s="6" t="str">
        <f>IFERROR((INDEX('BASE DE DONNES EMPLACEMENT'!A:A,MATCH($B127,'BASE DE DONNES EMPLACEMENT'!$B:$B,0))),"")</f>
        <v/>
      </c>
      <c r="B127" s="6"/>
      <c r="C127" s="6" t="str">
        <f>IFERROR((INDEX('BASE DE DONNEES LITS'!C:C,MATCH($E127,'BASE DE DONNEES LITS'!$E:$E,0))),"")</f>
        <v/>
      </c>
      <c r="D127" s="6"/>
      <c r="E127" s="6"/>
      <c r="F127" s="7"/>
    </row>
    <row r="128" spans="1:6" x14ac:dyDescent="0.25">
      <c r="A128" s="6" t="str">
        <f>IFERROR((INDEX('BASE DE DONNES EMPLACEMENT'!A:A,MATCH($B128,'BASE DE DONNES EMPLACEMENT'!$B:$B,0))),"")</f>
        <v/>
      </c>
      <c r="B128" s="6"/>
      <c r="C128" s="6" t="str">
        <f>IFERROR((INDEX('BASE DE DONNEES LITS'!C:C,MATCH($E128,'BASE DE DONNEES LITS'!$E:$E,0))),"")</f>
        <v/>
      </c>
      <c r="D128" s="6"/>
      <c r="E128" s="6"/>
      <c r="F128" s="7"/>
    </row>
    <row r="129" spans="1:6" x14ac:dyDescent="0.25">
      <c r="A129" s="6" t="str">
        <f>IFERROR((INDEX('BASE DE DONNES EMPLACEMENT'!A:A,MATCH($B129,'BASE DE DONNES EMPLACEMENT'!$B:$B,0))),"")</f>
        <v/>
      </c>
      <c r="B129" s="6"/>
      <c r="C129" s="6" t="str">
        <f>IFERROR((INDEX('BASE DE DONNEES LITS'!C:C,MATCH($E129,'BASE DE DONNEES LITS'!$E:$E,0))),"")</f>
        <v/>
      </c>
      <c r="D129" s="6"/>
      <c r="E129" s="6"/>
      <c r="F129" s="7"/>
    </row>
    <row r="130" spans="1:6" x14ac:dyDescent="0.25">
      <c r="A130" s="6" t="str">
        <f>IFERROR((INDEX('BASE DE DONNES EMPLACEMENT'!A:A,MATCH($B130,'BASE DE DONNES EMPLACEMENT'!$B:$B,0))),"")</f>
        <v/>
      </c>
      <c r="B130" s="6"/>
      <c r="C130" s="6" t="str">
        <f>IFERROR((INDEX('BASE DE DONNEES LITS'!C:C,MATCH($E130,'BASE DE DONNEES LITS'!$E:$E,0))),"")</f>
        <v/>
      </c>
      <c r="D130" s="6"/>
      <c r="E130" s="6"/>
      <c r="F130" s="7"/>
    </row>
    <row r="131" spans="1:6" x14ac:dyDescent="0.25">
      <c r="A131" s="6" t="str">
        <f>IFERROR((INDEX('BASE DE DONNES EMPLACEMENT'!A:A,MATCH($B131,'BASE DE DONNES EMPLACEMENT'!$B:$B,0))),"")</f>
        <v/>
      </c>
      <c r="B131" s="6"/>
      <c r="C131" s="6" t="str">
        <f>IFERROR((INDEX('BASE DE DONNEES LITS'!C:C,MATCH($E131,'BASE DE DONNEES LITS'!$E:$E,0))),"")</f>
        <v/>
      </c>
      <c r="D131" s="6"/>
      <c r="E131" s="6"/>
      <c r="F131" s="7"/>
    </row>
    <row r="132" spans="1:6" x14ac:dyDescent="0.25">
      <c r="A132" s="6" t="str">
        <f>IFERROR((INDEX('BASE DE DONNES EMPLACEMENT'!A:A,MATCH($B132,'BASE DE DONNES EMPLACEMENT'!$B:$B,0))),"")</f>
        <v/>
      </c>
      <c r="B132" s="6"/>
      <c r="C132" s="6" t="str">
        <f>IFERROR((INDEX('BASE DE DONNEES LITS'!C:C,MATCH($E132,'BASE DE DONNEES LITS'!$E:$E,0))),"")</f>
        <v/>
      </c>
      <c r="D132" s="6"/>
      <c r="E132" s="6"/>
      <c r="F132" s="7"/>
    </row>
    <row r="133" spans="1:6" x14ac:dyDescent="0.25">
      <c r="A133" s="6" t="str">
        <f>IFERROR((INDEX('BASE DE DONNES EMPLACEMENT'!A:A,MATCH($B133,'BASE DE DONNES EMPLACEMENT'!$B:$B,0))),"")</f>
        <v/>
      </c>
      <c r="B133" s="6"/>
      <c r="C133" s="6" t="str">
        <f>IFERROR((INDEX('BASE DE DONNEES LITS'!C:C,MATCH($E133,'BASE DE DONNEES LITS'!$E:$E,0))),"")</f>
        <v/>
      </c>
      <c r="D133" s="6"/>
      <c r="E133" s="6"/>
      <c r="F133" s="7"/>
    </row>
    <row r="134" spans="1:6" x14ac:dyDescent="0.25">
      <c r="A134" s="6" t="str">
        <f>IFERROR((INDEX('BASE DE DONNES EMPLACEMENT'!A:A,MATCH($B134,'BASE DE DONNES EMPLACEMENT'!$B:$B,0))),"")</f>
        <v/>
      </c>
      <c r="B134" s="6"/>
      <c r="C134" s="6" t="str">
        <f>IFERROR((INDEX('BASE DE DONNEES LITS'!C:C,MATCH($E134,'BASE DE DONNEES LITS'!$E:$E,0))),"")</f>
        <v/>
      </c>
      <c r="D134" s="6"/>
      <c r="E134" s="6"/>
      <c r="F134" s="7"/>
    </row>
    <row r="135" spans="1:6" x14ac:dyDescent="0.25">
      <c r="A135" s="6" t="str">
        <f>IFERROR((INDEX('BASE DE DONNES EMPLACEMENT'!A:A,MATCH($B135,'BASE DE DONNES EMPLACEMENT'!$B:$B,0))),"")</f>
        <v/>
      </c>
      <c r="B135" s="6"/>
      <c r="C135" s="6" t="str">
        <f>IFERROR((INDEX('BASE DE DONNEES LITS'!C:C,MATCH($E135,'BASE DE DONNEES LITS'!$E:$E,0))),"")</f>
        <v/>
      </c>
      <c r="D135" s="6"/>
      <c r="E135" s="6"/>
      <c r="F135" s="7"/>
    </row>
    <row r="136" spans="1:6" x14ac:dyDescent="0.25">
      <c r="A136" s="6" t="str">
        <f>IFERROR((INDEX('BASE DE DONNES EMPLACEMENT'!A:A,MATCH($B136,'BASE DE DONNES EMPLACEMENT'!$B:$B,0))),"")</f>
        <v/>
      </c>
      <c r="B136" s="6"/>
      <c r="C136" s="6" t="str">
        <f>IFERROR((INDEX('BASE DE DONNEES LITS'!C:C,MATCH($E136,'BASE DE DONNEES LITS'!$E:$E,0))),"")</f>
        <v/>
      </c>
      <c r="D136" s="6"/>
      <c r="E136" s="6"/>
      <c r="F136" s="7"/>
    </row>
    <row r="137" spans="1:6" x14ac:dyDescent="0.25">
      <c r="A137" s="6" t="str">
        <f>IFERROR((INDEX('BASE DE DONNES EMPLACEMENT'!A:A,MATCH($B137,'BASE DE DONNES EMPLACEMENT'!$B:$B,0))),"")</f>
        <v/>
      </c>
      <c r="B137" s="6"/>
      <c r="C137" s="6" t="str">
        <f>IFERROR((INDEX('BASE DE DONNEES LITS'!C:C,MATCH($E137,'BASE DE DONNEES LITS'!$E:$E,0))),"")</f>
        <v/>
      </c>
      <c r="D137" s="6"/>
      <c r="E137" s="6"/>
      <c r="F137" s="7"/>
    </row>
    <row r="138" spans="1:6" x14ac:dyDescent="0.25">
      <c r="A138" s="6" t="str">
        <f>IFERROR((INDEX('BASE DE DONNES EMPLACEMENT'!A:A,MATCH($B138,'BASE DE DONNES EMPLACEMENT'!$B:$B,0))),"")</f>
        <v/>
      </c>
      <c r="B138" s="6"/>
      <c r="C138" s="6" t="str">
        <f>IFERROR((INDEX('BASE DE DONNEES LITS'!C:C,MATCH($E138,'BASE DE DONNEES LITS'!$E:$E,0))),"")</f>
        <v/>
      </c>
      <c r="D138" s="6"/>
      <c r="E138" s="6"/>
      <c r="F138" s="7"/>
    </row>
    <row r="139" spans="1:6" x14ac:dyDescent="0.25">
      <c r="A139" s="6" t="str">
        <f>IFERROR((INDEX('BASE DE DONNES EMPLACEMENT'!A:A,MATCH($B139,'BASE DE DONNES EMPLACEMENT'!$B:$B,0))),"")</f>
        <v/>
      </c>
      <c r="B139" s="6"/>
      <c r="C139" s="6" t="str">
        <f>IFERROR((INDEX('BASE DE DONNEES LITS'!C:C,MATCH($E139,'BASE DE DONNEES LITS'!$E:$E,0))),"")</f>
        <v/>
      </c>
      <c r="D139" s="6"/>
      <c r="E139" s="6"/>
      <c r="F139" s="7"/>
    </row>
    <row r="140" spans="1:6" x14ac:dyDescent="0.25">
      <c r="A140" s="6" t="str">
        <f>IFERROR((INDEX('BASE DE DONNES EMPLACEMENT'!A:A,MATCH($B140,'BASE DE DONNES EMPLACEMENT'!$B:$B,0))),"")</f>
        <v/>
      </c>
      <c r="B140" s="6"/>
      <c r="C140" s="6" t="str">
        <f>IFERROR((INDEX('BASE DE DONNEES LITS'!C:C,MATCH($E140,'BASE DE DONNEES LITS'!$E:$E,0))),"")</f>
        <v/>
      </c>
      <c r="D140" s="6"/>
      <c r="E140" s="6"/>
      <c r="F140" s="7"/>
    </row>
    <row r="141" spans="1:6" x14ac:dyDescent="0.25">
      <c r="A141" s="6" t="str">
        <f>IFERROR((INDEX('BASE DE DONNES EMPLACEMENT'!A:A,MATCH($B141,'BASE DE DONNES EMPLACEMENT'!$B:$B,0))),"")</f>
        <v/>
      </c>
      <c r="B141" s="6"/>
      <c r="C141" s="6" t="str">
        <f>IFERROR((INDEX('BASE DE DONNEES LITS'!C:C,MATCH($E141,'BASE DE DONNEES LITS'!$E:$E,0))),"")</f>
        <v/>
      </c>
      <c r="D141" s="6"/>
      <c r="E141" s="6"/>
      <c r="F141" s="7"/>
    </row>
    <row r="142" spans="1:6" x14ac:dyDescent="0.25">
      <c r="A142" s="6" t="str">
        <f>IFERROR((INDEX('BASE DE DONNES EMPLACEMENT'!A:A,MATCH($B142,'BASE DE DONNES EMPLACEMENT'!$B:$B,0))),"")</f>
        <v/>
      </c>
      <c r="B142" s="6"/>
      <c r="C142" s="6" t="str">
        <f>IFERROR((INDEX('BASE DE DONNEES LITS'!C:C,MATCH($E142,'BASE DE DONNEES LITS'!$E:$E,0))),"")</f>
        <v/>
      </c>
      <c r="D142" s="6"/>
      <c r="E142" s="6"/>
      <c r="F142" s="7"/>
    </row>
    <row r="143" spans="1:6" x14ac:dyDescent="0.25">
      <c r="A143" s="6" t="str">
        <f>IFERROR((INDEX('BASE DE DONNES EMPLACEMENT'!A:A,MATCH($B143,'BASE DE DONNES EMPLACEMENT'!$B:$B,0))),"")</f>
        <v/>
      </c>
      <c r="B143" s="6"/>
      <c r="C143" s="6" t="str">
        <f>IFERROR((INDEX('BASE DE DONNEES LITS'!C:C,MATCH($E143,'BASE DE DONNEES LITS'!$E:$E,0))),"")</f>
        <v/>
      </c>
      <c r="D143" s="6"/>
      <c r="E143" s="6"/>
      <c r="F143" s="7"/>
    </row>
    <row r="144" spans="1:6" x14ac:dyDescent="0.25">
      <c r="A144" s="6" t="str">
        <f>IFERROR((INDEX('BASE DE DONNES EMPLACEMENT'!A:A,MATCH($B144,'BASE DE DONNES EMPLACEMENT'!$B:$B,0))),"")</f>
        <v/>
      </c>
      <c r="B144" s="6"/>
      <c r="C144" s="6" t="str">
        <f>IFERROR((INDEX('BASE DE DONNEES LITS'!C:C,MATCH($E144,'BASE DE DONNEES LITS'!$E:$E,0))),"")</f>
        <v/>
      </c>
      <c r="D144" s="6"/>
      <c r="E144" s="6"/>
      <c r="F144" s="7"/>
    </row>
    <row r="145" spans="1:6" x14ac:dyDescent="0.25">
      <c r="A145" s="6" t="str">
        <f>IFERROR((INDEX('BASE DE DONNES EMPLACEMENT'!A:A,MATCH($B145,'BASE DE DONNES EMPLACEMENT'!$B:$B,0))),"")</f>
        <v/>
      </c>
      <c r="B145" s="6"/>
      <c r="C145" s="6" t="str">
        <f>IFERROR((INDEX('BASE DE DONNEES LITS'!C:C,MATCH($E145,'BASE DE DONNEES LITS'!$E:$E,0))),"")</f>
        <v/>
      </c>
      <c r="D145" s="6"/>
      <c r="E145" s="6"/>
      <c r="F145" s="7"/>
    </row>
    <row r="146" spans="1:6" x14ac:dyDescent="0.25">
      <c r="A146" s="6" t="str">
        <f>IFERROR((INDEX('BASE DE DONNES EMPLACEMENT'!A:A,MATCH($B146,'BASE DE DONNES EMPLACEMENT'!$B:$B,0))),"")</f>
        <v/>
      </c>
      <c r="B146" s="6"/>
      <c r="C146" s="6" t="str">
        <f>IFERROR((INDEX('BASE DE DONNEES LITS'!C:C,MATCH($E146,'BASE DE DONNEES LITS'!$E:$E,0))),"")</f>
        <v/>
      </c>
      <c r="D146" s="6"/>
      <c r="E146" s="6"/>
      <c r="F146" s="7"/>
    </row>
    <row r="147" spans="1:6" x14ac:dyDescent="0.25">
      <c r="A147" s="6" t="str">
        <f>IFERROR((INDEX('BASE DE DONNES EMPLACEMENT'!A:A,MATCH($B147,'BASE DE DONNES EMPLACEMENT'!$B:$B,0))),"")</f>
        <v/>
      </c>
      <c r="B147" s="6"/>
      <c r="C147" s="6" t="str">
        <f>IFERROR((INDEX('BASE DE DONNEES LITS'!C:C,MATCH($E147,'BASE DE DONNEES LITS'!$E:$E,0))),"")</f>
        <v/>
      </c>
      <c r="D147" s="6"/>
      <c r="E147" s="6"/>
      <c r="F147" s="7"/>
    </row>
    <row r="148" spans="1:6" x14ac:dyDescent="0.25">
      <c r="A148" s="6" t="str">
        <f>IFERROR((INDEX('BASE DE DONNES EMPLACEMENT'!A:A,MATCH($B148,'BASE DE DONNES EMPLACEMENT'!$B:$B,0))),"")</f>
        <v/>
      </c>
      <c r="B148" s="6"/>
      <c r="C148" s="6" t="str">
        <f>IFERROR((INDEX('BASE DE DONNEES LITS'!C:C,MATCH($E148,'BASE DE DONNEES LITS'!$E:$E,0))),"")</f>
        <v/>
      </c>
      <c r="D148" s="6"/>
      <c r="E148" s="6"/>
      <c r="F148" s="7"/>
    </row>
    <row r="149" spans="1:6" x14ac:dyDescent="0.25">
      <c r="A149" s="6" t="str">
        <f>IFERROR((INDEX('BASE DE DONNES EMPLACEMENT'!A:A,MATCH($B149,'BASE DE DONNES EMPLACEMENT'!$B:$B,0))),"")</f>
        <v/>
      </c>
      <c r="B149" s="6"/>
      <c r="C149" s="6" t="str">
        <f>IFERROR((INDEX('BASE DE DONNEES LITS'!C:C,MATCH($E149,'BASE DE DONNEES LITS'!$E:$E,0))),"")</f>
        <v/>
      </c>
      <c r="D149" s="6"/>
      <c r="E149" s="6"/>
      <c r="F149" s="7"/>
    </row>
    <row r="150" spans="1:6" x14ac:dyDescent="0.25">
      <c r="A150" s="6" t="str">
        <f>IFERROR((INDEX('BASE DE DONNES EMPLACEMENT'!A:A,MATCH($B150,'BASE DE DONNES EMPLACEMENT'!$B:$B,0))),"")</f>
        <v/>
      </c>
      <c r="B150" s="6"/>
      <c r="C150" s="6" t="str">
        <f>IFERROR((INDEX('BASE DE DONNEES LITS'!C:C,MATCH($E150,'BASE DE DONNEES LITS'!$E:$E,0))),"")</f>
        <v/>
      </c>
      <c r="D150" s="6"/>
      <c r="E150" s="6"/>
      <c r="F150" s="7"/>
    </row>
    <row r="151" spans="1:6" x14ac:dyDescent="0.25">
      <c r="A151" s="6" t="str">
        <f>IFERROR((INDEX('BASE DE DONNES EMPLACEMENT'!A:A,MATCH($B151,'BASE DE DONNES EMPLACEMENT'!$B:$B,0))),"")</f>
        <v/>
      </c>
      <c r="B151" s="6"/>
      <c r="C151" s="6" t="str">
        <f>IFERROR((INDEX('BASE DE DONNEES LITS'!C:C,MATCH($E151,'BASE DE DONNEES LITS'!$E:$E,0))),"")</f>
        <v/>
      </c>
      <c r="D151" s="6"/>
      <c r="E151" s="6"/>
      <c r="F151" s="7"/>
    </row>
    <row r="152" spans="1:6" x14ac:dyDescent="0.25">
      <c r="A152" s="6" t="str">
        <f>IFERROR((INDEX('BASE DE DONNES EMPLACEMENT'!A:A,MATCH($B152,'BASE DE DONNES EMPLACEMENT'!$B:$B,0))),"")</f>
        <v/>
      </c>
      <c r="B152" s="6"/>
      <c r="C152" s="6" t="str">
        <f>IFERROR((INDEX('BASE DE DONNEES LITS'!C:C,MATCH($E152,'BASE DE DONNEES LITS'!$E:$E,0))),"")</f>
        <v/>
      </c>
      <c r="D152" s="6"/>
      <c r="E152" s="6"/>
      <c r="F152" s="7"/>
    </row>
    <row r="153" spans="1:6" x14ac:dyDescent="0.25">
      <c r="A153" s="6" t="str">
        <f>IFERROR((INDEX('BASE DE DONNES EMPLACEMENT'!A:A,MATCH($B153,'BASE DE DONNES EMPLACEMENT'!$B:$B,0))),"")</f>
        <v/>
      </c>
      <c r="B153" s="6"/>
      <c r="C153" s="6" t="str">
        <f>IFERROR((INDEX('BASE DE DONNEES LITS'!C:C,MATCH($E153,'BASE DE DONNEES LITS'!$E:$E,0))),"")</f>
        <v/>
      </c>
      <c r="D153" s="6"/>
      <c r="E153" s="6"/>
      <c r="F153" s="7"/>
    </row>
    <row r="154" spans="1:6" x14ac:dyDescent="0.25">
      <c r="A154" s="6" t="str">
        <f>IFERROR((INDEX('BASE DE DONNES EMPLACEMENT'!A:A,MATCH($B154,'BASE DE DONNES EMPLACEMENT'!$B:$B,0))),"")</f>
        <v/>
      </c>
      <c r="B154" s="6"/>
      <c r="C154" s="6" t="str">
        <f>IFERROR((INDEX('BASE DE DONNEES LITS'!C:C,MATCH($E154,'BASE DE DONNEES LITS'!$E:$E,0))),"")</f>
        <v/>
      </c>
      <c r="D154" s="6"/>
      <c r="E154" s="6"/>
      <c r="F154" s="7"/>
    </row>
    <row r="155" spans="1:6" x14ac:dyDescent="0.25">
      <c r="A155" s="6" t="str">
        <f>IFERROR((INDEX('BASE DE DONNES EMPLACEMENT'!A:A,MATCH($B155,'BASE DE DONNES EMPLACEMENT'!$B:$B,0))),"")</f>
        <v/>
      </c>
      <c r="B155" s="6"/>
      <c r="C155" s="6" t="str">
        <f>IFERROR((INDEX('BASE DE DONNEES LITS'!C:C,MATCH($E155,'BASE DE DONNEES LITS'!$E:$E,0))),"")</f>
        <v/>
      </c>
      <c r="D155" s="6"/>
      <c r="E155" s="6"/>
      <c r="F155" s="7"/>
    </row>
    <row r="156" spans="1:6" x14ac:dyDescent="0.25">
      <c r="A156" s="6" t="str">
        <f>IFERROR((INDEX('BASE DE DONNES EMPLACEMENT'!A:A,MATCH($B156,'BASE DE DONNES EMPLACEMENT'!$B:$B,0))),"")</f>
        <v/>
      </c>
      <c r="B156" s="6"/>
      <c r="C156" s="6" t="str">
        <f>IFERROR((INDEX('BASE DE DONNEES LITS'!C:C,MATCH($E156,'BASE DE DONNEES LITS'!$E:$E,0))),"")</f>
        <v/>
      </c>
      <c r="D156" s="6"/>
      <c r="E156" s="6"/>
      <c r="F156" s="7"/>
    </row>
    <row r="157" spans="1:6" x14ac:dyDescent="0.25">
      <c r="A157" s="6" t="str">
        <f>IFERROR((INDEX('BASE DE DONNES EMPLACEMENT'!A:A,MATCH($B157,'BASE DE DONNES EMPLACEMENT'!$B:$B,0))),"")</f>
        <v/>
      </c>
      <c r="B157" s="6"/>
      <c r="C157" s="6" t="str">
        <f>IFERROR((INDEX('BASE DE DONNEES LITS'!C:C,MATCH($E157,'BASE DE DONNEES LITS'!$E:$E,0))),"")</f>
        <v/>
      </c>
      <c r="D157" s="6"/>
      <c r="E157" s="6"/>
      <c r="F157" s="7"/>
    </row>
    <row r="158" spans="1:6" x14ac:dyDescent="0.25">
      <c r="A158" s="6" t="str">
        <f>IFERROR((INDEX('BASE DE DONNES EMPLACEMENT'!A:A,MATCH($B158,'BASE DE DONNES EMPLACEMENT'!$B:$B,0))),"")</f>
        <v/>
      </c>
      <c r="B158" s="6"/>
      <c r="C158" s="6" t="str">
        <f>IFERROR((INDEX('BASE DE DONNEES LITS'!C:C,MATCH($E158,'BASE DE DONNEES LITS'!$E:$E,0))),"")</f>
        <v/>
      </c>
      <c r="D158" s="6"/>
      <c r="E158" s="6"/>
      <c r="F158" s="7"/>
    </row>
    <row r="159" spans="1:6" x14ac:dyDescent="0.25">
      <c r="A159" s="6" t="str">
        <f>IFERROR((INDEX('BASE DE DONNES EMPLACEMENT'!A:A,MATCH($B159,'BASE DE DONNES EMPLACEMENT'!$B:$B,0))),"")</f>
        <v/>
      </c>
      <c r="B159" s="6"/>
      <c r="C159" s="6" t="str">
        <f>IFERROR((INDEX('BASE DE DONNEES LITS'!C:C,MATCH($E159,'BASE DE DONNEES LITS'!$E:$E,0))),"")</f>
        <v/>
      </c>
      <c r="D159" s="6"/>
      <c r="E159" s="6"/>
      <c r="F159" s="7"/>
    </row>
    <row r="160" spans="1:6" x14ac:dyDescent="0.25">
      <c r="A160" s="6" t="str">
        <f>IFERROR((INDEX('BASE DE DONNES EMPLACEMENT'!A:A,MATCH($B160,'BASE DE DONNES EMPLACEMENT'!$B:$B,0))),"")</f>
        <v/>
      </c>
      <c r="B160" s="6"/>
      <c r="C160" s="6" t="str">
        <f>IFERROR((INDEX('BASE DE DONNEES LITS'!C:C,MATCH($E160,'BASE DE DONNEES LITS'!$E:$E,0))),"")</f>
        <v/>
      </c>
      <c r="D160" s="6"/>
      <c r="E160" s="6"/>
      <c r="F160" s="7"/>
    </row>
    <row r="161" spans="1:6" x14ac:dyDescent="0.25">
      <c r="A161" s="6" t="str">
        <f>IFERROR((INDEX('BASE DE DONNES EMPLACEMENT'!A:A,MATCH($B161,'BASE DE DONNES EMPLACEMENT'!$B:$B,0))),"")</f>
        <v/>
      </c>
      <c r="B161" s="6"/>
      <c r="C161" s="6" t="str">
        <f>IFERROR((INDEX('BASE DE DONNEES LITS'!C:C,MATCH($E161,'BASE DE DONNEES LITS'!$E:$E,0))),"")</f>
        <v/>
      </c>
      <c r="D161" s="6"/>
      <c r="E161" s="6"/>
      <c r="F161" s="7"/>
    </row>
    <row r="162" spans="1:6" x14ac:dyDescent="0.25">
      <c r="A162" s="6" t="str">
        <f>IFERROR((INDEX('BASE DE DONNES EMPLACEMENT'!A:A,MATCH($B162,'BASE DE DONNES EMPLACEMENT'!$B:$B,0))),"")</f>
        <v/>
      </c>
      <c r="B162" s="6"/>
      <c r="C162" s="6" t="str">
        <f>IFERROR((INDEX('BASE DE DONNEES LITS'!C:C,MATCH($E162,'BASE DE DONNEES LITS'!$E:$E,0))),"")</f>
        <v/>
      </c>
      <c r="D162" s="6"/>
      <c r="E162" s="6"/>
      <c r="F162" s="7"/>
    </row>
    <row r="163" spans="1:6" x14ac:dyDescent="0.25">
      <c r="A163" s="6" t="str">
        <f>IFERROR((INDEX('BASE DE DONNES EMPLACEMENT'!A:A,MATCH($B163,'BASE DE DONNES EMPLACEMENT'!$B:$B,0))),"")</f>
        <v/>
      </c>
      <c r="B163" s="6"/>
      <c r="C163" s="6" t="str">
        <f>IFERROR((INDEX('BASE DE DONNEES LITS'!C:C,MATCH($E163,'BASE DE DONNEES LITS'!$E:$E,0))),"")</f>
        <v/>
      </c>
      <c r="D163" s="6"/>
      <c r="E163" s="6"/>
      <c r="F163" s="7"/>
    </row>
    <row r="164" spans="1:6" x14ac:dyDescent="0.25">
      <c r="A164" s="6" t="str">
        <f>IFERROR((INDEX('BASE DE DONNES EMPLACEMENT'!A:A,MATCH($B164,'BASE DE DONNES EMPLACEMENT'!$B:$B,0))),"")</f>
        <v/>
      </c>
      <c r="B164" s="6"/>
      <c r="C164" s="6" t="str">
        <f>IFERROR((INDEX('BASE DE DONNEES LITS'!C:C,MATCH($E164,'BASE DE DONNEES LITS'!$E:$E,0))),"")</f>
        <v/>
      </c>
      <c r="D164" s="6"/>
      <c r="E164" s="6"/>
      <c r="F164" s="7"/>
    </row>
    <row r="165" spans="1:6" x14ac:dyDescent="0.25">
      <c r="A165" s="6" t="str">
        <f>IFERROR((INDEX('BASE DE DONNES EMPLACEMENT'!A:A,MATCH($B165,'BASE DE DONNES EMPLACEMENT'!$B:$B,0))),"")</f>
        <v/>
      </c>
      <c r="B165" s="6"/>
      <c r="C165" s="6" t="str">
        <f>IFERROR((INDEX('BASE DE DONNEES LITS'!C:C,MATCH($E165,'BASE DE DONNEES LITS'!$E:$E,0))),"")</f>
        <v/>
      </c>
      <c r="D165" s="6"/>
      <c r="E165" s="6"/>
      <c r="F165" s="7"/>
    </row>
    <row r="166" spans="1:6" x14ac:dyDescent="0.25">
      <c r="A166" s="6" t="str">
        <f>IFERROR((INDEX('BASE DE DONNES EMPLACEMENT'!A:A,MATCH($B166,'BASE DE DONNES EMPLACEMENT'!$B:$B,0))),"")</f>
        <v/>
      </c>
      <c r="B166" s="6"/>
      <c r="C166" s="6" t="str">
        <f>IFERROR((INDEX('BASE DE DONNEES LITS'!C:C,MATCH($E166,'BASE DE DONNEES LITS'!$E:$E,0))),"")</f>
        <v/>
      </c>
      <c r="D166" s="6"/>
      <c r="E166" s="6"/>
      <c r="F166" s="7"/>
    </row>
    <row r="167" spans="1:6" x14ac:dyDescent="0.25">
      <c r="A167" s="6" t="str">
        <f>IFERROR((INDEX('BASE DE DONNES EMPLACEMENT'!A:A,MATCH($B167,'BASE DE DONNES EMPLACEMENT'!$B:$B,0))),"")</f>
        <v/>
      </c>
      <c r="B167" s="6"/>
      <c r="C167" s="6" t="str">
        <f>IFERROR((INDEX('BASE DE DONNEES LITS'!C:C,MATCH($E167,'BASE DE DONNEES LITS'!$E:$E,0))),"")</f>
        <v/>
      </c>
      <c r="D167" s="6"/>
      <c r="E167" s="6"/>
      <c r="F167" s="7"/>
    </row>
    <row r="168" spans="1:6" x14ac:dyDescent="0.25">
      <c r="A168" s="6" t="str">
        <f>IFERROR((INDEX('BASE DE DONNES EMPLACEMENT'!A:A,MATCH($B168,'BASE DE DONNES EMPLACEMENT'!$B:$B,0))),"")</f>
        <v/>
      </c>
      <c r="B168" s="6"/>
      <c r="C168" s="6" t="str">
        <f>IFERROR((INDEX('BASE DE DONNEES LITS'!C:C,MATCH($E168,'BASE DE DONNEES LITS'!$E:$E,0))),"")</f>
        <v/>
      </c>
      <c r="D168" s="6"/>
      <c r="E168" s="6"/>
      <c r="F168" s="7"/>
    </row>
    <row r="169" spans="1:6" x14ac:dyDescent="0.25">
      <c r="A169" s="6" t="str">
        <f>IFERROR((INDEX('BASE DE DONNES EMPLACEMENT'!A:A,MATCH($B169,'BASE DE DONNES EMPLACEMENT'!$B:$B,0))),"")</f>
        <v/>
      </c>
      <c r="B169" s="6"/>
      <c r="C169" s="6" t="str">
        <f>IFERROR((INDEX('BASE DE DONNEES LITS'!C:C,MATCH($E169,'BASE DE DONNEES LITS'!$E:$E,0))),"")</f>
        <v/>
      </c>
      <c r="D169" s="6"/>
      <c r="E169" s="6"/>
      <c r="F169" s="7"/>
    </row>
    <row r="170" spans="1:6" x14ac:dyDescent="0.25">
      <c r="A170" s="6" t="str">
        <f>IFERROR((INDEX('BASE DE DONNES EMPLACEMENT'!A:A,MATCH($B170,'BASE DE DONNES EMPLACEMENT'!$B:$B,0))),"")</f>
        <v/>
      </c>
      <c r="B170" s="6"/>
      <c r="C170" s="6" t="str">
        <f>IFERROR((INDEX('BASE DE DONNEES LITS'!C:C,MATCH($E170,'BASE DE DONNEES LITS'!$E:$E,0))),"")</f>
        <v/>
      </c>
      <c r="D170" s="6"/>
      <c r="E170" s="6"/>
      <c r="F170" s="7"/>
    </row>
    <row r="171" spans="1:6" x14ac:dyDescent="0.25">
      <c r="A171" s="6" t="str">
        <f>IFERROR((INDEX('BASE DE DONNES EMPLACEMENT'!A:A,MATCH($B171,'BASE DE DONNES EMPLACEMENT'!$B:$B,0))),"")</f>
        <v/>
      </c>
      <c r="B171" s="6"/>
      <c r="C171" s="6" t="str">
        <f>IFERROR((INDEX('BASE DE DONNEES LITS'!C:C,MATCH($E171,'BASE DE DONNEES LITS'!$E:$E,0))),"")</f>
        <v/>
      </c>
      <c r="D171" s="6"/>
      <c r="E171" s="6"/>
      <c r="F171" s="7"/>
    </row>
    <row r="172" spans="1:6" x14ac:dyDescent="0.25">
      <c r="A172" s="6" t="str">
        <f>IFERROR((INDEX('BASE DE DONNES EMPLACEMENT'!A:A,MATCH($B172,'BASE DE DONNES EMPLACEMENT'!$B:$B,0))),"")</f>
        <v/>
      </c>
      <c r="B172" s="6"/>
      <c r="C172" s="6" t="str">
        <f>IFERROR((INDEX('BASE DE DONNEES LITS'!C:C,MATCH($E172,'BASE DE DONNEES LITS'!$E:$E,0))),"")</f>
        <v/>
      </c>
      <c r="D172" s="6"/>
      <c r="E172" s="6"/>
      <c r="F172" s="7"/>
    </row>
    <row r="173" spans="1:6" x14ac:dyDescent="0.25">
      <c r="A173" s="6" t="str">
        <f>IFERROR((INDEX('BASE DE DONNES EMPLACEMENT'!A:A,MATCH($B173,'BASE DE DONNES EMPLACEMENT'!$B:$B,0))),"")</f>
        <v/>
      </c>
      <c r="B173" s="6"/>
      <c r="C173" s="6" t="str">
        <f>IFERROR((INDEX('BASE DE DONNEES LITS'!C:C,MATCH($E173,'BASE DE DONNEES LITS'!$E:$E,0))),"")</f>
        <v/>
      </c>
      <c r="D173" s="6"/>
      <c r="E173" s="6"/>
      <c r="F173" s="7"/>
    </row>
    <row r="174" spans="1:6" x14ac:dyDescent="0.25">
      <c r="A174" s="6" t="str">
        <f>IFERROR((INDEX('BASE DE DONNES EMPLACEMENT'!A:A,MATCH($B174,'BASE DE DONNES EMPLACEMENT'!$B:$B,0))),"")</f>
        <v/>
      </c>
      <c r="B174" s="6"/>
      <c r="C174" s="6" t="str">
        <f>IFERROR((INDEX('BASE DE DONNEES LITS'!C:C,MATCH($E174,'BASE DE DONNEES LITS'!$E:$E,0))),"")</f>
        <v/>
      </c>
      <c r="D174" s="6"/>
      <c r="E174" s="6"/>
      <c r="F174" s="7"/>
    </row>
    <row r="175" spans="1:6" x14ac:dyDescent="0.25">
      <c r="A175" s="6" t="str">
        <f>IFERROR((INDEX('BASE DE DONNES EMPLACEMENT'!A:A,MATCH($B175,'BASE DE DONNES EMPLACEMENT'!$B:$B,0))),"")</f>
        <v/>
      </c>
      <c r="B175" s="6"/>
      <c r="C175" s="6" t="str">
        <f>IFERROR((INDEX('BASE DE DONNEES LITS'!C:C,MATCH($E175,'BASE DE DONNEES LITS'!$E:$E,0))),"")</f>
        <v/>
      </c>
      <c r="D175" s="6"/>
      <c r="E175" s="6"/>
      <c r="F175" s="7"/>
    </row>
    <row r="176" spans="1:6" x14ac:dyDescent="0.25">
      <c r="A176" s="6" t="str">
        <f>IFERROR((INDEX('BASE DE DONNES EMPLACEMENT'!A:A,MATCH($B176,'BASE DE DONNES EMPLACEMENT'!$B:$B,0))),"")</f>
        <v/>
      </c>
      <c r="B176" s="6"/>
      <c r="C176" s="6" t="str">
        <f>IFERROR((INDEX('BASE DE DONNEES LITS'!C:C,MATCH($E176,'BASE DE DONNEES LITS'!$E:$E,0))),"")</f>
        <v/>
      </c>
      <c r="D176" s="6"/>
      <c r="E176" s="6"/>
      <c r="F176" s="7"/>
    </row>
    <row r="177" spans="1:6" x14ac:dyDescent="0.25">
      <c r="A177" s="6" t="str">
        <f>IFERROR((INDEX('BASE DE DONNES EMPLACEMENT'!A:A,MATCH($B177,'BASE DE DONNES EMPLACEMENT'!$B:$B,0))),"")</f>
        <v/>
      </c>
      <c r="B177" s="6"/>
      <c r="C177" s="6" t="str">
        <f>IFERROR((INDEX('BASE DE DONNEES LITS'!C:C,MATCH($E177,'BASE DE DONNEES LITS'!$E:$E,0))),"")</f>
        <v/>
      </c>
      <c r="D177" s="6"/>
      <c r="E177" s="6"/>
      <c r="F177" s="7"/>
    </row>
    <row r="178" spans="1:6" x14ac:dyDescent="0.25">
      <c r="A178" s="6" t="str">
        <f>IFERROR((INDEX('BASE DE DONNES EMPLACEMENT'!A:A,MATCH($B178,'BASE DE DONNES EMPLACEMENT'!$B:$B,0))),"")</f>
        <v/>
      </c>
      <c r="B178" s="6"/>
      <c r="C178" s="6" t="str">
        <f>IFERROR((INDEX('BASE DE DONNEES LITS'!C:C,MATCH($E178,'BASE DE DONNEES LITS'!$E:$E,0))),"")</f>
        <v/>
      </c>
      <c r="D178" s="6"/>
      <c r="E178" s="6"/>
      <c r="F178" s="7"/>
    </row>
    <row r="179" spans="1:6" x14ac:dyDescent="0.25">
      <c r="A179" s="6" t="str">
        <f>IFERROR((INDEX('BASE DE DONNES EMPLACEMENT'!A:A,MATCH($B179,'BASE DE DONNES EMPLACEMENT'!$B:$B,0))),"")</f>
        <v/>
      </c>
      <c r="B179" s="6"/>
      <c r="C179" s="6" t="str">
        <f>IFERROR((INDEX('BASE DE DONNEES LITS'!C:C,MATCH($E179,'BASE DE DONNEES LITS'!$E:$E,0))),"")</f>
        <v/>
      </c>
      <c r="D179" s="6"/>
      <c r="E179" s="6"/>
      <c r="F179" s="7"/>
    </row>
    <row r="180" spans="1:6" x14ac:dyDescent="0.25">
      <c r="A180" s="6" t="str">
        <f>IFERROR((INDEX('BASE DE DONNES EMPLACEMENT'!A:A,MATCH($B180,'BASE DE DONNES EMPLACEMENT'!$B:$B,0))),"")</f>
        <v/>
      </c>
      <c r="B180" s="6"/>
      <c r="C180" s="6" t="str">
        <f>IFERROR((INDEX('BASE DE DONNEES LITS'!C:C,MATCH($E180,'BASE DE DONNEES LITS'!$E:$E,0))),"")</f>
        <v/>
      </c>
      <c r="D180" s="6"/>
      <c r="E180" s="6"/>
      <c r="F180" s="7"/>
    </row>
    <row r="181" spans="1:6" x14ac:dyDescent="0.25">
      <c r="A181" s="6" t="str">
        <f>IFERROR((INDEX('BASE DE DONNES EMPLACEMENT'!A:A,MATCH($B181,'BASE DE DONNES EMPLACEMENT'!$B:$B,0))),"")</f>
        <v/>
      </c>
      <c r="B181" s="6"/>
      <c r="C181" s="6" t="str">
        <f>IFERROR((INDEX('BASE DE DONNEES LITS'!C:C,MATCH($E181,'BASE DE DONNEES LITS'!$E:$E,0))),"")</f>
        <v/>
      </c>
      <c r="D181" s="6"/>
      <c r="E181" s="6"/>
      <c r="F181" s="7"/>
    </row>
    <row r="182" spans="1:6" x14ac:dyDescent="0.25">
      <c r="A182" s="6" t="str">
        <f>IFERROR((INDEX('BASE DE DONNES EMPLACEMENT'!A:A,MATCH($B182,'BASE DE DONNES EMPLACEMENT'!$B:$B,0))),"")</f>
        <v/>
      </c>
      <c r="B182" s="6"/>
      <c r="C182" s="6" t="str">
        <f>IFERROR((INDEX('BASE DE DONNEES LITS'!C:C,MATCH($E182,'BASE DE DONNEES LITS'!$E:$E,0))),"")</f>
        <v/>
      </c>
      <c r="D182" s="6"/>
      <c r="E182" s="6"/>
      <c r="F182" s="7"/>
    </row>
    <row r="183" spans="1:6" x14ac:dyDescent="0.25">
      <c r="A183" s="6" t="str">
        <f>IFERROR((INDEX('BASE DE DONNES EMPLACEMENT'!A:A,MATCH($B183,'BASE DE DONNES EMPLACEMENT'!$B:$B,0))),"")</f>
        <v/>
      </c>
      <c r="B183" s="6"/>
      <c r="C183" s="6" t="str">
        <f>IFERROR((INDEX('BASE DE DONNEES LITS'!C:C,MATCH($E183,'BASE DE DONNEES LITS'!$E:$E,0))),"")</f>
        <v/>
      </c>
      <c r="D183" s="6"/>
      <c r="E183" s="6"/>
      <c r="F183" s="7"/>
    </row>
    <row r="184" spans="1:6" x14ac:dyDescent="0.25">
      <c r="A184" s="6" t="str">
        <f>IFERROR((INDEX('BASE DE DONNES EMPLACEMENT'!A:A,MATCH($B184,'BASE DE DONNES EMPLACEMENT'!$B:$B,0))),"")</f>
        <v/>
      </c>
      <c r="B184" s="6"/>
      <c r="C184" s="6" t="str">
        <f>IFERROR((INDEX('BASE DE DONNEES LITS'!C:C,MATCH($E184,'BASE DE DONNEES LITS'!$E:$E,0))),"")</f>
        <v/>
      </c>
      <c r="D184" s="6"/>
      <c r="E184" s="6"/>
      <c r="F184" s="7"/>
    </row>
    <row r="185" spans="1:6" x14ac:dyDescent="0.25">
      <c r="A185" s="6" t="str">
        <f>IFERROR((INDEX('BASE DE DONNES EMPLACEMENT'!A:A,MATCH($B185,'BASE DE DONNES EMPLACEMENT'!$B:$B,0))),"")</f>
        <v/>
      </c>
      <c r="B185" s="6"/>
      <c r="C185" s="6" t="str">
        <f>IFERROR((INDEX('BASE DE DONNEES LITS'!C:C,MATCH($E185,'BASE DE DONNEES LITS'!$E:$E,0))),"")</f>
        <v/>
      </c>
      <c r="D185" s="6"/>
      <c r="E185" s="6"/>
      <c r="F185" s="7"/>
    </row>
    <row r="186" spans="1:6" x14ac:dyDescent="0.25">
      <c r="A186" s="6" t="str">
        <f>IFERROR((INDEX('BASE DE DONNES EMPLACEMENT'!A:A,MATCH($B186,'BASE DE DONNES EMPLACEMENT'!$B:$B,0))),"")</f>
        <v/>
      </c>
      <c r="B186" s="6"/>
      <c r="C186" s="6" t="str">
        <f>IFERROR((INDEX('BASE DE DONNEES LITS'!C:C,MATCH($E186,'BASE DE DONNEES LITS'!$E:$E,0))),"")</f>
        <v/>
      </c>
      <c r="D186" s="6"/>
      <c r="E186" s="6"/>
      <c r="F186" s="7"/>
    </row>
    <row r="187" spans="1:6" x14ac:dyDescent="0.25">
      <c r="A187" s="6" t="str">
        <f>IFERROR((INDEX('BASE DE DONNES EMPLACEMENT'!A:A,MATCH($B187,'BASE DE DONNES EMPLACEMENT'!$B:$B,0))),"")</f>
        <v/>
      </c>
      <c r="B187" s="6"/>
      <c r="C187" s="6" t="str">
        <f>IFERROR((INDEX('BASE DE DONNEES LITS'!C:C,MATCH($E187,'BASE DE DONNEES LITS'!$E:$E,0))),"")</f>
        <v/>
      </c>
      <c r="D187" s="6"/>
      <c r="E187" s="6"/>
      <c r="F187" s="7"/>
    </row>
    <row r="188" spans="1:6" x14ac:dyDescent="0.25">
      <c r="A188" s="6" t="str">
        <f>IFERROR((INDEX('BASE DE DONNES EMPLACEMENT'!A:A,MATCH($B188,'BASE DE DONNES EMPLACEMENT'!$B:$B,0))),"")</f>
        <v/>
      </c>
      <c r="B188" s="6"/>
      <c r="C188" s="6" t="str">
        <f>IFERROR((INDEX('BASE DE DONNEES LITS'!C:C,MATCH($E188,'BASE DE DONNEES LITS'!$E:$E,0))),"")</f>
        <v/>
      </c>
      <c r="D188" s="6"/>
      <c r="E188" s="6"/>
      <c r="F188" s="7"/>
    </row>
    <row r="189" spans="1:6" x14ac:dyDescent="0.25">
      <c r="A189" s="6" t="str">
        <f>IFERROR((INDEX('BASE DE DONNES EMPLACEMENT'!A:A,MATCH($B189,'BASE DE DONNES EMPLACEMENT'!$B:$B,0))),"")</f>
        <v/>
      </c>
      <c r="B189" s="6"/>
      <c r="C189" s="6" t="str">
        <f>IFERROR((INDEX('BASE DE DONNEES LITS'!C:C,MATCH($E189,'BASE DE DONNEES LITS'!$E:$E,0))),"")</f>
        <v/>
      </c>
      <c r="D189" s="6"/>
      <c r="E189" s="6"/>
      <c r="F189" s="7"/>
    </row>
    <row r="190" spans="1:6" x14ac:dyDescent="0.25">
      <c r="A190" s="6" t="str">
        <f>IFERROR((INDEX('BASE DE DONNES EMPLACEMENT'!A:A,MATCH($B190,'BASE DE DONNES EMPLACEMENT'!$B:$B,0))),"")</f>
        <v/>
      </c>
      <c r="B190" s="6"/>
      <c r="C190" s="6" t="str">
        <f>IFERROR((INDEX('BASE DE DONNEES LITS'!C:C,MATCH($E190,'BASE DE DONNEES LITS'!$E:$E,0))),"")</f>
        <v/>
      </c>
      <c r="D190" s="6"/>
      <c r="E190" s="6"/>
      <c r="F190" s="7"/>
    </row>
    <row r="191" spans="1:6" x14ac:dyDescent="0.25">
      <c r="A191" s="6" t="str">
        <f>IFERROR((INDEX('BASE DE DONNES EMPLACEMENT'!A:A,MATCH($B191,'BASE DE DONNES EMPLACEMENT'!$B:$B,0))),"")</f>
        <v/>
      </c>
      <c r="B191" s="6"/>
      <c r="C191" s="6" t="str">
        <f>IFERROR((INDEX('BASE DE DONNEES LITS'!C:C,MATCH($E191,'BASE DE DONNEES LITS'!$E:$E,0))),"")</f>
        <v/>
      </c>
      <c r="D191" s="6"/>
      <c r="E191" s="6"/>
      <c r="F191" s="7"/>
    </row>
    <row r="192" spans="1:6" x14ac:dyDescent="0.25">
      <c r="A192" s="6" t="str">
        <f>IFERROR((INDEX('BASE DE DONNES EMPLACEMENT'!A:A,MATCH($B192,'BASE DE DONNES EMPLACEMENT'!$B:$B,0))),"")</f>
        <v/>
      </c>
      <c r="B192" s="6"/>
      <c r="C192" s="6" t="str">
        <f>IFERROR((INDEX('BASE DE DONNEES LITS'!C:C,MATCH($E192,'BASE DE DONNEES LITS'!$E:$E,0))),"")</f>
        <v/>
      </c>
      <c r="D192" s="6"/>
      <c r="E192" s="6"/>
      <c r="F192" s="7"/>
    </row>
    <row r="193" spans="1:6" x14ac:dyDescent="0.25">
      <c r="A193" s="6" t="str">
        <f>IFERROR((INDEX('BASE DE DONNES EMPLACEMENT'!A:A,MATCH($B193,'BASE DE DONNES EMPLACEMENT'!$B:$B,0))),"")</f>
        <v/>
      </c>
      <c r="B193" s="6"/>
      <c r="C193" s="6" t="str">
        <f>IFERROR((INDEX('BASE DE DONNEES LITS'!C:C,MATCH($E193,'BASE DE DONNEES LITS'!$E:$E,0))),"")</f>
        <v/>
      </c>
      <c r="D193" s="6"/>
      <c r="E193" s="6"/>
      <c r="F193" s="7"/>
    </row>
    <row r="194" spans="1:6" x14ac:dyDescent="0.25">
      <c r="A194" s="6" t="str">
        <f>IFERROR((INDEX('BASE DE DONNES EMPLACEMENT'!A:A,MATCH($B194,'BASE DE DONNES EMPLACEMENT'!$B:$B,0))),"")</f>
        <v/>
      </c>
      <c r="B194" s="6"/>
      <c r="C194" s="6" t="str">
        <f>IFERROR((INDEX('BASE DE DONNEES LITS'!C:C,MATCH($E194,'BASE DE DONNEES LITS'!$E:$E,0))),"")</f>
        <v/>
      </c>
      <c r="D194" s="6"/>
      <c r="E194" s="6"/>
      <c r="F194" s="7"/>
    </row>
    <row r="195" spans="1:6" x14ac:dyDescent="0.25">
      <c r="A195" s="6" t="str">
        <f>IFERROR((INDEX('BASE DE DONNES EMPLACEMENT'!A:A,MATCH($B195,'BASE DE DONNES EMPLACEMENT'!$B:$B,0))),"")</f>
        <v/>
      </c>
      <c r="B195" s="6"/>
      <c r="C195" s="6" t="str">
        <f>IFERROR((INDEX('BASE DE DONNEES LITS'!C:C,MATCH($E195,'BASE DE DONNEES LITS'!$E:$E,0))),"")</f>
        <v/>
      </c>
      <c r="D195" s="6"/>
      <c r="E195" s="6"/>
      <c r="F195" s="7"/>
    </row>
    <row r="196" spans="1:6" x14ac:dyDescent="0.25">
      <c r="A196" s="6" t="str">
        <f>IFERROR((INDEX('BASE DE DONNES EMPLACEMENT'!A:A,MATCH($B196,'BASE DE DONNES EMPLACEMENT'!$B:$B,0))),"")</f>
        <v/>
      </c>
      <c r="B196" s="6"/>
      <c r="C196" s="6" t="str">
        <f>IFERROR((INDEX('BASE DE DONNEES LITS'!C:C,MATCH($E196,'BASE DE DONNEES LITS'!$E:$E,0))),"")</f>
        <v/>
      </c>
      <c r="D196" s="6"/>
      <c r="E196" s="6"/>
      <c r="F196" s="7"/>
    </row>
    <row r="197" spans="1:6" x14ac:dyDescent="0.25">
      <c r="A197" s="6" t="str">
        <f>IFERROR((INDEX('BASE DE DONNES EMPLACEMENT'!A:A,MATCH($B197,'BASE DE DONNES EMPLACEMENT'!$B:$B,0))),"")</f>
        <v/>
      </c>
      <c r="B197" s="6"/>
      <c r="C197" s="6" t="str">
        <f>IFERROR((INDEX('BASE DE DONNEES LITS'!C:C,MATCH($E197,'BASE DE DONNEES LITS'!$E:$E,0))),"")</f>
        <v/>
      </c>
      <c r="D197" s="6"/>
      <c r="E197" s="6"/>
      <c r="F197" s="7"/>
    </row>
    <row r="198" spans="1:6" x14ac:dyDescent="0.25">
      <c r="A198" s="6" t="str">
        <f>IFERROR((INDEX('BASE DE DONNES EMPLACEMENT'!A:A,MATCH($B198,'BASE DE DONNES EMPLACEMENT'!$B:$B,0))),"")</f>
        <v/>
      </c>
      <c r="B198" s="6"/>
      <c r="C198" s="6" t="str">
        <f>IFERROR((INDEX('BASE DE DONNEES LITS'!C:C,MATCH($E198,'BASE DE DONNEES LITS'!$E:$E,0))),"")</f>
        <v/>
      </c>
      <c r="D198" s="6"/>
      <c r="E198" s="6"/>
      <c r="F198" s="7"/>
    </row>
    <row r="199" spans="1:6" x14ac:dyDescent="0.25">
      <c r="A199" s="6" t="str">
        <f>IFERROR((INDEX('BASE DE DONNES EMPLACEMENT'!A:A,MATCH($B199,'BASE DE DONNES EMPLACEMENT'!$B:$B,0))),"")</f>
        <v/>
      </c>
      <c r="B199" s="6"/>
      <c r="C199" s="6" t="str">
        <f>IFERROR((INDEX('BASE DE DONNEES LITS'!C:C,MATCH($E199,'BASE DE DONNEES LITS'!$E:$E,0))),"")</f>
        <v/>
      </c>
      <c r="D199" s="6"/>
      <c r="E199" s="6"/>
      <c r="F199" s="7"/>
    </row>
    <row r="200" spans="1:6" x14ac:dyDescent="0.25">
      <c r="A200" s="6" t="str">
        <f>IFERROR((INDEX('BASE DE DONNES EMPLACEMENT'!A:A,MATCH($B200,'BASE DE DONNES EMPLACEMENT'!$B:$B,0))),"")</f>
        <v/>
      </c>
      <c r="B200" s="6"/>
      <c r="C200" s="6" t="str">
        <f>IFERROR((INDEX('BASE DE DONNEES LITS'!C:C,MATCH($E200,'BASE DE DONNEES LITS'!$E:$E,0))),"")</f>
        <v/>
      </c>
      <c r="D200" s="6"/>
      <c r="E200" s="6"/>
      <c r="F200" s="7"/>
    </row>
  </sheetData>
  <mergeCells count="1">
    <mergeCell ref="A1:F1"/>
  </mergeCells>
  <dataValidations count="1">
    <dataValidation type="list" allowBlank="1" showInputMessage="1" showErrorMessage="1" sqref="E3:E30">
      <formula1>SérieLits</formula1>
    </dataValidation>
  </dataValidations>
  <pageMargins left="0.7" right="0.7" top="0.75" bottom="0.75" header="0.3" footer="0.3"/>
  <pageSetup paperSize="9" orientation="landscape" horizontalDpi="4294967293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DONNES EMPLACEMENT'!$B$2:$B$148</xm:f>
          </x14:formula1>
          <xm:sqref>B3:B200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249977111117893"/>
  </sheetPr>
  <dimension ref="B1:H200"/>
  <sheetViews>
    <sheetView showGridLines="0" topLeftCell="A66" zoomScaleNormal="100" workbookViewId="0">
      <selection activeCell="F92" sqref="F92"/>
    </sheetView>
  </sheetViews>
  <sheetFormatPr baseColWidth="10" defaultColWidth="11.42578125" defaultRowHeight="15" x14ac:dyDescent="0.25"/>
  <cols>
    <col min="1" max="1" width="10.42578125" customWidth="1"/>
    <col min="2" max="2" width="21.5703125" style="1" customWidth="1"/>
    <col min="3" max="3" width="20.140625" style="1" customWidth="1"/>
    <col min="4" max="4" width="24" style="1" customWidth="1"/>
    <col min="5" max="5" width="24.7109375" style="1" customWidth="1"/>
    <col min="6" max="6" width="27.85546875" style="1" customWidth="1"/>
    <col min="7" max="7" width="82" style="1" customWidth="1"/>
  </cols>
  <sheetData>
    <row r="1" spans="2:8" ht="90.75" customHeight="1" x14ac:dyDescent="0.25">
      <c r="B1" s="5" t="s">
        <v>59</v>
      </c>
      <c r="C1" s="5"/>
      <c r="D1" s="5"/>
      <c r="E1" s="5"/>
      <c r="F1" s="5"/>
      <c r="G1" s="5"/>
    </row>
    <row r="2" spans="2:8" ht="15.75" x14ac:dyDescent="0.25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17</v>
      </c>
      <c r="H2" s="2"/>
    </row>
    <row r="3" spans="2:8" ht="15.75" x14ac:dyDescent="0.25">
      <c r="B3" s="6" t="str">
        <f>IFERROR((INDEX('BASE DE DONNES EMPLACEMENT'!A:A,MATCH($C3,'BASE DE DONNES EMPLACEMENT'!$B:$B,0))),"")</f>
        <v/>
      </c>
      <c r="C3" s="6"/>
      <c r="D3" s="6" t="str">
        <f>IFERROR((INDEX('BASE DE DONNEES FRM'!C:C,MATCH($F3,'BASE DE DONNEES FRM'!$E:$E,0))),"")</f>
        <v>SUNRISE</v>
      </c>
      <c r="E3" s="6" t="str">
        <f>IFERROR((INDEX('BASE DE DONNEES FRM'!D:D,MATCH($F3,'BASE DE DONNEES FRM'!$E:$E,0))),"")</f>
        <v>BREZZY BASIX2</v>
      </c>
      <c r="F3" s="6" t="s">
        <v>43</v>
      </c>
      <c r="G3" s="8"/>
    </row>
    <row r="4" spans="2:8" ht="15.75" x14ac:dyDescent="0.25">
      <c r="B4" s="6" t="str">
        <f>IFERROR((INDEX('BASE DE DONNES EMPLACEMENT'!A:A,MATCH($C4,'BASE DE DONNES EMPLACEMENT'!$B:$B,0))),"")</f>
        <v/>
      </c>
      <c r="C4" s="6"/>
      <c r="D4" s="6" t="str">
        <f>IFERROR((INDEX('BASE DE DONNEES FRM'!C:C,MATCH($F4,'BASE DE DONNEES FRM'!$E:$E,0))),"")</f>
        <v/>
      </c>
      <c r="E4" s="6" t="str">
        <f>IFERROR((INDEX('BASE DE DONNEES FRM'!D:D,MATCH($F4,'BASE DE DONNEES FRM'!$E:$E,0))),"")</f>
        <v/>
      </c>
      <c r="F4" s="6"/>
      <c r="G4" s="8"/>
    </row>
    <row r="5" spans="2:8" ht="15.75" x14ac:dyDescent="0.25">
      <c r="B5" s="6" t="str">
        <f>IFERROR((INDEX('BASE DE DONNES EMPLACEMENT'!A:A,MATCH($C5,'BASE DE DONNES EMPLACEMENT'!$B:$B,0))),"")</f>
        <v/>
      </c>
      <c r="C5" s="6"/>
      <c r="D5" s="6" t="str">
        <f>IFERROR((INDEX('BASE DE DONNEES FRM'!C:C,MATCH($F5,'BASE DE DONNEES FRM'!$E:$E,0))),"")</f>
        <v/>
      </c>
      <c r="E5" s="6" t="str">
        <f>IFERROR((INDEX('BASE DE DONNEES FRM'!D:D,MATCH($F5,'BASE DE DONNEES FRM'!$E:$E,0))),"")</f>
        <v/>
      </c>
      <c r="F5" s="6"/>
      <c r="G5" s="8"/>
    </row>
    <row r="6" spans="2:8" ht="15.75" x14ac:dyDescent="0.25">
      <c r="B6" s="6" t="str">
        <f>IFERROR((INDEX('BASE DE DONNES EMPLACEMENT'!A:A,MATCH($C6,'BASE DE DONNES EMPLACEMENT'!$B:$B,0))),"")</f>
        <v/>
      </c>
      <c r="C6" s="6"/>
      <c r="D6" s="6" t="str">
        <f>IFERROR((INDEX('BASE DE DONNEES FRM'!C:C,MATCH($F6,'BASE DE DONNEES FRM'!$E:$E,0))),"")</f>
        <v/>
      </c>
      <c r="E6" s="6" t="str">
        <f>IFERROR((INDEX('BASE DE DONNEES FRM'!D:D,MATCH($F6,'BASE DE DONNEES FRM'!$E:$E,0))),"")</f>
        <v/>
      </c>
      <c r="F6" s="6"/>
      <c r="G6" s="8"/>
    </row>
    <row r="7" spans="2:8" ht="15.75" x14ac:dyDescent="0.25">
      <c r="B7" s="6" t="str">
        <f>IFERROR((INDEX('BASE DE DONNES EMPLACEMENT'!A:A,MATCH($C7,'BASE DE DONNES EMPLACEMENT'!$B:$B,0))),"")</f>
        <v/>
      </c>
      <c r="C7" s="6"/>
      <c r="D7" s="6" t="str">
        <f>IFERROR((INDEX('BASE DE DONNEES FRM'!C:C,MATCH($F7,'BASE DE DONNEES FRM'!$E:$E,0))),"")</f>
        <v/>
      </c>
      <c r="E7" s="6" t="str">
        <f>IFERROR((INDEX('BASE DE DONNEES FRM'!D:D,MATCH($F7,'BASE DE DONNEES FRM'!$E:$E,0))),"")</f>
        <v/>
      </c>
      <c r="F7" s="6"/>
      <c r="G7" s="8"/>
    </row>
    <row r="8" spans="2:8" ht="15.75" x14ac:dyDescent="0.25">
      <c r="B8" s="6" t="str">
        <f>IFERROR((INDEX('BASE DE DONNES EMPLACEMENT'!A:A,MATCH($C8,'BASE DE DONNES EMPLACEMENT'!$B:$B,0))),"")</f>
        <v/>
      </c>
      <c r="C8" s="6"/>
      <c r="D8" s="6" t="str">
        <f>IFERROR((INDEX('BASE DE DONNEES FRM'!C:C,MATCH($F8,'BASE DE DONNEES FRM'!$E:$E,0))),"")</f>
        <v/>
      </c>
      <c r="E8" s="6" t="str">
        <f>IFERROR((INDEX('BASE DE DONNEES FRM'!D:D,MATCH($F8,'BASE DE DONNEES FRM'!$E:$E,0))),"")</f>
        <v/>
      </c>
      <c r="F8" s="6"/>
      <c r="G8" s="8"/>
    </row>
    <row r="9" spans="2:8" ht="15.75" x14ac:dyDescent="0.25">
      <c r="B9" s="6" t="str">
        <f>IFERROR((INDEX('BASE DE DONNES EMPLACEMENT'!A:A,MATCH($C9,'BASE DE DONNES EMPLACEMENT'!$B:$B,0))),"")</f>
        <v/>
      </c>
      <c r="C9" s="6"/>
      <c r="D9" s="6" t="str">
        <f>IFERROR((INDEX('BASE DE DONNEES FRM'!C:C,MATCH($F9,'BASE DE DONNEES FRM'!$E:$E,0))),"")</f>
        <v/>
      </c>
      <c r="E9" s="6" t="str">
        <f>IFERROR((INDEX('BASE DE DONNEES FRM'!D:D,MATCH($F9,'BASE DE DONNEES FRM'!$E:$E,0))),"")</f>
        <v/>
      </c>
      <c r="F9" s="6"/>
      <c r="G9" s="8"/>
    </row>
    <row r="10" spans="2:8" ht="15.75" x14ac:dyDescent="0.25">
      <c r="B10" s="6" t="str">
        <f>IFERROR((INDEX('BASE DE DONNES EMPLACEMENT'!A:A,MATCH($C10,'BASE DE DONNES EMPLACEMENT'!$B:$B,0))),"")</f>
        <v/>
      </c>
      <c r="C10" s="6"/>
      <c r="D10" s="6" t="str">
        <f>IFERROR((INDEX('BASE DE DONNEES FRM'!C:C,MATCH($F10,'BASE DE DONNEES FRM'!$E:$E,0))),"")</f>
        <v/>
      </c>
      <c r="E10" s="6" t="str">
        <f>IFERROR((INDEX('BASE DE DONNEES FRM'!D:D,MATCH($F10,'BASE DE DONNEES FRM'!$E:$E,0))),"")</f>
        <v/>
      </c>
      <c r="F10" s="6"/>
      <c r="G10" s="8"/>
    </row>
    <row r="11" spans="2:8" ht="15.75" x14ac:dyDescent="0.25">
      <c r="B11" s="6" t="str">
        <f>IFERROR((INDEX('BASE DE DONNES EMPLACEMENT'!A:A,MATCH($C11,'BASE DE DONNES EMPLACEMENT'!$B:$B,0))),"")</f>
        <v/>
      </c>
      <c r="C11" s="6"/>
      <c r="D11" s="6" t="str">
        <f>IFERROR((INDEX('BASE DE DONNEES FRM'!C:C,MATCH($F11,'BASE DE DONNEES FRM'!$E:$E,0))),"")</f>
        <v/>
      </c>
      <c r="E11" s="6" t="str">
        <f>IFERROR((INDEX('BASE DE DONNEES FRM'!D:D,MATCH($F11,'BASE DE DONNEES FRM'!$E:$E,0))),"")</f>
        <v/>
      </c>
      <c r="F11" s="6"/>
      <c r="G11" s="8"/>
    </row>
    <row r="12" spans="2:8" ht="15.75" x14ac:dyDescent="0.25">
      <c r="B12" s="6" t="str">
        <f>IFERROR((INDEX('BASE DE DONNES EMPLACEMENT'!A:A,MATCH($C12,'BASE DE DONNES EMPLACEMENT'!$B:$B,0))),"")</f>
        <v/>
      </c>
      <c r="C12" s="6"/>
      <c r="D12" s="6" t="str">
        <f>IFERROR((INDEX('BASE DE DONNEES FRM'!C:C,MATCH($F12,'BASE DE DONNEES FRM'!$E:$E,0))),"")</f>
        <v/>
      </c>
      <c r="E12" s="6" t="str">
        <f>IFERROR((INDEX('BASE DE DONNEES FRM'!D:D,MATCH($F12,'BASE DE DONNEES FRM'!$E:$E,0))),"")</f>
        <v/>
      </c>
      <c r="F12" s="6"/>
      <c r="G12" s="8"/>
    </row>
    <row r="13" spans="2:8" ht="15.75" x14ac:dyDescent="0.25">
      <c r="B13" s="6" t="str">
        <f>IFERROR((INDEX('BASE DE DONNES EMPLACEMENT'!A:A,MATCH($C13,'BASE DE DONNES EMPLACEMENT'!$B:$B,0))),"")</f>
        <v/>
      </c>
      <c r="C13" s="6"/>
      <c r="D13" s="6" t="str">
        <f>IFERROR((INDEX('BASE DE DONNEES FRM'!C:C,MATCH($F13,'BASE DE DONNEES FRM'!$E:$E,0))),"")</f>
        <v/>
      </c>
      <c r="E13" s="6" t="str">
        <f>IFERROR((INDEX('BASE DE DONNEES FRM'!D:D,MATCH($F13,'BASE DE DONNEES FRM'!$E:$E,0))),"")</f>
        <v/>
      </c>
      <c r="F13" s="6"/>
      <c r="G13" s="8"/>
    </row>
    <row r="14" spans="2:8" ht="15.75" x14ac:dyDescent="0.25">
      <c r="B14" s="6" t="str">
        <f>IFERROR((INDEX('BASE DE DONNES EMPLACEMENT'!A:A,MATCH($C14,'BASE DE DONNES EMPLACEMENT'!$B:$B,0))),"")</f>
        <v/>
      </c>
      <c r="C14" s="6"/>
      <c r="D14" s="6" t="str">
        <f>IFERROR((INDEX('BASE DE DONNEES FRM'!C:C,MATCH($F14,'BASE DE DONNEES FRM'!$E:$E,0))),"")</f>
        <v/>
      </c>
      <c r="E14" s="6" t="str">
        <f>IFERROR((INDEX('BASE DE DONNEES FRM'!D:D,MATCH($F14,'BASE DE DONNEES FRM'!$E:$E,0))),"")</f>
        <v/>
      </c>
      <c r="F14" s="6"/>
      <c r="G14" s="8"/>
    </row>
    <row r="15" spans="2:8" ht="15.75" x14ac:dyDescent="0.25">
      <c r="B15" s="6" t="str">
        <f>IFERROR((INDEX('BASE DE DONNES EMPLACEMENT'!A:A,MATCH($C15,'BASE DE DONNES EMPLACEMENT'!$B:$B,0))),"")</f>
        <v/>
      </c>
      <c r="C15" s="6"/>
      <c r="D15" s="6" t="str">
        <f>IFERROR((INDEX('BASE DE DONNEES FRM'!C:C,MATCH($F15,'BASE DE DONNEES FRM'!$E:$E,0))),"")</f>
        <v/>
      </c>
      <c r="E15" s="6" t="str">
        <f>IFERROR((INDEX('BASE DE DONNEES FRM'!D:D,MATCH($F15,'BASE DE DONNEES FRM'!$E:$E,0))),"")</f>
        <v/>
      </c>
      <c r="F15" s="6"/>
      <c r="G15" s="8"/>
    </row>
    <row r="16" spans="2:8" ht="15.75" x14ac:dyDescent="0.25">
      <c r="B16" s="6" t="str">
        <f>IFERROR((INDEX('BASE DE DONNES EMPLACEMENT'!A:A,MATCH($C16,'BASE DE DONNES EMPLACEMENT'!$B:$B,0))),"")</f>
        <v/>
      </c>
      <c r="C16" s="6"/>
      <c r="D16" s="6" t="str">
        <f>IFERROR((INDEX('BASE DE DONNEES FRM'!C:C,MATCH($F16,'BASE DE DONNEES FRM'!$E:$E,0))),"")</f>
        <v/>
      </c>
      <c r="E16" s="6" t="str">
        <f>IFERROR((INDEX('BASE DE DONNEES FRM'!D:D,MATCH($F16,'BASE DE DONNEES FRM'!$E:$E,0))),"")</f>
        <v/>
      </c>
      <c r="F16" s="6"/>
      <c r="G16" s="8"/>
    </row>
    <row r="17" spans="2:7" ht="15.75" x14ac:dyDescent="0.25">
      <c r="B17" s="6" t="str">
        <f>IFERROR((INDEX('BASE DE DONNES EMPLACEMENT'!A:A,MATCH($C17,'BASE DE DONNES EMPLACEMENT'!$B:$B,0))),"")</f>
        <v/>
      </c>
      <c r="C17" s="6"/>
      <c r="D17" s="6" t="str">
        <f>IFERROR((INDEX('BASE DE DONNEES FRM'!C:C,MATCH($F17,'BASE DE DONNEES FRM'!$E:$E,0))),"")</f>
        <v/>
      </c>
      <c r="E17" s="6" t="str">
        <f>IFERROR((INDEX('BASE DE DONNEES FRM'!D:D,MATCH($F17,'BASE DE DONNEES FRM'!$E:$E,0))),"")</f>
        <v/>
      </c>
      <c r="F17" s="6"/>
      <c r="G17" s="8"/>
    </row>
    <row r="18" spans="2:7" ht="15.75" x14ac:dyDescent="0.25">
      <c r="B18" s="6" t="str">
        <f>IFERROR((INDEX('BASE DE DONNES EMPLACEMENT'!A:A,MATCH($C18,'BASE DE DONNES EMPLACEMENT'!$B:$B,0))),"")</f>
        <v/>
      </c>
      <c r="C18" s="6"/>
      <c r="D18" s="6" t="str">
        <f>IFERROR((INDEX('BASE DE DONNEES FRM'!C:C,MATCH($F18,'BASE DE DONNEES FRM'!$E:$E,0))),"")</f>
        <v/>
      </c>
      <c r="E18" s="6" t="str">
        <f>IFERROR((INDEX('BASE DE DONNEES FRM'!D:D,MATCH($F18,'BASE DE DONNEES FRM'!$E:$E,0))),"")</f>
        <v/>
      </c>
      <c r="F18" s="6"/>
      <c r="G18" s="8"/>
    </row>
    <row r="19" spans="2:7" ht="15.75" x14ac:dyDescent="0.25">
      <c r="B19" s="6" t="str">
        <f>IFERROR((INDEX('BASE DE DONNES EMPLACEMENT'!A:A,MATCH($C19,'BASE DE DONNES EMPLACEMENT'!$B:$B,0))),"")</f>
        <v/>
      </c>
      <c r="C19" s="6"/>
      <c r="D19" s="6" t="str">
        <f>IFERROR((INDEX('BASE DE DONNEES FRM'!C:C,MATCH($F19,'BASE DE DONNEES FRM'!$E:$E,0))),"")</f>
        <v/>
      </c>
      <c r="E19" s="6" t="str">
        <f>IFERROR((INDEX('BASE DE DONNEES FRM'!D:D,MATCH($F19,'BASE DE DONNEES FRM'!$E:$E,0))),"")</f>
        <v/>
      </c>
      <c r="F19" s="6"/>
      <c r="G19" s="8"/>
    </row>
    <row r="20" spans="2:7" ht="15.75" x14ac:dyDescent="0.25">
      <c r="B20" s="6" t="str">
        <f>IFERROR((INDEX('BASE DE DONNES EMPLACEMENT'!A:A,MATCH($C20,'BASE DE DONNES EMPLACEMENT'!$B:$B,0))),"")</f>
        <v/>
      </c>
      <c r="C20" s="6"/>
      <c r="D20" s="6" t="str">
        <f>IFERROR((INDEX('BASE DE DONNEES FRM'!C:C,MATCH($F20,'BASE DE DONNEES FRM'!$E:$E,0))),"")</f>
        <v/>
      </c>
      <c r="E20" s="6" t="str">
        <f>IFERROR((INDEX('BASE DE DONNEES FRM'!D:D,MATCH($F20,'BASE DE DONNEES FRM'!$E:$E,0))),"")</f>
        <v/>
      </c>
      <c r="F20" s="6"/>
      <c r="G20" s="8"/>
    </row>
    <row r="21" spans="2:7" ht="15.75" x14ac:dyDescent="0.25">
      <c r="B21" s="6" t="str">
        <f>IFERROR((INDEX('BASE DE DONNES EMPLACEMENT'!A:A,MATCH($C21,'BASE DE DONNES EMPLACEMENT'!$B:$B,0))),"")</f>
        <v/>
      </c>
      <c r="C21" s="6"/>
      <c r="D21" s="6" t="str">
        <f>IFERROR((INDEX('BASE DE DONNEES FRM'!C:C,MATCH($F21,'BASE DE DONNEES FRM'!$E:$E,0))),"")</f>
        <v/>
      </c>
      <c r="E21" s="6" t="str">
        <f>IFERROR((INDEX('BASE DE DONNEES FRM'!D:D,MATCH($F21,'BASE DE DONNEES FRM'!$E:$E,0))),"")</f>
        <v/>
      </c>
      <c r="F21" s="6"/>
      <c r="G21" s="8"/>
    </row>
    <row r="22" spans="2:7" ht="15.75" x14ac:dyDescent="0.25">
      <c r="B22" s="6" t="str">
        <f>IFERROR((INDEX('BASE DE DONNES EMPLACEMENT'!A:A,MATCH($C22,'BASE DE DONNES EMPLACEMENT'!$B:$B,0))),"")</f>
        <v/>
      </c>
      <c r="C22" s="6"/>
      <c r="D22" s="6" t="str">
        <f>IFERROR((INDEX('BASE DE DONNEES FRM'!C:C,MATCH($F22,'BASE DE DONNEES FRM'!$E:$E,0))),"")</f>
        <v/>
      </c>
      <c r="E22" s="6" t="str">
        <f>IFERROR((INDEX('BASE DE DONNEES FRM'!D:D,MATCH($F22,'BASE DE DONNEES FRM'!$E:$E,0))),"")</f>
        <v/>
      </c>
      <c r="F22" s="6"/>
      <c r="G22" s="8"/>
    </row>
    <row r="23" spans="2:7" ht="15.75" x14ac:dyDescent="0.25">
      <c r="B23" s="6" t="str">
        <f>IFERROR((INDEX('BASE DE DONNES EMPLACEMENT'!A:A,MATCH($C23,'BASE DE DONNES EMPLACEMENT'!$B:$B,0))),"")</f>
        <v/>
      </c>
      <c r="C23" s="6"/>
      <c r="D23" s="6" t="str">
        <f>IFERROR((INDEX('BASE DE DONNEES FRM'!C:C,MATCH($F23,'BASE DE DONNEES FRM'!$E:$E,0))),"")</f>
        <v/>
      </c>
      <c r="E23" s="6" t="str">
        <f>IFERROR((INDEX('BASE DE DONNEES FRM'!D:D,MATCH($F23,'BASE DE DONNEES FRM'!$E:$E,0))),"")</f>
        <v/>
      </c>
      <c r="F23" s="6"/>
      <c r="G23" s="8"/>
    </row>
    <row r="24" spans="2:7" ht="15.75" x14ac:dyDescent="0.25">
      <c r="B24" s="6" t="str">
        <f>IFERROR((INDEX('BASE DE DONNES EMPLACEMENT'!A:A,MATCH($C24,'BASE DE DONNES EMPLACEMENT'!$B:$B,0))),"")</f>
        <v/>
      </c>
      <c r="C24" s="6"/>
      <c r="D24" s="6" t="str">
        <f>IFERROR((INDEX('BASE DE DONNEES FRM'!C:C,MATCH($F24,'BASE DE DONNEES FRM'!$E:$E,0))),"")</f>
        <v/>
      </c>
      <c r="E24" s="6" t="str">
        <f>IFERROR((INDEX('BASE DE DONNEES FRM'!D:D,MATCH($F24,'BASE DE DONNEES FRM'!$E:$E,0))),"")</f>
        <v/>
      </c>
      <c r="F24" s="6"/>
      <c r="G24" s="8"/>
    </row>
    <row r="25" spans="2:7" ht="15.75" x14ac:dyDescent="0.25">
      <c r="B25" s="6" t="str">
        <f>IFERROR((INDEX('BASE DE DONNES EMPLACEMENT'!A:A,MATCH($C25,'BASE DE DONNES EMPLACEMENT'!$B:$B,0))),"")</f>
        <v/>
      </c>
      <c r="C25" s="6"/>
      <c r="D25" s="6" t="str">
        <f>IFERROR((INDEX('BASE DE DONNEES FRM'!C:C,MATCH($F25,'BASE DE DONNEES FRM'!$E:$E,0))),"")</f>
        <v/>
      </c>
      <c r="E25" s="6" t="str">
        <f>IFERROR((INDEX('BASE DE DONNEES FRM'!D:D,MATCH($F25,'BASE DE DONNEES FRM'!$E:$E,0))),"")</f>
        <v/>
      </c>
      <c r="F25" s="6"/>
      <c r="G25" s="8"/>
    </row>
    <row r="26" spans="2:7" ht="15.75" x14ac:dyDescent="0.25">
      <c r="B26" s="6" t="str">
        <f>IFERROR((INDEX('BASE DE DONNES EMPLACEMENT'!A:A,MATCH($C26,'BASE DE DONNES EMPLACEMENT'!$B:$B,0))),"")</f>
        <v/>
      </c>
      <c r="C26" s="6"/>
      <c r="D26" s="6" t="str">
        <f>IFERROR((INDEX('BASE DE DONNEES FRM'!C:C,MATCH($F26,'BASE DE DONNEES FRM'!$E:$E,0))),"")</f>
        <v/>
      </c>
      <c r="E26" s="6" t="str">
        <f>IFERROR((INDEX('BASE DE DONNEES FRM'!D:D,MATCH($F26,'BASE DE DONNEES FRM'!$E:$E,0))),"")</f>
        <v/>
      </c>
      <c r="F26" s="6"/>
      <c r="G26" s="8"/>
    </row>
    <row r="27" spans="2:7" ht="15.75" x14ac:dyDescent="0.25">
      <c r="B27" s="6" t="str">
        <f>IFERROR((INDEX('BASE DE DONNES EMPLACEMENT'!A:A,MATCH($C27,'BASE DE DONNES EMPLACEMENT'!$B:$B,0))),"")</f>
        <v/>
      </c>
      <c r="C27" s="6"/>
      <c r="D27" s="6" t="str">
        <f>IFERROR((INDEX('BASE DE DONNEES FRM'!C:C,MATCH($F27,'BASE DE DONNEES FRM'!$E:$E,0))),"")</f>
        <v/>
      </c>
      <c r="E27" s="6" t="str">
        <f>IFERROR((INDEX('BASE DE DONNEES FRM'!D:D,MATCH($F27,'BASE DE DONNEES FRM'!$E:$E,0))),"")</f>
        <v/>
      </c>
      <c r="F27" s="6"/>
      <c r="G27" s="8"/>
    </row>
    <row r="28" spans="2:7" ht="15.75" x14ac:dyDescent="0.25">
      <c r="B28" s="6" t="str">
        <f>IFERROR((INDEX('BASE DE DONNES EMPLACEMENT'!A:A,MATCH($C28,'BASE DE DONNES EMPLACEMENT'!$B:$B,0))),"")</f>
        <v/>
      </c>
      <c r="C28" s="6"/>
      <c r="D28" s="6" t="str">
        <f>IFERROR((INDEX('BASE DE DONNEES FRM'!C:C,MATCH($F28,'BASE DE DONNEES FRM'!$E:$E,0))),"")</f>
        <v/>
      </c>
      <c r="E28" s="6" t="str">
        <f>IFERROR((INDEX('BASE DE DONNEES FRM'!D:D,MATCH($F28,'BASE DE DONNEES FRM'!$E:$E,0))),"")</f>
        <v/>
      </c>
      <c r="F28" s="6"/>
      <c r="G28" s="8"/>
    </row>
    <row r="29" spans="2:7" ht="15.75" x14ac:dyDescent="0.25">
      <c r="B29" s="6" t="str">
        <f>IFERROR((INDEX('BASE DE DONNES EMPLACEMENT'!A:A,MATCH($C29,'BASE DE DONNES EMPLACEMENT'!$B:$B,0))),"")</f>
        <v/>
      </c>
      <c r="C29" s="6"/>
      <c r="D29" s="6" t="str">
        <f>IFERROR((INDEX('BASE DE DONNEES FRM'!C:C,MATCH($F29,'BASE DE DONNEES FRM'!$E:$E,0))),"")</f>
        <v/>
      </c>
      <c r="E29" s="6" t="str">
        <f>IFERROR((INDEX('BASE DE DONNEES FRM'!D:D,MATCH($F29,'BASE DE DONNEES FRM'!$E:$E,0))),"")</f>
        <v/>
      </c>
      <c r="F29" s="6"/>
      <c r="G29" s="8"/>
    </row>
    <row r="30" spans="2:7" ht="15.75" x14ac:dyDescent="0.25">
      <c r="B30" s="6" t="str">
        <f>IFERROR((INDEX('BASE DE DONNES EMPLACEMENT'!A:A,MATCH($C30,'BASE DE DONNES EMPLACEMENT'!$B:$B,0))),"")</f>
        <v/>
      </c>
      <c r="C30" s="6"/>
      <c r="D30" s="6" t="str">
        <f>IFERROR((INDEX('BASE DE DONNEES FRM'!C:C,MATCH($F30,'BASE DE DONNEES FRM'!$E:$E,0))),"")</f>
        <v/>
      </c>
      <c r="E30" s="6" t="str">
        <f>IFERROR((INDEX('BASE DE DONNEES FRM'!D:D,MATCH($F30,'BASE DE DONNEES FRM'!$E:$E,0))),"")</f>
        <v/>
      </c>
      <c r="F30" s="6"/>
      <c r="G30" s="8"/>
    </row>
    <row r="31" spans="2:7" ht="15.75" x14ac:dyDescent="0.25">
      <c r="B31" s="6" t="str">
        <f>IFERROR((INDEX('BASE DE DONNES EMPLACEMENT'!A:A,MATCH($C31,'BASE DE DONNES EMPLACEMENT'!$B:$B,0))),"")</f>
        <v/>
      </c>
      <c r="C31" s="6"/>
      <c r="D31" s="6"/>
      <c r="E31" s="6"/>
      <c r="F31" s="6"/>
      <c r="G31" s="8"/>
    </row>
    <row r="32" spans="2:7" ht="15.75" x14ac:dyDescent="0.25">
      <c r="B32" s="6" t="str">
        <f>IFERROR((INDEX('BASE DE DONNES EMPLACEMENT'!A:A,MATCH($C32,'BASE DE DONNES EMPLACEMENT'!$B:$B,0))),"")</f>
        <v/>
      </c>
      <c r="C32" s="6"/>
      <c r="D32" s="6"/>
      <c r="E32" s="6"/>
      <c r="F32" s="6"/>
      <c r="G32" s="8"/>
    </row>
    <row r="33" spans="2:7" ht="15.75" x14ac:dyDescent="0.25">
      <c r="B33" s="6" t="str">
        <f>IFERROR((INDEX('BASE DE DONNES EMPLACEMENT'!A:A,MATCH($C33,'BASE DE DONNES EMPLACEMENT'!$B:$B,0))),"")</f>
        <v/>
      </c>
      <c r="C33" s="6"/>
      <c r="D33" s="6"/>
      <c r="E33" s="6"/>
      <c r="F33" s="6"/>
      <c r="G33" s="8"/>
    </row>
    <row r="34" spans="2:7" ht="15.75" x14ac:dyDescent="0.25">
      <c r="B34" s="6" t="str">
        <f>IFERROR((INDEX('BASE DE DONNES EMPLACEMENT'!A:A,MATCH($C34,'BASE DE DONNES EMPLACEMENT'!$B:$B,0))),"")</f>
        <v/>
      </c>
      <c r="C34" s="6"/>
      <c r="D34" s="6"/>
      <c r="E34" s="6"/>
      <c r="F34" s="6"/>
      <c r="G34" s="8"/>
    </row>
    <row r="35" spans="2:7" ht="15.75" x14ac:dyDescent="0.25">
      <c r="B35" s="6" t="str">
        <f>IFERROR((INDEX('BASE DE DONNES EMPLACEMENT'!A:A,MATCH($C35,'BASE DE DONNES EMPLACEMENT'!$B:$B,0))),"")</f>
        <v/>
      </c>
      <c r="C35" s="6"/>
      <c r="D35" s="6"/>
      <c r="E35" s="6"/>
      <c r="F35" s="6"/>
      <c r="G35" s="8"/>
    </row>
    <row r="36" spans="2:7" ht="15.75" x14ac:dyDescent="0.25">
      <c r="B36" s="6" t="str">
        <f>IFERROR((INDEX('BASE DE DONNES EMPLACEMENT'!A:A,MATCH($C36,'BASE DE DONNES EMPLACEMENT'!$B:$B,0))),"")</f>
        <v/>
      </c>
      <c r="C36" s="6"/>
      <c r="D36" s="6"/>
      <c r="E36" s="6"/>
      <c r="F36" s="6"/>
      <c r="G36" s="8"/>
    </row>
    <row r="37" spans="2:7" ht="15.75" x14ac:dyDescent="0.25">
      <c r="B37" s="6" t="str">
        <f>IFERROR((INDEX('BASE DE DONNES EMPLACEMENT'!A:A,MATCH($C37,'BASE DE DONNES EMPLACEMENT'!$B:$B,0))),"")</f>
        <v/>
      </c>
      <c r="C37" s="6"/>
      <c r="D37" s="6"/>
      <c r="E37" s="6"/>
      <c r="F37" s="6"/>
      <c r="G37" s="8"/>
    </row>
    <row r="38" spans="2:7" ht="15.75" x14ac:dyDescent="0.25">
      <c r="B38" s="6" t="str">
        <f>IFERROR((INDEX('BASE DE DONNES EMPLACEMENT'!A:A,MATCH($C38,'BASE DE DONNES EMPLACEMENT'!$B:$B,0))),"")</f>
        <v/>
      </c>
      <c r="C38" s="6"/>
      <c r="D38" s="6"/>
      <c r="E38" s="6"/>
      <c r="F38" s="6"/>
      <c r="G38" s="8"/>
    </row>
    <row r="39" spans="2:7" ht="15.75" x14ac:dyDescent="0.25">
      <c r="B39" s="6" t="str">
        <f>IFERROR((INDEX('BASE DE DONNES EMPLACEMENT'!A:A,MATCH($C39,'BASE DE DONNES EMPLACEMENT'!$B:$B,0))),"")</f>
        <v/>
      </c>
      <c r="C39" s="6"/>
      <c r="D39" s="6"/>
      <c r="E39" s="6"/>
      <c r="F39" s="6"/>
      <c r="G39" s="8"/>
    </row>
    <row r="40" spans="2:7" ht="15.75" x14ac:dyDescent="0.25">
      <c r="B40" s="6" t="str">
        <f>IFERROR((INDEX('BASE DE DONNES EMPLACEMENT'!A:A,MATCH($C40,'BASE DE DONNES EMPLACEMENT'!$B:$B,0))),"")</f>
        <v/>
      </c>
      <c r="C40" s="6"/>
      <c r="D40" s="6"/>
      <c r="E40" s="6"/>
      <c r="F40" s="6"/>
      <c r="G40" s="8"/>
    </row>
    <row r="41" spans="2:7" ht="15.75" x14ac:dyDescent="0.25">
      <c r="B41" s="6" t="str">
        <f>IFERROR((INDEX('BASE DE DONNES EMPLACEMENT'!A:A,MATCH($C41,'BASE DE DONNES EMPLACEMENT'!$B:$B,0))),"")</f>
        <v/>
      </c>
      <c r="C41" s="6"/>
      <c r="D41" s="6"/>
      <c r="E41" s="6"/>
      <c r="F41" s="6"/>
      <c r="G41" s="8"/>
    </row>
    <row r="42" spans="2:7" ht="15.75" x14ac:dyDescent="0.25">
      <c r="B42" s="6" t="str">
        <f>IFERROR((INDEX('BASE DE DONNES EMPLACEMENT'!A:A,MATCH($C42,'BASE DE DONNES EMPLACEMENT'!$B:$B,0))),"")</f>
        <v/>
      </c>
      <c r="C42" s="6"/>
      <c r="D42" s="6"/>
      <c r="E42" s="6"/>
      <c r="F42" s="6"/>
      <c r="G42" s="8"/>
    </row>
    <row r="43" spans="2:7" ht="15.75" x14ac:dyDescent="0.25">
      <c r="B43" s="6" t="str">
        <f>IFERROR((INDEX('BASE DE DONNES EMPLACEMENT'!A:A,MATCH($C43,'BASE DE DONNES EMPLACEMENT'!$B:$B,0))),"")</f>
        <v/>
      </c>
      <c r="C43" s="6"/>
      <c r="D43" s="6"/>
      <c r="E43" s="6"/>
      <c r="F43" s="6"/>
      <c r="G43" s="8"/>
    </row>
    <row r="44" spans="2:7" ht="15.75" x14ac:dyDescent="0.25">
      <c r="B44" s="6" t="str">
        <f>IFERROR((INDEX('BASE DE DONNES EMPLACEMENT'!A:A,MATCH($C44,'BASE DE DONNES EMPLACEMENT'!$B:$B,0))),"")</f>
        <v/>
      </c>
      <c r="C44" s="6"/>
      <c r="D44" s="6"/>
      <c r="E44" s="6"/>
      <c r="F44" s="6"/>
      <c r="G44" s="8"/>
    </row>
    <row r="45" spans="2:7" ht="15.75" x14ac:dyDescent="0.25">
      <c r="B45" s="6" t="str">
        <f>IFERROR((INDEX('BASE DE DONNES EMPLACEMENT'!A:A,MATCH($C45,'BASE DE DONNES EMPLACEMENT'!$B:$B,0))),"")</f>
        <v/>
      </c>
      <c r="C45" s="6"/>
      <c r="D45" s="6"/>
      <c r="E45" s="6"/>
      <c r="F45" s="6"/>
      <c r="G45" s="8"/>
    </row>
    <row r="46" spans="2:7" ht="15.75" x14ac:dyDescent="0.25">
      <c r="B46" s="6" t="str">
        <f>IFERROR((INDEX('BASE DE DONNES EMPLACEMENT'!A:A,MATCH($C46,'BASE DE DONNES EMPLACEMENT'!$B:$B,0))),"")</f>
        <v/>
      </c>
      <c r="C46" s="6"/>
      <c r="D46" s="6"/>
      <c r="E46" s="6"/>
      <c r="F46" s="6"/>
      <c r="G46" s="8"/>
    </row>
    <row r="47" spans="2:7" ht="15.75" x14ac:dyDescent="0.25">
      <c r="B47" s="6" t="str">
        <f>IFERROR((INDEX('BASE DE DONNES EMPLACEMENT'!A:A,MATCH($C47,'BASE DE DONNES EMPLACEMENT'!$B:$B,0))),"")</f>
        <v/>
      </c>
      <c r="C47" s="6"/>
      <c r="D47" s="6"/>
      <c r="E47" s="6"/>
      <c r="F47" s="6"/>
      <c r="G47" s="8"/>
    </row>
    <row r="48" spans="2:7" ht="15.75" x14ac:dyDescent="0.25">
      <c r="B48" s="6" t="str">
        <f>IFERROR((INDEX('BASE DE DONNES EMPLACEMENT'!A:A,MATCH($C48,'BASE DE DONNES EMPLACEMENT'!$B:$B,0))),"")</f>
        <v/>
      </c>
      <c r="C48" s="6"/>
      <c r="D48" s="6"/>
      <c r="E48" s="6"/>
      <c r="F48" s="6"/>
      <c r="G48" s="8"/>
    </row>
    <row r="49" spans="2:7" ht="15.75" x14ac:dyDescent="0.25">
      <c r="B49" s="6" t="str">
        <f>IFERROR((INDEX('BASE DE DONNES EMPLACEMENT'!A:A,MATCH($C49,'BASE DE DONNES EMPLACEMENT'!$B:$B,0))),"")</f>
        <v/>
      </c>
      <c r="C49" s="6"/>
      <c r="D49" s="6"/>
      <c r="E49" s="6"/>
      <c r="F49" s="6"/>
      <c r="G49" s="8"/>
    </row>
    <row r="50" spans="2:7" ht="15.75" x14ac:dyDescent="0.25">
      <c r="B50" s="6" t="str">
        <f>IFERROR((INDEX('BASE DE DONNES EMPLACEMENT'!A:A,MATCH($C50,'BASE DE DONNES EMPLACEMENT'!$B:$B,0))),"")</f>
        <v/>
      </c>
      <c r="C50" s="6"/>
      <c r="D50" s="6"/>
      <c r="E50" s="6"/>
      <c r="F50" s="6"/>
      <c r="G50" s="8"/>
    </row>
    <row r="51" spans="2:7" ht="15.75" x14ac:dyDescent="0.25">
      <c r="B51" s="6" t="str">
        <f>IFERROR((INDEX('BASE DE DONNES EMPLACEMENT'!A:A,MATCH($C51,'BASE DE DONNES EMPLACEMENT'!$B:$B,0))),"")</f>
        <v/>
      </c>
      <c r="C51" s="6"/>
      <c r="D51" s="6"/>
      <c r="E51" s="6"/>
      <c r="F51" s="6"/>
      <c r="G51" s="8"/>
    </row>
    <row r="52" spans="2:7" ht="15.75" x14ac:dyDescent="0.25">
      <c r="B52" s="6" t="str">
        <f>IFERROR((INDEX('BASE DE DONNES EMPLACEMENT'!A:A,MATCH($C52,'BASE DE DONNES EMPLACEMENT'!$B:$B,0))),"")</f>
        <v/>
      </c>
      <c r="C52" s="6"/>
      <c r="D52" s="6"/>
      <c r="E52" s="6"/>
      <c r="F52" s="6"/>
      <c r="G52" s="8"/>
    </row>
    <row r="53" spans="2:7" ht="15.75" x14ac:dyDescent="0.25">
      <c r="B53" s="6" t="str">
        <f>IFERROR((INDEX('BASE DE DONNES EMPLACEMENT'!A:A,MATCH($C53,'BASE DE DONNES EMPLACEMENT'!$B:$B,0))),"")</f>
        <v/>
      </c>
      <c r="C53" s="6"/>
      <c r="D53" s="6"/>
      <c r="E53" s="6"/>
      <c r="F53" s="6"/>
      <c r="G53" s="8"/>
    </row>
    <row r="54" spans="2:7" ht="15.75" x14ac:dyDescent="0.25">
      <c r="B54" s="6" t="str">
        <f>IFERROR((INDEX('BASE DE DONNES EMPLACEMENT'!A:A,MATCH($C54,'BASE DE DONNES EMPLACEMENT'!$B:$B,0))),"")</f>
        <v/>
      </c>
      <c r="C54" s="6"/>
      <c r="D54" s="6"/>
      <c r="E54" s="6"/>
      <c r="F54" s="6"/>
      <c r="G54" s="8"/>
    </row>
    <row r="55" spans="2:7" ht="15.75" x14ac:dyDescent="0.25">
      <c r="B55" s="6" t="str">
        <f>IFERROR((INDEX('BASE DE DONNES EMPLACEMENT'!A:A,MATCH($C55,'BASE DE DONNES EMPLACEMENT'!$B:$B,0))),"")</f>
        <v/>
      </c>
      <c r="C55" s="6"/>
      <c r="D55" s="6"/>
      <c r="E55" s="6"/>
      <c r="F55" s="6"/>
      <c r="G55" s="8"/>
    </row>
    <row r="56" spans="2:7" ht="15.75" x14ac:dyDescent="0.25">
      <c r="B56" s="6" t="str">
        <f>IFERROR((INDEX('BASE DE DONNES EMPLACEMENT'!A:A,MATCH($C56,'BASE DE DONNES EMPLACEMENT'!$B:$B,0))),"")</f>
        <v/>
      </c>
      <c r="C56" s="6"/>
      <c r="D56" s="6"/>
      <c r="E56" s="6"/>
      <c r="F56" s="6"/>
      <c r="G56" s="8"/>
    </row>
    <row r="57" spans="2:7" ht="15.75" x14ac:dyDescent="0.25">
      <c r="B57" s="6" t="str">
        <f>IFERROR((INDEX('BASE DE DONNES EMPLACEMENT'!A:A,MATCH($C57,'BASE DE DONNES EMPLACEMENT'!$B:$B,0))),"")</f>
        <v/>
      </c>
      <c r="C57" s="6"/>
      <c r="D57" s="6"/>
      <c r="E57" s="6"/>
      <c r="F57" s="6"/>
      <c r="G57" s="8"/>
    </row>
    <row r="58" spans="2:7" ht="15.75" x14ac:dyDescent="0.25">
      <c r="B58" s="6" t="str">
        <f>IFERROR((INDEX('BASE DE DONNES EMPLACEMENT'!A:A,MATCH($C58,'BASE DE DONNES EMPLACEMENT'!$B:$B,0))),"")</f>
        <v/>
      </c>
      <c r="C58" s="6"/>
      <c r="D58" s="6"/>
      <c r="E58" s="6"/>
      <c r="F58" s="6"/>
      <c r="G58" s="8"/>
    </row>
    <row r="59" spans="2:7" ht="15.75" x14ac:dyDescent="0.25">
      <c r="B59" s="6" t="str">
        <f>IFERROR((INDEX('BASE DE DONNES EMPLACEMENT'!A:A,MATCH($C59,'BASE DE DONNES EMPLACEMENT'!$B:$B,0))),"")</f>
        <v/>
      </c>
      <c r="C59" s="6"/>
      <c r="D59" s="6"/>
      <c r="E59" s="6"/>
      <c r="F59" s="6"/>
      <c r="G59" s="8"/>
    </row>
    <row r="60" spans="2:7" ht="15.75" x14ac:dyDescent="0.25">
      <c r="B60" s="6" t="str">
        <f>IFERROR((INDEX('BASE DE DONNES EMPLACEMENT'!A:A,MATCH($C60,'BASE DE DONNES EMPLACEMENT'!$B:$B,0))),"")</f>
        <v/>
      </c>
      <c r="C60" s="6"/>
      <c r="D60" s="6"/>
      <c r="E60" s="6"/>
      <c r="F60" s="6"/>
      <c r="G60" s="8"/>
    </row>
    <row r="61" spans="2:7" ht="15.75" x14ac:dyDescent="0.25">
      <c r="B61" s="6" t="str">
        <f>IFERROR((INDEX('BASE DE DONNES EMPLACEMENT'!A:A,MATCH($C61,'BASE DE DONNES EMPLACEMENT'!$B:$B,0))),"")</f>
        <v/>
      </c>
      <c r="C61" s="6"/>
      <c r="D61" s="6"/>
      <c r="E61" s="6"/>
      <c r="F61" s="6"/>
      <c r="G61" s="8"/>
    </row>
    <row r="62" spans="2:7" ht="15.75" x14ac:dyDescent="0.25">
      <c r="B62" s="6" t="str">
        <f>IFERROR((INDEX('BASE DE DONNES EMPLACEMENT'!A:A,MATCH($C62,'BASE DE DONNES EMPLACEMENT'!$B:$B,0))),"")</f>
        <v/>
      </c>
      <c r="C62" s="6"/>
      <c r="D62" s="6"/>
      <c r="E62" s="6"/>
      <c r="F62" s="6"/>
      <c r="G62" s="8"/>
    </row>
    <row r="63" spans="2:7" ht="15.75" x14ac:dyDescent="0.25">
      <c r="B63" s="6" t="str">
        <f>IFERROR((INDEX('BASE DE DONNES EMPLACEMENT'!A:A,MATCH($C63,'BASE DE DONNES EMPLACEMENT'!$B:$B,0))),"")</f>
        <v/>
      </c>
      <c r="C63" s="6"/>
      <c r="D63" s="6"/>
      <c r="E63" s="6"/>
      <c r="F63" s="6"/>
      <c r="G63" s="8"/>
    </row>
    <row r="64" spans="2:7" ht="15.75" x14ac:dyDescent="0.25">
      <c r="B64" s="6" t="str">
        <f>IFERROR((INDEX('BASE DE DONNES EMPLACEMENT'!A:A,MATCH($C64,'BASE DE DONNES EMPLACEMENT'!$B:$B,0))),"")</f>
        <v/>
      </c>
      <c r="C64" s="6"/>
      <c r="D64" s="6"/>
      <c r="E64" s="6"/>
      <c r="F64" s="6"/>
      <c r="G64" s="8"/>
    </row>
    <row r="65" spans="2:7" ht="15.75" x14ac:dyDescent="0.25">
      <c r="B65" s="6" t="str">
        <f>IFERROR((INDEX('BASE DE DONNES EMPLACEMENT'!A:A,MATCH($C65,'BASE DE DONNES EMPLACEMENT'!$B:$B,0))),"")</f>
        <v/>
      </c>
      <c r="C65" s="6"/>
      <c r="D65" s="6"/>
      <c r="E65" s="6"/>
      <c r="F65" s="6"/>
      <c r="G65" s="8"/>
    </row>
    <row r="66" spans="2:7" ht="15.75" x14ac:dyDescent="0.25">
      <c r="B66" s="6" t="str">
        <f>IFERROR((INDEX('BASE DE DONNES EMPLACEMENT'!A:A,MATCH($C66,'BASE DE DONNES EMPLACEMENT'!$B:$B,0))),"")</f>
        <v/>
      </c>
      <c r="C66" s="6"/>
      <c r="D66" s="6"/>
      <c r="E66" s="6"/>
      <c r="F66" s="6"/>
      <c r="G66" s="8"/>
    </row>
    <row r="67" spans="2:7" ht="15.75" x14ac:dyDescent="0.25">
      <c r="B67" s="6" t="str">
        <f>IFERROR((INDEX('BASE DE DONNES EMPLACEMENT'!A:A,MATCH($C67,'BASE DE DONNES EMPLACEMENT'!$B:$B,0))),"")</f>
        <v/>
      </c>
      <c r="C67" s="6"/>
      <c r="D67" s="6"/>
      <c r="E67" s="6"/>
      <c r="F67" s="6"/>
      <c r="G67" s="8"/>
    </row>
    <row r="68" spans="2:7" ht="15.75" x14ac:dyDescent="0.25">
      <c r="B68" s="6" t="str">
        <f>IFERROR((INDEX('BASE DE DONNES EMPLACEMENT'!A:A,MATCH($C68,'BASE DE DONNES EMPLACEMENT'!$B:$B,0))),"")</f>
        <v/>
      </c>
      <c r="C68" s="6"/>
      <c r="D68" s="6"/>
      <c r="E68" s="6"/>
      <c r="F68" s="6"/>
      <c r="G68" s="8"/>
    </row>
    <row r="69" spans="2:7" ht="15.75" x14ac:dyDescent="0.25">
      <c r="B69" s="6" t="str">
        <f>IFERROR((INDEX('BASE DE DONNES EMPLACEMENT'!A:A,MATCH($C69,'BASE DE DONNES EMPLACEMENT'!$B:$B,0))),"")</f>
        <v/>
      </c>
      <c r="C69" s="6"/>
      <c r="D69" s="6"/>
      <c r="E69" s="6"/>
      <c r="F69" s="6"/>
      <c r="G69" s="8"/>
    </row>
    <row r="70" spans="2:7" ht="15.75" x14ac:dyDescent="0.25">
      <c r="B70" s="6" t="str">
        <f>IFERROR((INDEX('BASE DE DONNES EMPLACEMENT'!A:A,MATCH($C70,'BASE DE DONNES EMPLACEMENT'!$B:$B,0))),"")</f>
        <v/>
      </c>
      <c r="C70" s="6"/>
      <c r="D70" s="6"/>
      <c r="E70" s="6"/>
      <c r="F70" s="6"/>
      <c r="G70" s="8"/>
    </row>
    <row r="71" spans="2:7" ht="15.75" x14ac:dyDescent="0.25">
      <c r="B71" s="6" t="str">
        <f>IFERROR((INDEX('BASE DE DONNES EMPLACEMENT'!A:A,MATCH($C71,'BASE DE DONNES EMPLACEMENT'!$B:$B,0))),"")</f>
        <v/>
      </c>
      <c r="C71" s="6"/>
      <c r="D71" s="6"/>
      <c r="E71" s="6"/>
      <c r="F71" s="6"/>
      <c r="G71" s="8"/>
    </row>
    <row r="72" spans="2:7" ht="15.75" x14ac:dyDescent="0.25">
      <c r="B72" s="6" t="str">
        <f>IFERROR((INDEX('BASE DE DONNES EMPLACEMENT'!A:A,MATCH($C72,'BASE DE DONNES EMPLACEMENT'!$B:$B,0))),"")</f>
        <v/>
      </c>
      <c r="C72" s="6"/>
      <c r="D72" s="6"/>
      <c r="E72" s="6"/>
      <c r="F72" s="6"/>
      <c r="G72" s="8"/>
    </row>
    <row r="73" spans="2:7" ht="15.75" x14ac:dyDescent="0.25">
      <c r="B73" s="6" t="str">
        <f>IFERROR((INDEX('BASE DE DONNES EMPLACEMENT'!A:A,MATCH($C73,'BASE DE DONNES EMPLACEMENT'!$B:$B,0))),"")</f>
        <v/>
      </c>
      <c r="C73" s="6"/>
      <c r="D73" s="6"/>
      <c r="E73" s="6"/>
      <c r="F73" s="6"/>
      <c r="G73" s="8"/>
    </row>
    <row r="74" spans="2:7" ht="15.75" x14ac:dyDescent="0.25">
      <c r="B74" s="6" t="str">
        <f>IFERROR((INDEX('BASE DE DONNES EMPLACEMENT'!A:A,MATCH($C74,'BASE DE DONNES EMPLACEMENT'!$B:$B,0))),"")</f>
        <v/>
      </c>
      <c r="C74" s="6"/>
      <c r="D74" s="6"/>
      <c r="E74" s="6"/>
      <c r="F74" s="6"/>
      <c r="G74" s="8"/>
    </row>
    <row r="75" spans="2:7" ht="15.75" x14ac:dyDescent="0.25">
      <c r="B75" s="6" t="str">
        <f>IFERROR((INDEX('BASE DE DONNES EMPLACEMENT'!A:A,MATCH($C75,'BASE DE DONNES EMPLACEMENT'!$B:$B,0))),"")</f>
        <v/>
      </c>
      <c r="C75" s="6"/>
      <c r="D75" s="6"/>
      <c r="E75" s="6"/>
      <c r="F75" s="6"/>
      <c r="G75" s="8"/>
    </row>
    <row r="76" spans="2:7" ht="15.75" x14ac:dyDescent="0.25">
      <c r="B76" s="6" t="str">
        <f>IFERROR((INDEX('BASE DE DONNES EMPLACEMENT'!A:A,MATCH($C76,'BASE DE DONNES EMPLACEMENT'!$B:$B,0))),"")</f>
        <v/>
      </c>
      <c r="C76" s="6"/>
      <c r="D76" s="6"/>
      <c r="E76" s="6"/>
      <c r="F76" s="6"/>
      <c r="G76" s="8"/>
    </row>
    <row r="77" spans="2:7" ht="15.75" x14ac:dyDescent="0.25">
      <c r="B77" s="6" t="str">
        <f>IFERROR((INDEX('BASE DE DONNES EMPLACEMENT'!A:A,MATCH($C77,'BASE DE DONNES EMPLACEMENT'!$B:$B,0))),"")</f>
        <v/>
      </c>
      <c r="C77" s="6"/>
      <c r="D77" s="6"/>
      <c r="E77" s="6"/>
      <c r="F77" s="6"/>
      <c r="G77" s="8"/>
    </row>
    <row r="78" spans="2:7" ht="15.75" x14ac:dyDescent="0.25">
      <c r="B78" s="6" t="str">
        <f>IFERROR((INDEX('BASE DE DONNES EMPLACEMENT'!A:A,MATCH($C78,'BASE DE DONNES EMPLACEMENT'!$B:$B,0))),"")</f>
        <v/>
      </c>
      <c r="C78" s="6"/>
      <c r="D78" s="6"/>
      <c r="E78" s="6"/>
      <c r="F78" s="6"/>
      <c r="G78" s="8"/>
    </row>
    <row r="79" spans="2:7" ht="15.75" x14ac:dyDescent="0.25">
      <c r="B79" s="6" t="str">
        <f>IFERROR((INDEX('BASE DE DONNES EMPLACEMENT'!A:A,MATCH($C79,'BASE DE DONNES EMPLACEMENT'!$B:$B,0))),"")</f>
        <v/>
      </c>
      <c r="C79" s="6"/>
      <c r="D79" s="6"/>
      <c r="E79" s="6"/>
      <c r="F79" s="6"/>
      <c r="G79" s="8"/>
    </row>
    <row r="80" spans="2:7" ht="15.75" x14ac:dyDescent="0.25">
      <c r="B80" s="6" t="str">
        <f>IFERROR((INDEX('BASE DE DONNES EMPLACEMENT'!A:A,MATCH($C80,'BASE DE DONNES EMPLACEMENT'!$B:$B,0))),"")</f>
        <v/>
      </c>
      <c r="C80" s="6"/>
      <c r="D80" s="6"/>
      <c r="E80" s="6"/>
      <c r="F80" s="6"/>
      <c r="G80" s="8"/>
    </row>
    <row r="81" spans="2:7" ht="15.75" x14ac:dyDescent="0.25">
      <c r="B81" s="6" t="str">
        <f>IFERROR((INDEX('BASE DE DONNES EMPLACEMENT'!A:A,MATCH($C81,'BASE DE DONNES EMPLACEMENT'!$B:$B,0))),"")</f>
        <v/>
      </c>
      <c r="C81" s="6"/>
      <c r="D81" s="6"/>
      <c r="E81" s="6"/>
      <c r="F81" s="6"/>
      <c r="G81" s="8"/>
    </row>
    <row r="82" spans="2:7" ht="15.75" x14ac:dyDescent="0.25">
      <c r="B82" s="6" t="str">
        <f>IFERROR((INDEX('BASE DE DONNES EMPLACEMENT'!A:A,MATCH($C82,'BASE DE DONNES EMPLACEMENT'!$B:$B,0))),"")</f>
        <v/>
      </c>
      <c r="C82" s="6"/>
      <c r="D82" s="6"/>
      <c r="E82" s="6"/>
      <c r="F82" s="6"/>
      <c r="G82" s="8"/>
    </row>
    <row r="83" spans="2:7" ht="15.75" x14ac:dyDescent="0.25">
      <c r="B83" s="6" t="str">
        <f>IFERROR((INDEX('BASE DE DONNES EMPLACEMENT'!A:A,MATCH($C83,'BASE DE DONNES EMPLACEMENT'!$B:$B,0))),"")</f>
        <v/>
      </c>
      <c r="C83" s="6"/>
      <c r="D83" s="6"/>
      <c r="E83" s="6"/>
      <c r="F83" s="6"/>
      <c r="G83" s="8"/>
    </row>
    <row r="84" spans="2:7" ht="15.75" x14ac:dyDescent="0.25">
      <c r="B84" s="6" t="str">
        <f>IFERROR((INDEX('BASE DE DONNES EMPLACEMENT'!A:A,MATCH($C84,'BASE DE DONNES EMPLACEMENT'!$B:$B,0))),"")</f>
        <v/>
      </c>
      <c r="C84" s="6"/>
      <c r="D84" s="6"/>
      <c r="E84" s="6"/>
      <c r="F84" s="6"/>
      <c r="G84" s="8"/>
    </row>
    <row r="85" spans="2:7" ht="15.75" x14ac:dyDescent="0.25">
      <c r="B85" s="6" t="str">
        <f>IFERROR((INDEX('BASE DE DONNES EMPLACEMENT'!A:A,MATCH($C85,'BASE DE DONNES EMPLACEMENT'!$B:$B,0))),"")</f>
        <v/>
      </c>
      <c r="C85" s="6"/>
      <c r="D85" s="6"/>
      <c r="E85" s="6"/>
      <c r="F85" s="6"/>
      <c r="G85" s="8"/>
    </row>
    <row r="86" spans="2:7" ht="15.75" x14ac:dyDescent="0.25">
      <c r="B86" s="6" t="str">
        <f>IFERROR((INDEX('BASE DE DONNES EMPLACEMENT'!A:A,MATCH($C86,'BASE DE DONNES EMPLACEMENT'!$B:$B,0))),"")</f>
        <v/>
      </c>
      <c r="C86" s="6"/>
      <c r="D86" s="6"/>
      <c r="E86" s="6"/>
      <c r="F86" s="6"/>
      <c r="G86" s="8"/>
    </row>
    <row r="87" spans="2:7" ht="15.75" x14ac:dyDescent="0.25">
      <c r="B87" s="6" t="str">
        <f>IFERROR((INDEX('BASE DE DONNES EMPLACEMENT'!A:A,MATCH($C87,'BASE DE DONNES EMPLACEMENT'!$B:$B,0))),"")</f>
        <v/>
      </c>
      <c r="C87" s="6"/>
      <c r="D87" s="6"/>
      <c r="E87" s="6"/>
      <c r="F87" s="6"/>
      <c r="G87" s="8"/>
    </row>
    <row r="88" spans="2:7" ht="15.75" x14ac:dyDescent="0.25">
      <c r="B88" s="6" t="str">
        <f>IFERROR((INDEX('BASE DE DONNES EMPLACEMENT'!A:A,MATCH($C88,'BASE DE DONNES EMPLACEMENT'!$B:$B,0))),"")</f>
        <v/>
      </c>
      <c r="C88" s="6"/>
      <c r="D88" s="6"/>
      <c r="E88" s="6"/>
      <c r="F88" s="6"/>
      <c r="G88" s="8"/>
    </row>
    <row r="89" spans="2:7" ht="15.75" x14ac:dyDescent="0.25">
      <c r="B89" s="6" t="str">
        <f>IFERROR((INDEX('BASE DE DONNES EMPLACEMENT'!A:A,MATCH($C89,'BASE DE DONNES EMPLACEMENT'!$B:$B,0))),"")</f>
        <v/>
      </c>
      <c r="C89" s="6"/>
      <c r="D89" s="6"/>
      <c r="E89" s="6"/>
      <c r="F89" s="6"/>
      <c r="G89" s="8"/>
    </row>
    <row r="90" spans="2:7" ht="15.75" x14ac:dyDescent="0.25">
      <c r="B90" s="6" t="str">
        <f>IFERROR((INDEX('BASE DE DONNES EMPLACEMENT'!A:A,MATCH($C90,'BASE DE DONNES EMPLACEMENT'!$B:$B,0))),"")</f>
        <v/>
      </c>
      <c r="C90" s="6"/>
      <c r="D90" s="6"/>
      <c r="E90" s="6"/>
      <c r="F90" s="6"/>
      <c r="G90" s="8"/>
    </row>
    <row r="91" spans="2:7" ht="15.75" x14ac:dyDescent="0.25">
      <c r="B91" s="6" t="str">
        <f>IFERROR((INDEX('BASE DE DONNES EMPLACEMENT'!A:A,MATCH($C91,'BASE DE DONNES EMPLACEMENT'!$B:$B,0))),"")</f>
        <v/>
      </c>
      <c r="C91" s="6"/>
      <c r="D91" s="6"/>
      <c r="E91" s="6"/>
      <c r="F91" s="6"/>
      <c r="G91" s="8"/>
    </row>
    <row r="92" spans="2:7" ht="15.75" x14ac:dyDescent="0.25">
      <c r="B92" s="6" t="str">
        <f>IFERROR((INDEX('BASE DE DONNES EMPLACEMENT'!A:A,MATCH($C92,'BASE DE DONNES EMPLACEMENT'!$B:$B,0))),"")</f>
        <v/>
      </c>
      <c r="C92" s="6"/>
      <c r="D92" s="6"/>
      <c r="E92" s="6"/>
      <c r="F92" s="6"/>
      <c r="G92" s="8"/>
    </row>
    <row r="93" spans="2:7" ht="15.75" x14ac:dyDescent="0.25">
      <c r="B93" s="6" t="str">
        <f>IFERROR((INDEX('BASE DE DONNES EMPLACEMENT'!A:A,MATCH($C93,'BASE DE DONNES EMPLACEMENT'!$B:$B,0))),"")</f>
        <v/>
      </c>
      <c r="C93" s="6"/>
      <c r="D93" s="6"/>
      <c r="E93" s="6"/>
      <c r="F93" s="6"/>
      <c r="G93" s="8"/>
    </row>
    <row r="94" spans="2:7" ht="15.75" x14ac:dyDescent="0.25">
      <c r="B94" s="6" t="str">
        <f>IFERROR((INDEX('BASE DE DONNES EMPLACEMENT'!A:A,MATCH($C94,'BASE DE DONNES EMPLACEMENT'!$B:$B,0))),"")</f>
        <v/>
      </c>
      <c r="C94" s="6"/>
      <c r="D94" s="6"/>
      <c r="E94" s="6"/>
      <c r="F94" s="6"/>
      <c r="G94" s="8"/>
    </row>
    <row r="95" spans="2:7" ht="15.75" x14ac:dyDescent="0.25">
      <c r="B95" s="6" t="str">
        <f>IFERROR((INDEX('BASE DE DONNES EMPLACEMENT'!A:A,MATCH($C95,'BASE DE DONNES EMPLACEMENT'!$B:$B,0))),"")</f>
        <v/>
      </c>
      <c r="C95" s="6"/>
      <c r="D95" s="6"/>
      <c r="E95" s="6"/>
      <c r="F95" s="6"/>
      <c r="G95" s="8"/>
    </row>
    <row r="96" spans="2:7" ht="15.75" x14ac:dyDescent="0.25">
      <c r="B96" s="6" t="str">
        <f>IFERROR((INDEX('BASE DE DONNES EMPLACEMENT'!A:A,MATCH($C96,'BASE DE DONNES EMPLACEMENT'!$B:$B,0))),"")</f>
        <v/>
      </c>
      <c r="C96" s="6"/>
      <c r="D96" s="6"/>
      <c r="E96" s="6"/>
      <c r="F96" s="6"/>
      <c r="G96" s="8"/>
    </row>
    <row r="97" spans="2:7" ht="15.75" x14ac:dyDescent="0.25">
      <c r="B97" s="6" t="str">
        <f>IFERROR((INDEX('BASE DE DONNES EMPLACEMENT'!A:A,MATCH($C97,'BASE DE DONNES EMPLACEMENT'!$B:$B,0))),"")</f>
        <v/>
      </c>
      <c r="C97" s="6"/>
      <c r="D97" s="6"/>
      <c r="E97" s="6"/>
      <c r="F97" s="6"/>
      <c r="G97" s="8"/>
    </row>
    <row r="98" spans="2:7" ht="15.75" x14ac:dyDescent="0.25">
      <c r="B98" s="6" t="str">
        <f>IFERROR((INDEX('BASE DE DONNES EMPLACEMENT'!A:A,MATCH($C98,'BASE DE DONNES EMPLACEMENT'!$B:$B,0))),"")</f>
        <v/>
      </c>
      <c r="C98" s="6"/>
      <c r="D98" s="6"/>
      <c r="E98" s="6"/>
      <c r="F98" s="6"/>
      <c r="G98" s="8"/>
    </row>
    <row r="99" spans="2:7" ht="15.75" x14ac:dyDescent="0.25">
      <c r="B99" s="6" t="str">
        <f>IFERROR((INDEX('BASE DE DONNES EMPLACEMENT'!A:A,MATCH($C99,'BASE DE DONNES EMPLACEMENT'!$B:$B,0))),"")</f>
        <v/>
      </c>
      <c r="C99" s="6"/>
      <c r="D99" s="6"/>
      <c r="E99" s="6"/>
      <c r="F99" s="6"/>
      <c r="G99" s="8"/>
    </row>
    <row r="100" spans="2:7" ht="15.75" x14ac:dyDescent="0.25">
      <c r="B100" s="6" t="str">
        <f>IFERROR((INDEX('BASE DE DONNES EMPLACEMENT'!A:A,MATCH($C100,'BASE DE DONNES EMPLACEMENT'!$B:$B,0))),"")</f>
        <v/>
      </c>
      <c r="C100" s="6"/>
      <c r="D100" s="6"/>
      <c r="E100" s="6"/>
      <c r="F100" s="6"/>
      <c r="G100" s="8"/>
    </row>
    <row r="101" spans="2:7" ht="15.75" x14ac:dyDescent="0.25">
      <c r="B101" s="6" t="str">
        <f>IFERROR((INDEX('BASE DE DONNES EMPLACEMENT'!A:A,MATCH($C101,'BASE DE DONNES EMPLACEMENT'!$B:$B,0))),"")</f>
        <v/>
      </c>
      <c r="C101" s="6"/>
      <c r="D101" s="6"/>
      <c r="E101" s="6"/>
      <c r="F101" s="6"/>
      <c r="G101" s="8"/>
    </row>
    <row r="102" spans="2:7" ht="15.75" x14ac:dyDescent="0.25">
      <c r="B102" s="6" t="str">
        <f>IFERROR((INDEX('BASE DE DONNES EMPLACEMENT'!A:A,MATCH($C102,'BASE DE DONNES EMPLACEMENT'!$B:$B,0))),"")</f>
        <v/>
      </c>
      <c r="C102" s="6"/>
      <c r="D102" s="6"/>
      <c r="E102" s="6"/>
      <c r="F102" s="6"/>
      <c r="G102" s="8"/>
    </row>
    <row r="103" spans="2:7" ht="15.75" x14ac:dyDescent="0.25">
      <c r="B103" s="6" t="str">
        <f>IFERROR((INDEX('BASE DE DONNES EMPLACEMENT'!A:A,MATCH($C103,'BASE DE DONNES EMPLACEMENT'!$B:$B,0))),"")</f>
        <v/>
      </c>
      <c r="C103" s="6"/>
      <c r="D103" s="6"/>
      <c r="E103" s="6"/>
      <c r="F103" s="6"/>
      <c r="G103" s="8"/>
    </row>
    <row r="104" spans="2:7" ht="15.75" x14ac:dyDescent="0.25">
      <c r="B104" s="6" t="str">
        <f>IFERROR((INDEX('BASE DE DONNES EMPLACEMENT'!A:A,MATCH($C104,'BASE DE DONNES EMPLACEMENT'!$B:$B,0))),"")</f>
        <v/>
      </c>
      <c r="C104" s="6"/>
      <c r="D104" s="6"/>
      <c r="E104" s="6"/>
      <c r="F104" s="6"/>
      <c r="G104" s="8"/>
    </row>
    <row r="105" spans="2:7" ht="15.75" x14ac:dyDescent="0.25">
      <c r="B105" s="6" t="str">
        <f>IFERROR((INDEX('BASE DE DONNES EMPLACEMENT'!A:A,MATCH($C105,'BASE DE DONNES EMPLACEMENT'!$B:$B,0))),"")</f>
        <v/>
      </c>
      <c r="C105" s="6"/>
      <c r="D105" s="6"/>
      <c r="E105" s="6"/>
      <c r="F105" s="6"/>
      <c r="G105" s="8"/>
    </row>
    <row r="106" spans="2:7" ht="15.75" x14ac:dyDescent="0.25">
      <c r="B106" s="6" t="str">
        <f>IFERROR((INDEX('BASE DE DONNES EMPLACEMENT'!A:A,MATCH($C106,'BASE DE DONNES EMPLACEMENT'!$B:$B,0))),"")</f>
        <v/>
      </c>
      <c r="C106" s="6"/>
      <c r="D106" s="6"/>
      <c r="E106" s="6"/>
      <c r="F106" s="6"/>
      <c r="G106" s="8"/>
    </row>
    <row r="107" spans="2:7" ht="15.75" x14ac:dyDescent="0.25">
      <c r="B107" s="6" t="str">
        <f>IFERROR((INDEX('BASE DE DONNES EMPLACEMENT'!A:A,MATCH($C107,'BASE DE DONNES EMPLACEMENT'!$B:$B,0))),"")</f>
        <v/>
      </c>
      <c r="C107" s="6"/>
      <c r="D107" s="6"/>
      <c r="E107" s="6"/>
      <c r="F107" s="6"/>
      <c r="G107" s="8"/>
    </row>
    <row r="108" spans="2:7" ht="15.75" x14ac:dyDescent="0.25">
      <c r="B108" s="6" t="str">
        <f>IFERROR((INDEX('BASE DE DONNES EMPLACEMENT'!A:A,MATCH($C108,'BASE DE DONNES EMPLACEMENT'!$B:$B,0))),"")</f>
        <v/>
      </c>
      <c r="C108" s="6"/>
      <c r="D108" s="6"/>
      <c r="E108" s="6"/>
      <c r="F108" s="6"/>
      <c r="G108" s="8"/>
    </row>
    <row r="109" spans="2:7" ht="15.75" x14ac:dyDescent="0.25">
      <c r="B109" s="6" t="str">
        <f>IFERROR((INDEX('BASE DE DONNES EMPLACEMENT'!A:A,MATCH($C109,'BASE DE DONNES EMPLACEMENT'!$B:$B,0))),"")</f>
        <v/>
      </c>
      <c r="C109" s="6"/>
      <c r="D109" s="6"/>
      <c r="E109" s="6"/>
      <c r="F109" s="6"/>
      <c r="G109" s="8"/>
    </row>
    <row r="110" spans="2:7" ht="15.75" x14ac:dyDescent="0.25">
      <c r="B110" s="6" t="str">
        <f>IFERROR((INDEX('BASE DE DONNES EMPLACEMENT'!A:A,MATCH($C110,'BASE DE DONNES EMPLACEMENT'!$B:$B,0))),"")</f>
        <v/>
      </c>
      <c r="C110" s="6"/>
      <c r="D110" s="6"/>
      <c r="E110" s="6"/>
      <c r="F110" s="6"/>
      <c r="G110" s="8"/>
    </row>
    <row r="111" spans="2:7" ht="15.75" x14ac:dyDescent="0.25">
      <c r="B111" s="6" t="str">
        <f>IFERROR((INDEX('BASE DE DONNES EMPLACEMENT'!A:A,MATCH($C111,'BASE DE DONNES EMPLACEMENT'!$B:$B,0))),"")</f>
        <v/>
      </c>
      <c r="C111" s="6"/>
      <c r="D111" s="6"/>
      <c r="E111" s="6"/>
      <c r="F111" s="6"/>
      <c r="G111" s="8"/>
    </row>
    <row r="112" spans="2:7" ht="15.75" x14ac:dyDescent="0.25">
      <c r="B112" s="6" t="str">
        <f>IFERROR((INDEX('BASE DE DONNES EMPLACEMENT'!A:A,MATCH($C112,'BASE DE DONNES EMPLACEMENT'!$B:$B,0))),"")</f>
        <v/>
      </c>
      <c r="C112" s="6"/>
      <c r="D112" s="6"/>
      <c r="E112" s="6"/>
      <c r="F112" s="6"/>
      <c r="G112" s="8"/>
    </row>
    <row r="113" spans="2:7" ht="15.75" x14ac:dyDescent="0.25">
      <c r="B113" s="6" t="str">
        <f>IFERROR((INDEX('BASE DE DONNES EMPLACEMENT'!A:A,MATCH($C113,'BASE DE DONNES EMPLACEMENT'!$B:$B,0))),"")</f>
        <v/>
      </c>
      <c r="C113" s="6"/>
      <c r="D113" s="6"/>
      <c r="E113" s="6"/>
      <c r="F113" s="6"/>
      <c r="G113" s="8"/>
    </row>
    <row r="114" spans="2:7" ht="15.75" x14ac:dyDescent="0.25">
      <c r="B114" s="6" t="str">
        <f>IFERROR((INDEX('BASE DE DONNES EMPLACEMENT'!A:A,MATCH($C114,'BASE DE DONNES EMPLACEMENT'!$B:$B,0))),"")</f>
        <v/>
      </c>
      <c r="C114" s="6"/>
      <c r="D114" s="6"/>
      <c r="E114" s="6"/>
      <c r="F114" s="6"/>
      <c r="G114" s="8"/>
    </row>
    <row r="115" spans="2:7" ht="15.75" x14ac:dyDescent="0.25">
      <c r="B115" s="6" t="str">
        <f>IFERROR((INDEX('BASE DE DONNES EMPLACEMENT'!A:A,MATCH($C115,'BASE DE DONNES EMPLACEMENT'!$B:$B,0))),"")</f>
        <v/>
      </c>
      <c r="C115" s="6"/>
      <c r="D115" s="6"/>
      <c r="E115" s="6"/>
      <c r="F115" s="6"/>
      <c r="G115" s="8"/>
    </row>
    <row r="116" spans="2:7" ht="15.75" x14ac:dyDescent="0.25">
      <c r="B116" s="6" t="str">
        <f>IFERROR((INDEX('BASE DE DONNES EMPLACEMENT'!A:A,MATCH($C116,'BASE DE DONNES EMPLACEMENT'!$B:$B,0))),"")</f>
        <v/>
      </c>
      <c r="C116" s="6"/>
      <c r="D116" s="6"/>
      <c r="E116" s="6"/>
      <c r="F116" s="6"/>
      <c r="G116" s="8"/>
    </row>
    <row r="117" spans="2:7" ht="15.75" x14ac:dyDescent="0.25">
      <c r="B117" s="6" t="str">
        <f>IFERROR((INDEX('BASE DE DONNES EMPLACEMENT'!A:A,MATCH($C117,'BASE DE DONNES EMPLACEMENT'!$B:$B,0))),"")</f>
        <v/>
      </c>
      <c r="C117" s="6"/>
      <c r="D117" s="6"/>
      <c r="E117" s="6"/>
      <c r="F117" s="6"/>
      <c r="G117" s="8"/>
    </row>
    <row r="118" spans="2:7" ht="15.75" x14ac:dyDescent="0.25">
      <c r="B118" s="6" t="str">
        <f>IFERROR((INDEX('BASE DE DONNES EMPLACEMENT'!A:A,MATCH($C118,'BASE DE DONNES EMPLACEMENT'!$B:$B,0))),"")</f>
        <v/>
      </c>
      <c r="C118" s="6"/>
      <c r="D118" s="6"/>
      <c r="E118" s="6"/>
      <c r="F118" s="6"/>
      <c r="G118" s="8"/>
    </row>
    <row r="119" spans="2:7" ht="15.75" x14ac:dyDescent="0.25">
      <c r="B119" s="6" t="str">
        <f>IFERROR((INDEX('BASE DE DONNES EMPLACEMENT'!A:A,MATCH($C119,'BASE DE DONNES EMPLACEMENT'!$B:$B,0))),"")</f>
        <v/>
      </c>
      <c r="C119" s="6"/>
      <c r="D119" s="6"/>
      <c r="E119" s="6"/>
      <c r="F119" s="6"/>
      <c r="G119" s="8"/>
    </row>
    <row r="120" spans="2:7" ht="15.75" x14ac:dyDescent="0.25">
      <c r="B120" s="6" t="str">
        <f>IFERROR((INDEX('BASE DE DONNES EMPLACEMENT'!A:A,MATCH($C120,'BASE DE DONNES EMPLACEMENT'!$B:$B,0))),"")</f>
        <v/>
      </c>
      <c r="C120" s="6"/>
      <c r="D120" s="6"/>
      <c r="E120" s="6"/>
      <c r="F120" s="6"/>
      <c r="G120" s="8"/>
    </row>
    <row r="121" spans="2:7" ht="15.75" x14ac:dyDescent="0.25">
      <c r="B121" s="6" t="str">
        <f>IFERROR((INDEX('BASE DE DONNES EMPLACEMENT'!A:A,MATCH($C121,'BASE DE DONNES EMPLACEMENT'!$B:$B,0))),"")</f>
        <v/>
      </c>
      <c r="C121" s="6"/>
      <c r="D121" s="6"/>
      <c r="E121" s="6"/>
      <c r="F121" s="6"/>
      <c r="G121" s="8"/>
    </row>
    <row r="122" spans="2:7" ht="15.75" x14ac:dyDescent="0.25">
      <c r="B122" s="6" t="str">
        <f>IFERROR((INDEX('BASE DE DONNES EMPLACEMENT'!A:A,MATCH($C122,'BASE DE DONNES EMPLACEMENT'!$B:$B,0))),"")</f>
        <v/>
      </c>
      <c r="C122" s="6"/>
      <c r="D122" s="6"/>
      <c r="E122" s="6"/>
      <c r="F122" s="6"/>
      <c r="G122" s="8"/>
    </row>
    <row r="123" spans="2:7" ht="15.75" x14ac:dyDescent="0.25">
      <c r="B123" s="6" t="str">
        <f>IFERROR((INDEX('BASE DE DONNES EMPLACEMENT'!A:A,MATCH($C123,'BASE DE DONNES EMPLACEMENT'!$B:$B,0))),"")</f>
        <v/>
      </c>
      <c r="C123" s="6"/>
      <c r="D123" s="6"/>
      <c r="E123" s="6"/>
      <c r="F123" s="6"/>
      <c r="G123" s="8"/>
    </row>
    <row r="124" spans="2:7" ht="15.75" x14ac:dyDescent="0.25">
      <c r="B124" s="6" t="str">
        <f>IFERROR((INDEX('BASE DE DONNES EMPLACEMENT'!A:A,MATCH($C124,'BASE DE DONNES EMPLACEMENT'!$B:$B,0))),"")</f>
        <v/>
      </c>
      <c r="C124" s="6"/>
      <c r="D124" s="6"/>
      <c r="E124" s="6"/>
      <c r="F124" s="6"/>
      <c r="G124" s="8"/>
    </row>
    <row r="125" spans="2:7" ht="15.75" x14ac:dyDescent="0.25">
      <c r="B125" s="6" t="str">
        <f>IFERROR((INDEX('BASE DE DONNES EMPLACEMENT'!A:A,MATCH($C125,'BASE DE DONNES EMPLACEMENT'!$B:$B,0))),"")</f>
        <v/>
      </c>
      <c r="C125" s="6"/>
      <c r="D125" s="6"/>
      <c r="E125" s="6"/>
      <c r="F125" s="6"/>
      <c r="G125" s="8"/>
    </row>
    <row r="126" spans="2:7" ht="15.75" x14ac:dyDescent="0.25">
      <c r="B126" s="6" t="str">
        <f>IFERROR((INDEX('BASE DE DONNES EMPLACEMENT'!A:A,MATCH($C126,'BASE DE DONNES EMPLACEMENT'!$B:$B,0))),"")</f>
        <v/>
      </c>
      <c r="C126" s="6"/>
      <c r="D126" s="6"/>
      <c r="E126" s="6"/>
      <c r="F126" s="6"/>
      <c r="G126" s="8"/>
    </row>
    <row r="127" spans="2:7" ht="15.75" x14ac:dyDescent="0.25">
      <c r="B127" s="6" t="str">
        <f>IFERROR((INDEX('BASE DE DONNES EMPLACEMENT'!A:A,MATCH($C127,'BASE DE DONNES EMPLACEMENT'!$B:$B,0))),"")</f>
        <v/>
      </c>
      <c r="C127" s="6"/>
      <c r="D127" s="6"/>
      <c r="E127" s="6"/>
      <c r="F127" s="6"/>
      <c r="G127" s="8"/>
    </row>
    <row r="128" spans="2:7" ht="15.75" x14ac:dyDescent="0.25">
      <c r="B128" s="6" t="str">
        <f>IFERROR((INDEX('BASE DE DONNES EMPLACEMENT'!A:A,MATCH($C128,'BASE DE DONNES EMPLACEMENT'!$B:$B,0))),"")</f>
        <v/>
      </c>
      <c r="C128" s="6"/>
      <c r="D128" s="6"/>
      <c r="E128" s="6"/>
      <c r="F128" s="6"/>
      <c r="G128" s="8"/>
    </row>
    <row r="129" spans="2:7" ht="15.75" x14ac:dyDescent="0.25">
      <c r="B129" s="6" t="str">
        <f>IFERROR((INDEX('BASE DE DONNES EMPLACEMENT'!A:A,MATCH($C129,'BASE DE DONNES EMPLACEMENT'!$B:$B,0))),"")</f>
        <v/>
      </c>
      <c r="C129" s="6"/>
      <c r="D129" s="6"/>
      <c r="E129" s="6"/>
      <c r="F129" s="6"/>
      <c r="G129" s="8"/>
    </row>
    <row r="130" spans="2:7" ht="15.75" x14ac:dyDescent="0.25">
      <c r="B130" s="6" t="str">
        <f>IFERROR((INDEX('BASE DE DONNES EMPLACEMENT'!A:A,MATCH($C130,'BASE DE DONNES EMPLACEMENT'!$B:$B,0))),"")</f>
        <v/>
      </c>
      <c r="C130" s="6"/>
      <c r="D130" s="6"/>
      <c r="E130" s="6"/>
      <c r="F130" s="6"/>
      <c r="G130" s="8"/>
    </row>
    <row r="131" spans="2:7" ht="15.75" x14ac:dyDescent="0.25">
      <c r="B131" s="6" t="str">
        <f>IFERROR((INDEX('BASE DE DONNES EMPLACEMENT'!A:A,MATCH($C131,'BASE DE DONNES EMPLACEMENT'!$B:$B,0))),"")</f>
        <v/>
      </c>
      <c r="C131" s="6"/>
      <c r="D131" s="6"/>
      <c r="E131" s="6"/>
      <c r="F131" s="6"/>
      <c r="G131" s="8"/>
    </row>
    <row r="132" spans="2:7" ht="15.75" x14ac:dyDescent="0.25">
      <c r="B132" s="6" t="str">
        <f>IFERROR((INDEX('BASE DE DONNES EMPLACEMENT'!A:A,MATCH($C132,'BASE DE DONNES EMPLACEMENT'!$B:$B,0))),"")</f>
        <v/>
      </c>
      <c r="C132" s="6"/>
      <c r="D132" s="6"/>
      <c r="E132" s="6"/>
      <c r="F132" s="6"/>
      <c r="G132" s="8"/>
    </row>
    <row r="133" spans="2:7" ht="15.75" x14ac:dyDescent="0.25">
      <c r="B133" s="6" t="str">
        <f>IFERROR((INDEX('BASE DE DONNES EMPLACEMENT'!A:A,MATCH($C133,'BASE DE DONNES EMPLACEMENT'!$B:$B,0))),"")</f>
        <v/>
      </c>
      <c r="C133" s="6"/>
      <c r="D133" s="6"/>
      <c r="E133" s="6"/>
      <c r="F133" s="6"/>
      <c r="G133" s="8"/>
    </row>
    <row r="134" spans="2:7" ht="15.75" x14ac:dyDescent="0.25">
      <c r="B134" s="6" t="str">
        <f>IFERROR((INDEX('BASE DE DONNES EMPLACEMENT'!A:A,MATCH($C134,'BASE DE DONNES EMPLACEMENT'!$B:$B,0))),"")</f>
        <v/>
      </c>
      <c r="C134" s="6"/>
      <c r="D134" s="6"/>
      <c r="E134" s="6"/>
      <c r="F134" s="6"/>
      <c r="G134" s="8"/>
    </row>
    <row r="135" spans="2:7" ht="15.75" x14ac:dyDescent="0.25">
      <c r="B135" s="6" t="str">
        <f>IFERROR((INDEX('BASE DE DONNES EMPLACEMENT'!A:A,MATCH($C135,'BASE DE DONNES EMPLACEMENT'!$B:$B,0))),"")</f>
        <v/>
      </c>
      <c r="C135" s="6"/>
      <c r="D135" s="6"/>
      <c r="E135" s="6"/>
      <c r="F135" s="6"/>
      <c r="G135" s="8"/>
    </row>
    <row r="136" spans="2:7" ht="15.75" x14ac:dyDescent="0.25">
      <c r="B136" s="6" t="str">
        <f>IFERROR((INDEX('BASE DE DONNES EMPLACEMENT'!A:A,MATCH($C136,'BASE DE DONNES EMPLACEMENT'!$B:$B,0))),"")</f>
        <v/>
      </c>
      <c r="C136" s="6"/>
      <c r="D136" s="6"/>
      <c r="E136" s="6"/>
      <c r="F136" s="6"/>
      <c r="G136" s="8"/>
    </row>
    <row r="137" spans="2:7" ht="15.75" x14ac:dyDescent="0.25">
      <c r="B137" s="6" t="str">
        <f>IFERROR((INDEX('BASE DE DONNES EMPLACEMENT'!A:A,MATCH($C137,'BASE DE DONNES EMPLACEMENT'!$B:$B,0))),"")</f>
        <v/>
      </c>
      <c r="C137" s="6"/>
      <c r="D137" s="6"/>
      <c r="E137" s="6"/>
      <c r="F137" s="6"/>
      <c r="G137" s="8"/>
    </row>
    <row r="138" spans="2:7" ht="15.75" x14ac:dyDescent="0.25">
      <c r="B138" s="6" t="str">
        <f>IFERROR((INDEX('BASE DE DONNES EMPLACEMENT'!A:A,MATCH($C138,'BASE DE DONNES EMPLACEMENT'!$B:$B,0))),"")</f>
        <v/>
      </c>
      <c r="C138" s="6"/>
      <c r="D138" s="6"/>
      <c r="E138" s="6"/>
      <c r="F138" s="6"/>
      <c r="G138" s="8"/>
    </row>
    <row r="139" spans="2:7" ht="15.75" x14ac:dyDescent="0.25">
      <c r="B139" s="6" t="str">
        <f>IFERROR((INDEX('BASE DE DONNES EMPLACEMENT'!A:A,MATCH($C139,'BASE DE DONNES EMPLACEMENT'!$B:$B,0))),"")</f>
        <v/>
      </c>
      <c r="C139" s="6"/>
      <c r="D139" s="6"/>
      <c r="E139" s="6"/>
      <c r="F139" s="6"/>
      <c r="G139" s="8"/>
    </row>
    <row r="140" spans="2:7" ht="15.75" x14ac:dyDescent="0.25">
      <c r="B140" s="6" t="str">
        <f>IFERROR((INDEX('BASE DE DONNES EMPLACEMENT'!A:A,MATCH($C140,'BASE DE DONNES EMPLACEMENT'!$B:$B,0))),"")</f>
        <v/>
      </c>
      <c r="C140" s="6"/>
      <c r="D140" s="6"/>
      <c r="E140" s="6"/>
      <c r="F140" s="6"/>
      <c r="G140" s="8"/>
    </row>
    <row r="141" spans="2:7" ht="15.75" x14ac:dyDescent="0.25">
      <c r="B141" s="6" t="str">
        <f>IFERROR((INDEX('BASE DE DONNES EMPLACEMENT'!A:A,MATCH($C141,'BASE DE DONNES EMPLACEMENT'!$B:$B,0))),"")</f>
        <v/>
      </c>
      <c r="C141" s="6"/>
      <c r="D141" s="6"/>
      <c r="E141" s="6"/>
      <c r="F141" s="6"/>
      <c r="G141" s="8"/>
    </row>
    <row r="142" spans="2:7" ht="15.75" x14ac:dyDescent="0.25">
      <c r="B142" s="6" t="str">
        <f>IFERROR((INDEX('BASE DE DONNES EMPLACEMENT'!A:A,MATCH($C142,'BASE DE DONNES EMPLACEMENT'!$B:$B,0))),"")</f>
        <v/>
      </c>
      <c r="C142" s="6"/>
      <c r="D142" s="6"/>
      <c r="E142" s="6"/>
      <c r="F142" s="6"/>
      <c r="G142" s="8"/>
    </row>
    <row r="143" spans="2:7" ht="15.75" x14ac:dyDescent="0.25">
      <c r="B143" s="6" t="str">
        <f>IFERROR((INDEX('BASE DE DONNES EMPLACEMENT'!A:A,MATCH($C143,'BASE DE DONNES EMPLACEMENT'!$B:$B,0))),"")</f>
        <v/>
      </c>
      <c r="C143" s="6"/>
      <c r="D143" s="6"/>
      <c r="E143" s="6"/>
      <c r="F143" s="6"/>
      <c r="G143" s="8"/>
    </row>
    <row r="144" spans="2:7" ht="15.75" x14ac:dyDescent="0.25">
      <c r="B144" s="6" t="str">
        <f>IFERROR((INDEX('BASE DE DONNES EMPLACEMENT'!A:A,MATCH($C144,'BASE DE DONNES EMPLACEMENT'!$B:$B,0))),"")</f>
        <v/>
      </c>
      <c r="C144" s="6"/>
      <c r="D144" s="6"/>
      <c r="E144" s="6"/>
      <c r="F144" s="6"/>
      <c r="G144" s="8"/>
    </row>
    <row r="145" spans="2:7" ht="15.75" x14ac:dyDescent="0.25">
      <c r="B145" s="6" t="str">
        <f>IFERROR((INDEX('BASE DE DONNES EMPLACEMENT'!A:A,MATCH($C145,'BASE DE DONNES EMPLACEMENT'!$B:$B,0))),"")</f>
        <v/>
      </c>
      <c r="C145" s="6"/>
      <c r="D145" s="6"/>
      <c r="E145" s="6"/>
      <c r="F145" s="6"/>
      <c r="G145" s="8"/>
    </row>
    <row r="146" spans="2:7" ht="15.75" x14ac:dyDescent="0.25">
      <c r="B146" s="6" t="str">
        <f>IFERROR((INDEX('BASE DE DONNES EMPLACEMENT'!A:A,MATCH($C146,'BASE DE DONNES EMPLACEMENT'!$B:$B,0))),"")</f>
        <v/>
      </c>
      <c r="C146" s="6"/>
      <c r="D146" s="6"/>
      <c r="E146" s="6"/>
      <c r="F146" s="6"/>
      <c r="G146" s="8"/>
    </row>
    <row r="147" spans="2:7" ht="15.75" x14ac:dyDescent="0.25">
      <c r="B147" s="6" t="str">
        <f>IFERROR((INDEX('BASE DE DONNES EMPLACEMENT'!A:A,MATCH($C147,'BASE DE DONNES EMPLACEMENT'!$B:$B,0))),"")</f>
        <v/>
      </c>
      <c r="C147" s="6"/>
      <c r="D147" s="6"/>
      <c r="E147" s="6"/>
      <c r="F147" s="6"/>
      <c r="G147" s="8"/>
    </row>
    <row r="148" spans="2:7" ht="15.75" x14ac:dyDescent="0.25">
      <c r="B148" s="6" t="str">
        <f>IFERROR((INDEX('BASE DE DONNES EMPLACEMENT'!A:A,MATCH($C148,'BASE DE DONNES EMPLACEMENT'!$B:$B,0))),"")</f>
        <v/>
      </c>
      <c r="C148" s="6"/>
      <c r="D148" s="6"/>
      <c r="E148" s="6"/>
      <c r="F148" s="6"/>
      <c r="G148" s="8"/>
    </row>
    <row r="149" spans="2:7" ht="15.75" x14ac:dyDescent="0.25">
      <c r="B149" s="6" t="str">
        <f>IFERROR((INDEX('BASE DE DONNES EMPLACEMENT'!A:A,MATCH($C149,'BASE DE DONNES EMPLACEMENT'!$B:$B,0))),"")</f>
        <v/>
      </c>
      <c r="C149" s="6"/>
      <c r="D149" s="6"/>
      <c r="E149" s="6"/>
      <c r="F149" s="6"/>
      <c r="G149" s="8"/>
    </row>
    <row r="150" spans="2:7" ht="15.75" x14ac:dyDescent="0.25">
      <c r="B150" s="6" t="str">
        <f>IFERROR((INDEX('BASE DE DONNES EMPLACEMENT'!A:A,MATCH($C150,'BASE DE DONNES EMPLACEMENT'!$B:$B,0))),"")</f>
        <v/>
      </c>
      <c r="C150" s="6"/>
      <c r="D150" s="6"/>
      <c r="E150" s="6"/>
      <c r="F150" s="6"/>
      <c r="G150" s="8"/>
    </row>
    <row r="151" spans="2:7" ht="15.75" x14ac:dyDescent="0.25">
      <c r="B151" s="6" t="str">
        <f>IFERROR((INDEX('BASE DE DONNES EMPLACEMENT'!A:A,MATCH($C151,'BASE DE DONNES EMPLACEMENT'!$B:$B,0))),"")</f>
        <v/>
      </c>
      <c r="C151" s="6"/>
      <c r="D151" s="6"/>
      <c r="E151" s="6"/>
      <c r="F151" s="6"/>
      <c r="G151" s="8"/>
    </row>
    <row r="152" spans="2:7" ht="15.75" x14ac:dyDescent="0.25">
      <c r="B152" s="6" t="str">
        <f>IFERROR((INDEX('BASE DE DONNES EMPLACEMENT'!A:A,MATCH($C152,'BASE DE DONNES EMPLACEMENT'!$B:$B,0))),"")</f>
        <v/>
      </c>
      <c r="C152" s="6"/>
      <c r="D152" s="6"/>
      <c r="E152" s="6"/>
      <c r="F152" s="6"/>
      <c r="G152" s="8"/>
    </row>
    <row r="153" spans="2:7" ht="15.75" x14ac:dyDescent="0.25">
      <c r="B153" s="6" t="str">
        <f>IFERROR((INDEX('BASE DE DONNES EMPLACEMENT'!A:A,MATCH($C153,'BASE DE DONNES EMPLACEMENT'!$B:$B,0))),"")</f>
        <v/>
      </c>
      <c r="C153" s="6"/>
      <c r="D153" s="6"/>
      <c r="E153" s="6"/>
      <c r="F153" s="6"/>
      <c r="G153" s="8"/>
    </row>
    <row r="154" spans="2:7" ht="15.75" x14ac:dyDescent="0.25">
      <c r="B154" s="6" t="str">
        <f>IFERROR((INDEX('BASE DE DONNES EMPLACEMENT'!A:A,MATCH($C154,'BASE DE DONNES EMPLACEMENT'!$B:$B,0))),"")</f>
        <v/>
      </c>
      <c r="C154" s="6"/>
      <c r="D154" s="6"/>
      <c r="E154" s="6"/>
      <c r="F154" s="6"/>
      <c r="G154" s="8"/>
    </row>
    <row r="155" spans="2:7" ht="15.75" x14ac:dyDescent="0.25">
      <c r="B155" s="6" t="str">
        <f>IFERROR((INDEX('BASE DE DONNES EMPLACEMENT'!A:A,MATCH($C155,'BASE DE DONNES EMPLACEMENT'!$B:$B,0))),"")</f>
        <v/>
      </c>
      <c r="C155" s="6"/>
      <c r="D155" s="6"/>
      <c r="E155" s="6"/>
      <c r="F155" s="6"/>
      <c r="G155" s="8"/>
    </row>
    <row r="156" spans="2:7" ht="15.75" x14ac:dyDescent="0.25">
      <c r="B156" s="6" t="str">
        <f>IFERROR((INDEX('BASE DE DONNES EMPLACEMENT'!A:A,MATCH($C156,'BASE DE DONNES EMPLACEMENT'!$B:$B,0))),"")</f>
        <v/>
      </c>
      <c r="C156" s="6"/>
      <c r="D156" s="6"/>
      <c r="E156" s="6"/>
      <c r="F156" s="6"/>
      <c r="G156" s="8"/>
    </row>
    <row r="157" spans="2:7" ht="15.75" x14ac:dyDescent="0.25">
      <c r="B157" s="6" t="str">
        <f>IFERROR((INDEX('BASE DE DONNES EMPLACEMENT'!A:A,MATCH($C157,'BASE DE DONNES EMPLACEMENT'!$B:$B,0))),"")</f>
        <v/>
      </c>
      <c r="C157" s="6"/>
      <c r="D157" s="6"/>
      <c r="E157" s="6"/>
      <c r="F157" s="6"/>
      <c r="G157" s="8"/>
    </row>
    <row r="158" spans="2:7" ht="15.75" x14ac:dyDescent="0.25">
      <c r="B158" s="6" t="str">
        <f>IFERROR((INDEX('BASE DE DONNES EMPLACEMENT'!A:A,MATCH($C158,'BASE DE DONNES EMPLACEMENT'!$B:$B,0))),"")</f>
        <v/>
      </c>
      <c r="C158" s="6"/>
      <c r="D158" s="6"/>
      <c r="E158" s="6"/>
      <c r="F158" s="6"/>
      <c r="G158" s="8"/>
    </row>
    <row r="159" spans="2:7" ht="15.75" x14ac:dyDescent="0.25">
      <c r="B159" s="6" t="str">
        <f>IFERROR((INDEX('BASE DE DONNES EMPLACEMENT'!A:A,MATCH($C159,'BASE DE DONNES EMPLACEMENT'!$B:$B,0))),"")</f>
        <v/>
      </c>
      <c r="C159" s="6"/>
      <c r="D159" s="6"/>
      <c r="E159" s="6"/>
      <c r="F159" s="6"/>
      <c r="G159" s="8"/>
    </row>
    <row r="160" spans="2:7" ht="15.75" x14ac:dyDescent="0.25">
      <c r="B160" s="6" t="str">
        <f>IFERROR((INDEX('BASE DE DONNES EMPLACEMENT'!A:A,MATCH($C160,'BASE DE DONNES EMPLACEMENT'!$B:$B,0))),"")</f>
        <v/>
      </c>
      <c r="C160" s="6"/>
      <c r="D160" s="6"/>
      <c r="E160" s="6"/>
      <c r="F160" s="6"/>
      <c r="G160" s="8"/>
    </row>
    <row r="161" spans="2:7" ht="15.75" x14ac:dyDescent="0.25">
      <c r="B161" s="6" t="str">
        <f>IFERROR((INDEX('BASE DE DONNES EMPLACEMENT'!A:A,MATCH($C161,'BASE DE DONNES EMPLACEMENT'!$B:$B,0))),"")</f>
        <v/>
      </c>
      <c r="C161" s="6"/>
      <c r="D161" s="6"/>
      <c r="E161" s="6"/>
      <c r="F161" s="6"/>
      <c r="G161" s="8"/>
    </row>
    <row r="162" spans="2:7" ht="15.75" x14ac:dyDescent="0.25">
      <c r="B162" s="6" t="str">
        <f>IFERROR((INDEX('BASE DE DONNES EMPLACEMENT'!A:A,MATCH($C162,'BASE DE DONNES EMPLACEMENT'!$B:$B,0))),"")</f>
        <v/>
      </c>
      <c r="C162" s="6"/>
      <c r="D162" s="6"/>
      <c r="E162" s="6"/>
      <c r="F162" s="6"/>
      <c r="G162" s="8"/>
    </row>
    <row r="163" spans="2:7" ht="15.75" x14ac:dyDescent="0.25">
      <c r="B163" s="6" t="str">
        <f>IFERROR((INDEX('BASE DE DONNES EMPLACEMENT'!A:A,MATCH($C163,'BASE DE DONNES EMPLACEMENT'!$B:$B,0))),"")</f>
        <v/>
      </c>
      <c r="C163" s="6"/>
      <c r="D163" s="6"/>
      <c r="E163" s="6"/>
      <c r="F163" s="6"/>
      <c r="G163" s="8"/>
    </row>
    <row r="164" spans="2:7" ht="15.75" x14ac:dyDescent="0.25">
      <c r="B164" s="6" t="str">
        <f>IFERROR((INDEX('BASE DE DONNES EMPLACEMENT'!A:A,MATCH($C164,'BASE DE DONNES EMPLACEMENT'!$B:$B,0))),"")</f>
        <v/>
      </c>
      <c r="C164" s="6"/>
      <c r="D164" s="6"/>
      <c r="E164" s="6"/>
      <c r="F164" s="6"/>
      <c r="G164" s="8"/>
    </row>
    <row r="165" spans="2:7" ht="15.75" x14ac:dyDescent="0.25">
      <c r="B165" s="6" t="str">
        <f>IFERROR((INDEX('BASE DE DONNES EMPLACEMENT'!A:A,MATCH($C165,'BASE DE DONNES EMPLACEMENT'!$B:$B,0))),"")</f>
        <v/>
      </c>
      <c r="C165" s="6"/>
      <c r="D165" s="6"/>
      <c r="E165" s="6"/>
      <c r="F165" s="6"/>
      <c r="G165" s="8"/>
    </row>
    <row r="166" spans="2:7" ht="15.75" x14ac:dyDescent="0.25">
      <c r="B166" s="6" t="str">
        <f>IFERROR((INDEX('BASE DE DONNES EMPLACEMENT'!A:A,MATCH($C166,'BASE DE DONNES EMPLACEMENT'!$B:$B,0))),"")</f>
        <v/>
      </c>
      <c r="C166" s="6"/>
      <c r="D166" s="6"/>
      <c r="E166" s="6"/>
      <c r="F166" s="6"/>
      <c r="G166" s="8"/>
    </row>
    <row r="167" spans="2:7" ht="15.75" x14ac:dyDescent="0.25">
      <c r="B167" s="6" t="str">
        <f>IFERROR((INDEX('BASE DE DONNES EMPLACEMENT'!A:A,MATCH($C167,'BASE DE DONNES EMPLACEMENT'!$B:$B,0))),"")</f>
        <v/>
      </c>
      <c r="C167" s="6"/>
      <c r="D167" s="6"/>
      <c r="E167" s="6"/>
      <c r="F167" s="6"/>
      <c r="G167" s="8"/>
    </row>
    <row r="168" spans="2:7" ht="15.75" x14ac:dyDescent="0.25">
      <c r="B168" s="6" t="str">
        <f>IFERROR((INDEX('BASE DE DONNES EMPLACEMENT'!A:A,MATCH($C168,'BASE DE DONNES EMPLACEMENT'!$B:$B,0))),"")</f>
        <v/>
      </c>
      <c r="C168" s="6"/>
      <c r="D168" s="6"/>
      <c r="E168" s="6"/>
      <c r="F168" s="6"/>
      <c r="G168" s="8"/>
    </row>
    <row r="169" spans="2:7" ht="15.75" x14ac:dyDescent="0.25">
      <c r="B169" s="6" t="str">
        <f>IFERROR((INDEX('BASE DE DONNES EMPLACEMENT'!A:A,MATCH($C169,'BASE DE DONNES EMPLACEMENT'!$B:$B,0))),"")</f>
        <v/>
      </c>
      <c r="C169" s="6"/>
      <c r="D169" s="6"/>
      <c r="E169" s="6"/>
      <c r="F169" s="6"/>
      <c r="G169" s="8"/>
    </row>
    <row r="170" spans="2:7" ht="15.75" x14ac:dyDescent="0.25">
      <c r="B170" s="6" t="str">
        <f>IFERROR((INDEX('BASE DE DONNES EMPLACEMENT'!A:A,MATCH($C170,'BASE DE DONNES EMPLACEMENT'!$B:$B,0))),"")</f>
        <v/>
      </c>
      <c r="C170" s="6"/>
      <c r="D170" s="6"/>
      <c r="E170" s="6"/>
      <c r="F170" s="6"/>
      <c r="G170" s="8"/>
    </row>
    <row r="171" spans="2:7" ht="15.75" x14ac:dyDescent="0.25">
      <c r="B171" s="6" t="str">
        <f>IFERROR((INDEX('BASE DE DONNES EMPLACEMENT'!A:A,MATCH($C171,'BASE DE DONNES EMPLACEMENT'!$B:$B,0))),"")</f>
        <v/>
      </c>
      <c r="C171" s="6"/>
      <c r="D171" s="6"/>
      <c r="E171" s="6"/>
      <c r="F171" s="6"/>
      <c r="G171" s="8"/>
    </row>
    <row r="172" spans="2:7" ht="15.75" x14ac:dyDescent="0.25">
      <c r="B172" s="6" t="str">
        <f>IFERROR((INDEX('BASE DE DONNES EMPLACEMENT'!A:A,MATCH($C172,'BASE DE DONNES EMPLACEMENT'!$B:$B,0))),"")</f>
        <v/>
      </c>
      <c r="C172" s="6"/>
      <c r="D172" s="6"/>
      <c r="E172" s="6"/>
      <c r="F172" s="6"/>
      <c r="G172" s="8"/>
    </row>
    <row r="173" spans="2:7" ht="15.75" x14ac:dyDescent="0.25">
      <c r="B173" s="6" t="str">
        <f>IFERROR((INDEX('BASE DE DONNES EMPLACEMENT'!A:A,MATCH($C173,'BASE DE DONNES EMPLACEMENT'!$B:$B,0))),"")</f>
        <v/>
      </c>
      <c r="C173" s="6"/>
      <c r="D173" s="6"/>
      <c r="E173" s="6"/>
      <c r="F173" s="6"/>
      <c r="G173" s="8"/>
    </row>
    <row r="174" spans="2:7" ht="15.75" x14ac:dyDescent="0.25">
      <c r="B174" s="6" t="str">
        <f>IFERROR((INDEX('BASE DE DONNES EMPLACEMENT'!A:A,MATCH($C174,'BASE DE DONNES EMPLACEMENT'!$B:$B,0))),"")</f>
        <v/>
      </c>
      <c r="C174" s="6"/>
      <c r="D174" s="6"/>
      <c r="E174" s="6"/>
      <c r="F174" s="6"/>
      <c r="G174" s="8"/>
    </row>
    <row r="175" spans="2:7" ht="15.75" x14ac:dyDescent="0.25">
      <c r="B175" s="6" t="str">
        <f>IFERROR((INDEX('BASE DE DONNES EMPLACEMENT'!A:A,MATCH($C175,'BASE DE DONNES EMPLACEMENT'!$B:$B,0))),"")</f>
        <v/>
      </c>
      <c r="C175" s="6"/>
      <c r="D175" s="6"/>
      <c r="E175" s="6"/>
      <c r="F175" s="6"/>
      <c r="G175" s="8"/>
    </row>
    <row r="176" spans="2:7" ht="15.75" x14ac:dyDescent="0.25">
      <c r="B176" s="6" t="str">
        <f>IFERROR((INDEX('BASE DE DONNES EMPLACEMENT'!A:A,MATCH($C176,'BASE DE DONNES EMPLACEMENT'!$B:$B,0))),"")</f>
        <v/>
      </c>
      <c r="C176" s="6"/>
      <c r="D176" s="6"/>
      <c r="E176" s="6"/>
      <c r="F176" s="6"/>
      <c r="G176" s="8"/>
    </row>
    <row r="177" spans="2:7" ht="15.75" x14ac:dyDescent="0.25">
      <c r="B177" s="6" t="str">
        <f>IFERROR((INDEX('BASE DE DONNES EMPLACEMENT'!A:A,MATCH($C177,'BASE DE DONNES EMPLACEMENT'!$B:$B,0))),"")</f>
        <v/>
      </c>
      <c r="C177" s="6"/>
      <c r="D177" s="6"/>
      <c r="E177" s="6"/>
      <c r="F177" s="6"/>
      <c r="G177" s="8"/>
    </row>
    <row r="178" spans="2:7" ht="15.75" x14ac:dyDescent="0.25">
      <c r="B178" s="6" t="str">
        <f>IFERROR((INDEX('BASE DE DONNES EMPLACEMENT'!A:A,MATCH($C178,'BASE DE DONNES EMPLACEMENT'!$B:$B,0))),"")</f>
        <v/>
      </c>
      <c r="C178" s="6"/>
      <c r="D178" s="6"/>
      <c r="E178" s="6"/>
      <c r="F178" s="6"/>
      <c r="G178" s="8"/>
    </row>
    <row r="179" spans="2:7" ht="15.75" x14ac:dyDescent="0.25">
      <c r="B179" s="6" t="str">
        <f>IFERROR((INDEX('BASE DE DONNES EMPLACEMENT'!A:A,MATCH($C179,'BASE DE DONNES EMPLACEMENT'!$B:$B,0))),"")</f>
        <v/>
      </c>
      <c r="C179" s="6"/>
      <c r="D179" s="6"/>
      <c r="E179" s="6"/>
      <c r="F179" s="6"/>
      <c r="G179" s="8"/>
    </row>
    <row r="180" spans="2:7" ht="15.75" x14ac:dyDescent="0.25">
      <c r="B180" s="6" t="str">
        <f>IFERROR((INDEX('BASE DE DONNES EMPLACEMENT'!A:A,MATCH($C180,'BASE DE DONNES EMPLACEMENT'!$B:$B,0))),"")</f>
        <v/>
      </c>
      <c r="C180" s="6"/>
      <c r="D180" s="6"/>
      <c r="E180" s="6"/>
      <c r="F180" s="6"/>
      <c r="G180" s="8"/>
    </row>
    <row r="181" spans="2:7" ht="15.75" x14ac:dyDescent="0.25">
      <c r="B181" s="6" t="str">
        <f>IFERROR((INDEX('BASE DE DONNES EMPLACEMENT'!A:A,MATCH($C181,'BASE DE DONNES EMPLACEMENT'!$B:$B,0))),"")</f>
        <v/>
      </c>
      <c r="C181" s="6"/>
      <c r="D181" s="6"/>
      <c r="E181" s="6"/>
      <c r="F181" s="6"/>
      <c r="G181" s="8"/>
    </row>
    <row r="182" spans="2:7" ht="15.75" x14ac:dyDescent="0.25">
      <c r="B182" s="6" t="str">
        <f>IFERROR((INDEX('BASE DE DONNES EMPLACEMENT'!A:A,MATCH($C182,'BASE DE DONNES EMPLACEMENT'!$B:$B,0))),"")</f>
        <v/>
      </c>
      <c r="C182" s="6"/>
      <c r="D182" s="6"/>
      <c r="E182" s="6"/>
      <c r="F182" s="6"/>
      <c r="G182" s="8"/>
    </row>
    <row r="183" spans="2:7" ht="15.75" x14ac:dyDescent="0.25">
      <c r="B183" s="6" t="str">
        <f>IFERROR((INDEX('BASE DE DONNES EMPLACEMENT'!A:A,MATCH($C183,'BASE DE DONNES EMPLACEMENT'!$B:$B,0))),"")</f>
        <v/>
      </c>
      <c r="C183" s="6"/>
      <c r="D183" s="6"/>
      <c r="E183" s="6"/>
      <c r="F183" s="6"/>
      <c r="G183" s="8"/>
    </row>
    <row r="184" spans="2:7" ht="15.75" x14ac:dyDescent="0.25">
      <c r="B184" s="6" t="str">
        <f>IFERROR((INDEX('BASE DE DONNES EMPLACEMENT'!A:A,MATCH($C184,'BASE DE DONNES EMPLACEMENT'!$B:$B,0))),"")</f>
        <v/>
      </c>
      <c r="C184" s="6"/>
      <c r="D184" s="6"/>
      <c r="E184" s="6"/>
      <c r="F184" s="6"/>
      <c r="G184" s="8"/>
    </row>
    <row r="185" spans="2:7" ht="15.75" x14ac:dyDescent="0.25">
      <c r="B185" s="6" t="str">
        <f>IFERROR((INDEX('BASE DE DONNES EMPLACEMENT'!A:A,MATCH($C185,'BASE DE DONNES EMPLACEMENT'!$B:$B,0))),"")</f>
        <v/>
      </c>
      <c r="C185" s="6"/>
      <c r="D185" s="6"/>
      <c r="E185" s="6"/>
      <c r="F185" s="6"/>
      <c r="G185" s="8"/>
    </row>
    <row r="186" spans="2:7" ht="15.75" x14ac:dyDescent="0.25">
      <c r="B186" s="6" t="str">
        <f>IFERROR((INDEX('BASE DE DONNES EMPLACEMENT'!A:A,MATCH($C186,'BASE DE DONNES EMPLACEMENT'!$B:$B,0))),"")</f>
        <v/>
      </c>
      <c r="C186" s="6"/>
      <c r="D186" s="6"/>
      <c r="E186" s="6"/>
      <c r="F186" s="6"/>
      <c r="G186" s="8"/>
    </row>
    <row r="187" spans="2:7" ht="15.75" x14ac:dyDescent="0.25">
      <c r="B187" s="6" t="str">
        <f>IFERROR((INDEX('BASE DE DONNES EMPLACEMENT'!A:A,MATCH($C187,'BASE DE DONNES EMPLACEMENT'!$B:$B,0))),"")</f>
        <v/>
      </c>
      <c r="C187" s="6"/>
      <c r="D187" s="6"/>
      <c r="E187" s="6"/>
      <c r="F187" s="6"/>
      <c r="G187" s="8"/>
    </row>
    <row r="188" spans="2:7" ht="15.75" x14ac:dyDescent="0.25">
      <c r="B188" s="6" t="str">
        <f>IFERROR((INDEX('BASE DE DONNES EMPLACEMENT'!A:A,MATCH($C188,'BASE DE DONNES EMPLACEMENT'!$B:$B,0))),"")</f>
        <v/>
      </c>
      <c r="C188" s="6"/>
      <c r="D188" s="6"/>
      <c r="E188" s="6"/>
      <c r="F188" s="6"/>
      <c r="G188" s="8"/>
    </row>
    <row r="189" spans="2:7" ht="15.75" x14ac:dyDescent="0.25">
      <c r="B189" s="6" t="str">
        <f>IFERROR((INDEX('BASE DE DONNES EMPLACEMENT'!A:A,MATCH($C189,'BASE DE DONNES EMPLACEMENT'!$B:$B,0))),"")</f>
        <v/>
      </c>
      <c r="C189" s="6"/>
      <c r="D189" s="6"/>
      <c r="E189" s="6"/>
      <c r="F189" s="6"/>
      <c r="G189" s="8"/>
    </row>
    <row r="190" spans="2:7" ht="15.75" x14ac:dyDescent="0.25">
      <c r="B190" s="6" t="str">
        <f>IFERROR((INDEX('BASE DE DONNES EMPLACEMENT'!A:A,MATCH($C190,'BASE DE DONNES EMPLACEMENT'!$B:$B,0))),"")</f>
        <v/>
      </c>
      <c r="C190" s="6"/>
      <c r="D190" s="6"/>
      <c r="E190" s="6"/>
      <c r="F190" s="6"/>
      <c r="G190" s="8"/>
    </row>
    <row r="191" spans="2:7" ht="15.75" x14ac:dyDescent="0.25">
      <c r="B191" s="6" t="str">
        <f>IFERROR((INDEX('BASE DE DONNES EMPLACEMENT'!A:A,MATCH($C191,'BASE DE DONNES EMPLACEMENT'!$B:$B,0))),"")</f>
        <v/>
      </c>
      <c r="C191" s="6"/>
      <c r="D191" s="6"/>
      <c r="E191" s="6"/>
      <c r="F191" s="6"/>
      <c r="G191" s="8"/>
    </row>
    <row r="192" spans="2:7" ht="15.75" x14ac:dyDescent="0.25">
      <c r="B192" s="6" t="str">
        <f>IFERROR((INDEX('BASE DE DONNES EMPLACEMENT'!A:A,MATCH($C192,'BASE DE DONNES EMPLACEMENT'!$B:$B,0))),"")</f>
        <v/>
      </c>
      <c r="C192" s="6"/>
      <c r="D192" s="6"/>
      <c r="E192" s="6"/>
      <c r="F192" s="6"/>
      <c r="G192" s="8"/>
    </row>
    <row r="193" spans="2:7" ht="15.75" x14ac:dyDescent="0.25">
      <c r="B193" s="6" t="str">
        <f>IFERROR((INDEX('BASE DE DONNES EMPLACEMENT'!A:A,MATCH($C193,'BASE DE DONNES EMPLACEMENT'!$B:$B,0))),"")</f>
        <v/>
      </c>
      <c r="C193" s="6"/>
      <c r="D193" s="6"/>
      <c r="E193" s="6"/>
      <c r="F193" s="6"/>
      <c r="G193" s="8"/>
    </row>
    <row r="194" spans="2:7" ht="15.75" x14ac:dyDescent="0.25">
      <c r="B194" s="6" t="str">
        <f>IFERROR((INDEX('BASE DE DONNES EMPLACEMENT'!A:A,MATCH($C194,'BASE DE DONNES EMPLACEMENT'!$B:$B,0))),"")</f>
        <v/>
      </c>
      <c r="C194" s="6"/>
      <c r="D194" s="6"/>
      <c r="E194" s="6"/>
      <c r="F194" s="6"/>
      <c r="G194" s="8"/>
    </row>
    <row r="195" spans="2:7" ht="15.75" x14ac:dyDescent="0.25">
      <c r="B195" s="6" t="str">
        <f>IFERROR((INDEX('BASE DE DONNES EMPLACEMENT'!A:A,MATCH($C195,'BASE DE DONNES EMPLACEMENT'!$B:$B,0))),"")</f>
        <v/>
      </c>
      <c r="C195" s="6"/>
      <c r="D195" s="6"/>
      <c r="E195" s="6"/>
      <c r="F195" s="6"/>
      <c r="G195" s="8"/>
    </row>
    <row r="196" spans="2:7" ht="15.75" x14ac:dyDescent="0.25">
      <c r="B196" s="6" t="str">
        <f>IFERROR((INDEX('BASE DE DONNES EMPLACEMENT'!A:A,MATCH($C196,'BASE DE DONNES EMPLACEMENT'!$B:$B,0))),"")</f>
        <v/>
      </c>
      <c r="C196" s="6"/>
      <c r="D196" s="6"/>
      <c r="E196" s="6"/>
      <c r="F196" s="6"/>
      <c r="G196" s="8"/>
    </row>
    <row r="197" spans="2:7" ht="15.75" x14ac:dyDescent="0.25">
      <c r="B197" s="6" t="str">
        <f>IFERROR((INDEX('BASE DE DONNES EMPLACEMENT'!A:A,MATCH($C197,'BASE DE DONNES EMPLACEMENT'!$B:$B,0))),"")</f>
        <v/>
      </c>
      <c r="C197" s="6"/>
      <c r="D197" s="6"/>
      <c r="E197" s="6"/>
      <c r="F197" s="6"/>
      <c r="G197" s="8"/>
    </row>
    <row r="198" spans="2:7" ht="15.75" x14ac:dyDescent="0.25">
      <c r="B198" s="6" t="str">
        <f>IFERROR((INDEX('BASE DE DONNES EMPLACEMENT'!A:A,MATCH($C198,'BASE DE DONNES EMPLACEMENT'!$B:$B,0))),"")</f>
        <v/>
      </c>
      <c r="C198" s="6"/>
      <c r="D198" s="6"/>
      <c r="E198" s="6"/>
      <c r="F198" s="6"/>
      <c r="G198" s="8"/>
    </row>
    <row r="199" spans="2:7" ht="15.75" x14ac:dyDescent="0.25">
      <c r="B199" s="6" t="str">
        <f>IFERROR((INDEX('BASE DE DONNES EMPLACEMENT'!A:A,MATCH($C199,'BASE DE DONNES EMPLACEMENT'!$B:$B,0))),"")</f>
        <v/>
      </c>
      <c r="C199" s="6"/>
      <c r="D199" s="6"/>
      <c r="E199" s="6"/>
      <c r="F199" s="6"/>
      <c r="G199" s="8"/>
    </row>
    <row r="200" spans="2:7" ht="15.75" x14ac:dyDescent="0.25">
      <c r="B200" s="6" t="str">
        <f>IFERROR((INDEX('BASE DE DONNES EMPLACEMENT'!A:A,MATCH($C200,'BASE DE DONNES EMPLACEMENT'!$B:$B,0))),"")</f>
        <v/>
      </c>
      <c r="C200" s="6"/>
      <c r="D200" s="6"/>
      <c r="E200" s="6"/>
      <c r="F200" s="6"/>
      <c r="G200" s="8"/>
    </row>
  </sheetData>
  <mergeCells count="1">
    <mergeCell ref="B1:G1"/>
  </mergeCells>
  <dataValidations count="1">
    <dataValidation type="list" allowBlank="1" showInputMessage="1" showErrorMessage="1" sqref="F3:F30">
      <formula1>SérieFRM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DONNES EMPLACEMENT'!$B$2:$B$148</xm:f>
          </x14:formula1>
          <xm:sqref>C3:C200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F30"/>
  <sheetViews>
    <sheetView showGridLines="0" tabSelected="1" workbookViewId="0">
      <selection activeCell="C13" sqref="C13"/>
    </sheetView>
  </sheetViews>
  <sheetFormatPr baseColWidth="10" defaultColWidth="11.42578125" defaultRowHeight="15" x14ac:dyDescent="0.25"/>
  <cols>
    <col min="1" max="1" width="14.7109375" customWidth="1"/>
    <col min="2" max="2" width="15" customWidth="1"/>
    <col min="3" max="3" width="20.28515625" customWidth="1"/>
    <col min="4" max="4" width="21.42578125" customWidth="1"/>
    <col min="5" max="5" width="20.85546875" customWidth="1"/>
    <col min="6" max="6" width="35.140625" customWidth="1"/>
  </cols>
  <sheetData>
    <row r="1" spans="1:6" ht="91.5" customHeight="1" x14ac:dyDescent="0.25">
      <c r="A1" s="11" t="s">
        <v>57</v>
      </c>
      <c r="B1" s="11"/>
      <c r="C1" s="11"/>
      <c r="D1" s="11"/>
      <c r="E1" s="11"/>
      <c r="F1" s="11"/>
    </row>
    <row r="2" spans="1:6" x14ac:dyDescent="0.25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7" t="s">
        <v>17</v>
      </c>
    </row>
    <row r="3" spans="1:6" x14ac:dyDescent="0.25">
      <c r="A3" s="6" t="str">
        <f>IFERROR((INDEX('BASE DE DONNES EMPLACEMENT'!A:A,MATCH($B3,'BASE DE DONNES EMPLACEMENT'!$B:$B,0))),"")</f>
        <v>HOUAT</v>
      </c>
      <c r="B3" s="10">
        <v>19</v>
      </c>
      <c r="C3" s="6" t="str">
        <f>IFERROR((INDEX('BASE DE DONNEES LVP'!C:C,MATCH($E3,'BASE DE DONNEES LVP'!$E:$E,0))),"")</f>
        <v>INVACARE</v>
      </c>
      <c r="D3" s="6" t="str">
        <f>IFERROR((INDEX('BASE DE DONNEES LVP'!D:D,MATCH($E3,'BASE DE DONNEES LVP'!$E:$E,0))),"")</f>
        <v>BIRDIE</v>
      </c>
      <c r="E3" s="6" t="s">
        <v>52</v>
      </c>
      <c r="F3" s="7"/>
    </row>
    <row r="4" spans="1:6" x14ac:dyDescent="0.25">
      <c r="A4" s="6" t="str">
        <f>IFERROR((INDEX('BASE DE DONNES EMPLACEMENT'!A:A,MATCH($B4,'BASE DE DONNES EMPLACEMENT'!$B:$B,0))),"")</f>
        <v/>
      </c>
      <c r="B4" s="10"/>
      <c r="C4" s="6" t="str">
        <f>IFERROR((INDEX('BASE DE DONNEES LVP'!C:C,MATCH($E4,'BASE DE DONNEES LVP'!$E:$E,0))),"")</f>
        <v/>
      </c>
      <c r="D4" s="6" t="str">
        <f>IFERROR((INDEX('BASE DE DONNEES LVP'!D:D,MATCH($E4,'BASE DE DONNEES LVP'!$E:$E,0))),"")</f>
        <v/>
      </c>
      <c r="E4" s="6"/>
      <c r="F4" s="7"/>
    </row>
    <row r="5" spans="1:6" x14ac:dyDescent="0.25">
      <c r="A5" s="6" t="str">
        <f>IFERROR((INDEX('BASE DE DONNES EMPLACEMENT'!A:A,MATCH($B5,'BASE DE DONNES EMPLACEMENT'!$B:$B,0))),"")</f>
        <v/>
      </c>
      <c r="B5" s="10"/>
      <c r="C5" s="6" t="str">
        <f>IFERROR((INDEX('BASE DE DONNEES LVP'!C:C,MATCH($E5,'BASE DE DONNEES LVP'!$E:$E,0))),"")</f>
        <v/>
      </c>
      <c r="D5" s="6" t="str">
        <f>IFERROR((INDEX('BASE DE DONNEES LVP'!D:D,MATCH($E5,'BASE DE DONNEES LVP'!$E:$E,0))),"")</f>
        <v/>
      </c>
      <c r="E5" s="6"/>
      <c r="F5" s="7"/>
    </row>
    <row r="6" spans="1:6" x14ac:dyDescent="0.25">
      <c r="A6" s="6" t="str">
        <f>IFERROR((INDEX('BASE DE DONNES EMPLACEMENT'!A:A,MATCH($B6,'BASE DE DONNES EMPLACEMENT'!$B:$B,0))),"")</f>
        <v/>
      </c>
      <c r="B6" s="10"/>
      <c r="C6" s="6" t="str">
        <f>IFERROR((INDEX('BASE DE DONNEES LVP'!C:C,MATCH($E6,'BASE DE DONNEES LVP'!$E:$E,0))),"")</f>
        <v/>
      </c>
      <c r="D6" s="6" t="str">
        <f>IFERROR((INDEX('BASE DE DONNEES LVP'!D:D,MATCH($E6,'BASE DE DONNEES LVP'!$E:$E,0))),"")</f>
        <v/>
      </c>
      <c r="E6" s="6"/>
      <c r="F6" s="7"/>
    </row>
    <row r="7" spans="1:6" x14ac:dyDescent="0.25">
      <c r="A7" s="6" t="str">
        <f>IFERROR((INDEX('BASE DE DONNES EMPLACEMENT'!A:A,MATCH($B7,'BASE DE DONNES EMPLACEMENT'!$B:$B,0))),"")</f>
        <v/>
      </c>
      <c r="B7" s="10"/>
      <c r="C7" s="6" t="str">
        <f>IFERROR((INDEX('BASE DE DONNEES LVP'!C:C,MATCH($E7,'BASE DE DONNEES LVP'!$E:$E,0))),"")</f>
        <v/>
      </c>
      <c r="D7" s="6" t="str">
        <f>IFERROR((INDEX('BASE DE DONNEES LVP'!D:D,MATCH($E7,'BASE DE DONNEES LVP'!$E:$E,0))),"")</f>
        <v/>
      </c>
      <c r="E7" s="6"/>
      <c r="F7" s="7"/>
    </row>
    <row r="8" spans="1:6" x14ac:dyDescent="0.25">
      <c r="A8" s="6" t="str">
        <f>IFERROR((INDEX('BASE DE DONNES EMPLACEMENT'!A:A,MATCH($B8,'BASE DE DONNES EMPLACEMENT'!$B:$B,0))),"")</f>
        <v/>
      </c>
      <c r="B8" s="10"/>
      <c r="C8" s="6" t="str">
        <f>IFERROR((INDEX('BASE DE DONNEES LVP'!C:C,MATCH($E8,'BASE DE DONNEES LVP'!$E:$E,0))),"")</f>
        <v/>
      </c>
      <c r="D8" s="6" t="str">
        <f>IFERROR((INDEX('BASE DE DONNEES LVP'!D:D,MATCH($E8,'BASE DE DONNEES LVP'!$E:$E,0))),"")</f>
        <v/>
      </c>
      <c r="E8" s="6"/>
      <c r="F8" s="7"/>
    </row>
    <row r="9" spans="1:6" x14ac:dyDescent="0.25">
      <c r="A9" s="6" t="str">
        <f>IFERROR((INDEX('BASE DE DONNES EMPLACEMENT'!A:A,MATCH($B9,'BASE DE DONNES EMPLACEMENT'!$B:$B,0))),"")</f>
        <v/>
      </c>
      <c r="B9" s="10"/>
      <c r="C9" s="6" t="str">
        <f>IFERROR((INDEX('BASE DE DONNEES LVP'!C:C,MATCH($E9,'BASE DE DONNEES LVP'!$E:$E,0))),"")</f>
        <v/>
      </c>
      <c r="D9" s="6" t="str">
        <f>IFERROR((INDEX('BASE DE DONNEES LVP'!D:D,MATCH($E9,'BASE DE DONNEES LVP'!$E:$E,0))),"")</f>
        <v/>
      </c>
      <c r="E9" s="6"/>
      <c r="F9" s="7"/>
    </row>
    <row r="10" spans="1:6" x14ac:dyDescent="0.25">
      <c r="A10" s="6" t="str">
        <f>IFERROR((INDEX('BASE DE DONNES EMPLACEMENT'!A:A,MATCH($B10,'BASE DE DONNES EMPLACEMENT'!$B:$B,0))),"")</f>
        <v/>
      </c>
      <c r="B10" s="10"/>
      <c r="C10" s="6" t="str">
        <f>IFERROR((INDEX('BASE DE DONNEES LVP'!C:C,MATCH($E10,'BASE DE DONNEES LVP'!$E:$E,0))),"")</f>
        <v/>
      </c>
      <c r="D10" s="6" t="str">
        <f>IFERROR((INDEX('BASE DE DONNEES LVP'!D:D,MATCH($E10,'BASE DE DONNEES LVP'!$E:$E,0))),"")</f>
        <v/>
      </c>
      <c r="E10" s="6"/>
      <c r="F10" s="7"/>
    </row>
    <row r="11" spans="1:6" x14ac:dyDescent="0.25">
      <c r="E11" s="1"/>
    </row>
    <row r="12" spans="1:6" x14ac:dyDescent="0.25">
      <c r="E12" s="1"/>
    </row>
    <row r="13" spans="1:6" x14ac:dyDescent="0.25">
      <c r="E13" s="1"/>
    </row>
    <row r="14" spans="1:6" x14ac:dyDescent="0.25">
      <c r="E14" s="1"/>
    </row>
    <row r="15" spans="1:6" x14ac:dyDescent="0.25">
      <c r="E15" s="1"/>
    </row>
    <row r="16" spans="1:6" x14ac:dyDescent="0.25">
      <c r="E16" s="1"/>
    </row>
    <row r="17" spans="5:5" x14ac:dyDescent="0.25">
      <c r="E17" s="1"/>
    </row>
    <row r="18" spans="5:5" x14ac:dyDescent="0.25">
      <c r="E18" s="1"/>
    </row>
    <row r="19" spans="5:5" x14ac:dyDescent="0.25">
      <c r="E19" s="1"/>
    </row>
    <row r="20" spans="5:5" x14ac:dyDescent="0.25">
      <c r="E20" s="1"/>
    </row>
    <row r="21" spans="5:5" x14ac:dyDescent="0.25">
      <c r="E21" s="1"/>
    </row>
    <row r="22" spans="5:5" x14ac:dyDescent="0.25">
      <c r="E22" s="1"/>
    </row>
    <row r="23" spans="5:5" x14ac:dyDescent="0.25">
      <c r="E23" s="1"/>
    </row>
    <row r="24" spans="5:5" x14ac:dyDescent="0.25">
      <c r="E24" s="1"/>
    </row>
    <row r="25" spans="5:5" x14ac:dyDescent="0.25">
      <c r="E25" s="1"/>
    </row>
    <row r="26" spans="5:5" x14ac:dyDescent="0.25">
      <c r="E26" s="1"/>
    </row>
    <row r="27" spans="5:5" x14ac:dyDescent="0.25">
      <c r="E27" s="1"/>
    </row>
    <row r="28" spans="5:5" x14ac:dyDescent="0.25">
      <c r="E28" s="1"/>
    </row>
    <row r="29" spans="5:5" x14ac:dyDescent="0.25">
      <c r="E29" s="1"/>
    </row>
    <row r="30" spans="5:5" x14ac:dyDescent="0.25">
      <c r="E30" s="1"/>
    </row>
  </sheetData>
  <mergeCells count="1">
    <mergeCell ref="A1:F1"/>
  </mergeCells>
  <dataValidations count="1">
    <dataValidation type="list" allowBlank="1" showInputMessage="1" showErrorMessage="1" sqref="E3:E30">
      <formula1>SérieLVP</formula1>
    </dataValidation>
  </dataValidations>
  <pageMargins left="0.7" right="0.7" top="0.75" bottom="0.75" header="0.3" footer="0.3"/>
  <pageSetup paperSize="9" orientation="landscape" horizontalDpi="200" verticalDpi="2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DONNES EMPLACEMENT'!$B$2:$B$148</xm:f>
          </x14:formula1>
          <xm:sqref>B3:B10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38"/>
  <sheetViews>
    <sheetView workbookViewId="0">
      <selection activeCell="G8" sqref="G8"/>
    </sheetView>
  </sheetViews>
  <sheetFormatPr baseColWidth="10" defaultColWidth="11.42578125" defaultRowHeight="15" x14ac:dyDescent="0.25"/>
  <cols>
    <col min="1" max="1" width="25.5703125" style="1" customWidth="1"/>
    <col min="2" max="2" width="25.140625" style="1" customWidth="1"/>
    <col min="3" max="3" width="21.28515625" style="1" customWidth="1"/>
    <col min="4" max="4" width="22.5703125" style="1" customWidth="1"/>
    <col min="5" max="5" width="21.42578125" style="1" customWidth="1"/>
  </cols>
  <sheetData>
    <row r="1" spans="1:5" ht="15.7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C2" s="1" t="s">
        <v>11</v>
      </c>
      <c r="D2" s="1" t="s">
        <v>46</v>
      </c>
      <c r="E2" s="1" t="s">
        <v>18</v>
      </c>
    </row>
    <row r="3" spans="1:5" x14ac:dyDescent="0.25">
      <c r="C3" s="1" t="s">
        <v>9</v>
      </c>
      <c r="D3" s="1" t="s">
        <v>14</v>
      </c>
      <c r="E3" s="1">
        <v>7014175157</v>
      </c>
    </row>
    <row r="4" spans="1:5" x14ac:dyDescent="0.25">
      <c r="C4" s="1" t="s">
        <v>9</v>
      </c>
      <c r="D4" s="1" t="s">
        <v>14</v>
      </c>
      <c r="E4" s="1">
        <v>7014183153</v>
      </c>
    </row>
    <row r="5" spans="1:5" x14ac:dyDescent="0.25">
      <c r="C5" s="1" t="s">
        <v>10</v>
      </c>
      <c r="D5" s="1" t="s">
        <v>16</v>
      </c>
      <c r="E5" s="1" t="s">
        <v>19</v>
      </c>
    </row>
    <row r="6" spans="1:5" x14ac:dyDescent="0.25">
      <c r="C6" s="1" t="s">
        <v>9</v>
      </c>
      <c r="D6" s="1" t="s">
        <v>14</v>
      </c>
      <c r="E6" s="1">
        <v>7014183935</v>
      </c>
    </row>
    <row r="7" spans="1:5" x14ac:dyDescent="0.25">
      <c r="C7" s="1" t="s">
        <v>10</v>
      </c>
      <c r="D7" s="1" t="s">
        <v>16</v>
      </c>
      <c r="E7" s="1" t="s">
        <v>21</v>
      </c>
    </row>
    <row r="8" spans="1:5" x14ac:dyDescent="0.25">
      <c r="C8" s="1" t="s">
        <v>9</v>
      </c>
      <c r="D8" s="1" t="s">
        <v>14</v>
      </c>
      <c r="E8" s="1">
        <v>7013162248</v>
      </c>
    </row>
    <row r="9" spans="1:5" x14ac:dyDescent="0.25">
      <c r="C9" s="1" t="s">
        <v>9</v>
      </c>
      <c r="D9" s="1" t="s">
        <v>14</v>
      </c>
      <c r="E9" s="1">
        <v>7014183932</v>
      </c>
    </row>
    <row r="10" spans="1:5" x14ac:dyDescent="0.25">
      <c r="C10" s="1" t="s">
        <v>10</v>
      </c>
      <c r="D10" s="1" t="s">
        <v>16</v>
      </c>
      <c r="E10" s="1" t="s">
        <v>22</v>
      </c>
    </row>
    <row r="11" spans="1:5" x14ac:dyDescent="0.25">
      <c r="C11" s="1" t="s">
        <v>10</v>
      </c>
      <c r="D11" s="1" t="s">
        <v>16</v>
      </c>
      <c r="E11" s="1" t="s">
        <v>23</v>
      </c>
    </row>
    <row r="12" spans="1:5" x14ac:dyDescent="0.25">
      <c r="C12" s="1" t="s">
        <v>10</v>
      </c>
      <c r="D12" s="1" t="s">
        <v>16</v>
      </c>
      <c r="E12" s="1" t="s">
        <v>24</v>
      </c>
    </row>
    <row r="13" spans="1:5" x14ac:dyDescent="0.25">
      <c r="C13" s="1" t="s">
        <v>10</v>
      </c>
      <c r="D13" s="1" t="s">
        <v>16</v>
      </c>
      <c r="E13" s="1" t="s">
        <v>25</v>
      </c>
    </row>
    <row r="14" spans="1:5" x14ac:dyDescent="0.25">
      <c r="C14" s="1" t="s">
        <v>10</v>
      </c>
      <c r="D14" s="1" t="s">
        <v>16</v>
      </c>
      <c r="E14" s="1" t="s">
        <v>26</v>
      </c>
    </row>
    <row r="15" spans="1:5" x14ac:dyDescent="0.25">
      <c r="C15" s="1" t="s">
        <v>9</v>
      </c>
      <c r="D15" s="1" t="s">
        <v>14</v>
      </c>
      <c r="E15" s="1">
        <v>7014183934</v>
      </c>
    </row>
    <row r="16" spans="1:5" x14ac:dyDescent="0.25">
      <c r="C16" s="1" t="s">
        <v>9</v>
      </c>
      <c r="D16" s="1" t="s">
        <v>13</v>
      </c>
      <c r="E16" s="1" t="s">
        <v>27</v>
      </c>
    </row>
    <row r="17" spans="3:5" x14ac:dyDescent="0.25">
      <c r="C17" s="1" t="s">
        <v>10</v>
      </c>
      <c r="D17" s="1" t="s">
        <v>16</v>
      </c>
      <c r="E17" s="1" t="s">
        <v>28</v>
      </c>
    </row>
    <row r="18" spans="3:5" x14ac:dyDescent="0.25">
      <c r="C18" s="1" t="s">
        <v>11</v>
      </c>
      <c r="D18" s="1" t="s">
        <v>29</v>
      </c>
      <c r="E18" s="1" t="s">
        <v>30</v>
      </c>
    </row>
    <row r="19" spans="3:5" x14ac:dyDescent="0.25">
      <c r="C19" s="1" t="s">
        <v>9</v>
      </c>
      <c r="D19" s="1" t="s">
        <v>13</v>
      </c>
      <c r="E19" s="1" t="s">
        <v>31</v>
      </c>
    </row>
    <row r="20" spans="3:5" x14ac:dyDescent="0.25">
      <c r="C20" s="1" t="s">
        <v>10</v>
      </c>
      <c r="D20" s="1" t="s">
        <v>16</v>
      </c>
      <c r="E20" s="1" t="s">
        <v>32</v>
      </c>
    </row>
    <row r="21" spans="3:5" x14ac:dyDescent="0.25">
      <c r="C21" s="1" t="s">
        <v>10</v>
      </c>
      <c r="D21" s="1" t="s">
        <v>16</v>
      </c>
      <c r="E21" s="1" t="s">
        <v>33</v>
      </c>
    </row>
    <row r="22" spans="3:5" x14ac:dyDescent="0.25">
      <c r="C22" s="1" t="s">
        <v>10</v>
      </c>
      <c r="D22" s="1" t="s">
        <v>16</v>
      </c>
      <c r="E22" s="1" t="s">
        <v>34</v>
      </c>
    </row>
    <row r="23" spans="3:5" x14ac:dyDescent="0.25">
      <c r="C23" s="1" t="s">
        <v>9</v>
      </c>
      <c r="D23" s="1" t="s">
        <v>14</v>
      </c>
      <c r="E23" s="1">
        <v>701369250</v>
      </c>
    </row>
    <row r="24" spans="3:5" x14ac:dyDescent="0.25">
      <c r="C24" s="1" t="s">
        <v>10</v>
      </c>
      <c r="D24" s="1" t="s">
        <v>16</v>
      </c>
      <c r="E24" s="1" t="s">
        <v>35</v>
      </c>
    </row>
    <row r="25" spans="3:5" x14ac:dyDescent="0.25">
      <c r="C25" s="1" t="s">
        <v>9</v>
      </c>
      <c r="D25" s="1" t="s">
        <v>14</v>
      </c>
      <c r="E25" s="1">
        <v>7013169374</v>
      </c>
    </row>
    <row r="26" spans="3:5" x14ac:dyDescent="0.25">
      <c r="C26" s="1" t="s">
        <v>9</v>
      </c>
      <c r="D26" s="1" t="s">
        <v>47</v>
      </c>
      <c r="E26" s="1" t="s">
        <v>36</v>
      </c>
    </row>
    <row r="27" spans="3:5" x14ac:dyDescent="0.25">
      <c r="C27" s="1" t="s">
        <v>9</v>
      </c>
      <c r="D27" s="1" t="s">
        <v>14</v>
      </c>
      <c r="E27" s="1">
        <v>7014183930</v>
      </c>
    </row>
    <row r="28" spans="3:5" x14ac:dyDescent="0.25">
      <c r="C28" s="1" t="s">
        <v>10</v>
      </c>
      <c r="D28" s="1" t="s">
        <v>16</v>
      </c>
      <c r="E28" s="1" t="s">
        <v>37</v>
      </c>
    </row>
    <row r="29" spans="3:5" x14ac:dyDescent="0.25">
      <c r="C29" s="1" t="s">
        <v>10</v>
      </c>
      <c r="D29" s="1" t="s">
        <v>48</v>
      </c>
      <c r="E29" s="1" t="s">
        <v>38</v>
      </c>
    </row>
    <row r="30" spans="3:5" x14ac:dyDescent="0.25">
      <c r="C30" s="1" t="s">
        <v>10</v>
      </c>
      <c r="D30" s="1" t="s">
        <v>16</v>
      </c>
      <c r="E30" s="1" t="s">
        <v>39</v>
      </c>
    </row>
    <row r="31" spans="3:5" x14ac:dyDescent="0.25">
      <c r="C31" s="1" t="s">
        <v>10</v>
      </c>
      <c r="D31" s="1" t="s">
        <v>16</v>
      </c>
      <c r="E31" s="1" t="s">
        <v>40</v>
      </c>
    </row>
    <row r="32" spans="3:5" x14ac:dyDescent="0.25">
      <c r="C32" s="1" t="s">
        <v>10</v>
      </c>
      <c r="D32" s="1" t="s">
        <v>15</v>
      </c>
    </row>
    <row r="33" spans="3:5" x14ac:dyDescent="0.25">
      <c r="C33" s="1" t="s">
        <v>9</v>
      </c>
      <c r="D33" s="1" t="s">
        <v>41</v>
      </c>
      <c r="E33" s="1" t="s">
        <v>42</v>
      </c>
    </row>
    <row r="34" spans="3:5" x14ac:dyDescent="0.25">
      <c r="C34" s="1" t="s">
        <v>9</v>
      </c>
      <c r="D34" s="1" t="s">
        <v>14</v>
      </c>
      <c r="E34" s="1">
        <v>7014183288</v>
      </c>
    </row>
    <row r="35" spans="3:5" x14ac:dyDescent="0.25">
      <c r="C35" s="1" t="s">
        <v>9</v>
      </c>
      <c r="D35" s="1" t="s">
        <v>14</v>
      </c>
      <c r="E35" s="1">
        <v>7014182761</v>
      </c>
    </row>
    <row r="36" spans="3:5" x14ac:dyDescent="0.25">
      <c r="C36" s="1" t="s">
        <v>10</v>
      </c>
      <c r="D36" s="1" t="s">
        <v>16</v>
      </c>
      <c r="E36" s="1" t="s">
        <v>43</v>
      </c>
    </row>
    <row r="37" spans="3:5" x14ac:dyDescent="0.25">
      <c r="C37" s="1" t="s">
        <v>10</v>
      </c>
      <c r="D37" s="1" t="s">
        <v>16</v>
      </c>
      <c r="E37" s="1" t="s">
        <v>44</v>
      </c>
    </row>
    <row r="38" spans="3:5" x14ac:dyDescent="0.25">
      <c r="C38" s="1" t="s">
        <v>9</v>
      </c>
      <c r="D38" s="1" t="s">
        <v>13</v>
      </c>
      <c r="E38" s="1" t="s">
        <v>45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8"/>
  <sheetViews>
    <sheetView workbookViewId="0">
      <selection activeCell="E3" sqref="E3"/>
    </sheetView>
  </sheetViews>
  <sheetFormatPr baseColWidth="10" defaultRowHeight="15" x14ac:dyDescent="0.25"/>
  <cols>
    <col min="1" max="1" width="21" customWidth="1"/>
    <col min="2" max="2" width="19.42578125" customWidth="1"/>
  </cols>
  <sheetData>
    <row r="1" spans="1:2" x14ac:dyDescent="0.25">
      <c r="A1" s="6" t="s">
        <v>0</v>
      </c>
      <c r="B1" s="6" t="s">
        <v>60</v>
      </c>
    </row>
    <row r="2" spans="1:2" x14ac:dyDescent="0.25">
      <c r="A2" s="1" t="s">
        <v>5</v>
      </c>
      <c r="B2" s="1">
        <v>1</v>
      </c>
    </row>
    <row r="3" spans="1:2" x14ac:dyDescent="0.25">
      <c r="A3" s="1" t="s">
        <v>6</v>
      </c>
      <c r="B3" s="1">
        <v>18</v>
      </c>
    </row>
    <row r="4" spans="1:2" x14ac:dyDescent="0.25">
      <c r="A4" s="1" t="s">
        <v>7</v>
      </c>
      <c r="B4" s="1"/>
    </row>
    <row r="5" spans="1:2" x14ac:dyDescent="0.25">
      <c r="A5" s="1" t="s">
        <v>8</v>
      </c>
      <c r="B5" s="1"/>
    </row>
    <row r="6" spans="1:2" x14ac:dyDescent="0.25">
      <c r="A6" s="1" t="s">
        <v>6</v>
      </c>
      <c r="B6" s="1">
        <v>19</v>
      </c>
    </row>
    <row r="7" spans="1:2" x14ac:dyDescent="0.25">
      <c r="A7" s="1"/>
      <c r="B7" s="1"/>
    </row>
    <row r="8" spans="1:2" x14ac:dyDescent="0.25">
      <c r="A8" s="1"/>
      <c r="B8" s="1"/>
    </row>
    <row r="9" spans="1:2" x14ac:dyDescent="0.25">
      <c r="A9" s="1"/>
      <c r="B9" s="1"/>
    </row>
    <row r="10" spans="1:2" x14ac:dyDescent="0.25">
      <c r="A10" s="1"/>
      <c r="B10" s="1"/>
    </row>
    <row r="11" spans="1:2" x14ac:dyDescent="0.25">
      <c r="A11" s="1"/>
      <c r="B11" s="1"/>
    </row>
    <row r="12" spans="1:2" x14ac:dyDescent="0.25">
      <c r="A12" s="1"/>
      <c r="B12" s="1"/>
    </row>
    <row r="13" spans="1:2" x14ac:dyDescent="0.25">
      <c r="A13" s="1"/>
      <c r="B13" s="1"/>
    </row>
    <row r="14" spans="1:2" x14ac:dyDescent="0.25">
      <c r="A14" s="1"/>
      <c r="B14" s="1"/>
    </row>
    <row r="15" spans="1:2" x14ac:dyDescent="0.25">
      <c r="A15" s="1"/>
      <c r="B15" s="1"/>
    </row>
    <row r="16" spans="1:2" x14ac:dyDescent="0.25">
      <c r="A16" s="1"/>
      <c r="B16" s="1"/>
    </row>
    <row r="17" spans="1:2" x14ac:dyDescent="0.25">
      <c r="A17" s="1"/>
      <c r="B17" s="1"/>
    </row>
    <row r="18" spans="1:2" x14ac:dyDescent="0.25">
      <c r="A18" s="1"/>
      <c r="B18" s="1"/>
    </row>
    <row r="19" spans="1:2" x14ac:dyDescent="0.25">
      <c r="A19" s="1"/>
      <c r="B19" s="1"/>
    </row>
    <row r="20" spans="1:2" x14ac:dyDescent="0.25">
      <c r="A20" s="1"/>
      <c r="B20" s="1"/>
    </row>
    <row r="21" spans="1:2" x14ac:dyDescent="0.25">
      <c r="A21" s="1"/>
      <c r="B21" s="1"/>
    </row>
    <row r="22" spans="1:2" x14ac:dyDescent="0.25">
      <c r="A22" s="1"/>
      <c r="B22" s="1"/>
    </row>
    <row r="23" spans="1:2" x14ac:dyDescent="0.25">
      <c r="A23" s="1"/>
      <c r="B23" s="1"/>
    </row>
    <row r="24" spans="1:2" x14ac:dyDescent="0.25">
      <c r="A24" s="1"/>
      <c r="B24" s="1"/>
    </row>
    <row r="25" spans="1:2" x14ac:dyDescent="0.25">
      <c r="A25" s="1"/>
      <c r="B25" s="1"/>
    </row>
    <row r="26" spans="1:2" x14ac:dyDescent="0.25">
      <c r="A26" s="1"/>
      <c r="B26" s="1"/>
    </row>
    <row r="27" spans="1:2" x14ac:dyDescent="0.25">
      <c r="A27" s="1"/>
      <c r="B27" s="1"/>
    </row>
    <row r="28" spans="1:2" x14ac:dyDescent="0.25">
      <c r="A28" s="1"/>
      <c r="B28" s="1"/>
    </row>
    <row r="29" spans="1:2" x14ac:dyDescent="0.25">
      <c r="A29" s="1"/>
      <c r="B29" s="1"/>
    </row>
    <row r="30" spans="1:2" x14ac:dyDescent="0.25">
      <c r="A30" s="1"/>
      <c r="B30" s="1"/>
    </row>
    <row r="31" spans="1:2" x14ac:dyDescent="0.25">
      <c r="A31" s="1"/>
      <c r="B31" s="1"/>
    </row>
    <row r="32" spans="1:2" x14ac:dyDescent="0.25">
      <c r="A32" s="1"/>
      <c r="B32" s="1"/>
    </row>
    <row r="33" spans="1:2" x14ac:dyDescent="0.25">
      <c r="A33" s="1"/>
      <c r="B33" s="1"/>
    </row>
    <row r="34" spans="1:2" x14ac:dyDescent="0.25">
      <c r="A34" s="1"/>
      <c r="B34" s="1"/>
    </row>
    <row r="35" spans="1:2" x14ac:dyDescent="0.25">
      <c r="A35" s="1"/>
      <c r="B35" s="1"/>
    </row>
    <row r="36" spans="1:2" x14ac:dyDescent="0.25">
      <c r="A36" s="1"/>
      <c r="B36" s="1"/>
    </row>
    <row r="37" spans="1:2" x14ac:dyDescent="0.25">
      <c r="A37" s="1"/>
      <c r="B37" s="1"/>
    </row>
    <row r="38" spans="1:2" x14ac:dyDescent="0.25">
      <c r="A38" s="1"/>
      <c r="B38" s="1"/>
    </row>
    <row r="39" spans="1:2" x14ac:dyDescent="0.25">
      <c r="A39" s="1"/>
      <c r="B39" s="1"/>
    </row>
    <row r="40" spans="1:2" x14ac:dyDescent="0.25">
      <c r="A40" s="1"/>
      <c r="B40" s="1"/>
    </row>
    <row r="41" spans="1:2" x14ac:dyDescent="0.25">
      <c r="A41" s="1"/>
      <c r="B41" s="1"/>
    </row>
    <row r="42" spans="1:2" x14ac:dyDescent="0.25">
      <c r="A42" s="1"/>
      <c r="B42" s="1"/>
    </row>
    <row r="43" spans="1:2" x14ac:dyDescent="0.25">
      <c r="A43" s="1"/>
      <c r="B43" s="1"/>
    </row>
    <row r="44" spans="1:2" x14ac:dyDescent="0.25">
      <c r="A44" s="1"/>
      <c r="B44" s="1"/>
    </row>
    <row r="45" spans="1:2" x14ac:dyDescent="0.25">
      <c r="A45" s="1"/>
      <c r="B45" s="1"/>
    </row>
    <row r="46" spans="1:2" x14ac:dyDescent="0.25">
      <c r="A46" s="1"/>
      <c r="B46" s="1"/>
    </row>
    <row r="47" spans="1:2" x14ac:dyDescent="0.25">
      <c r="A47" s="1"/>
      <c r="B47" s="1"/>
    </row>
    <row r="48" spans="1:2" x14ac:dyDescent="0.25">
      <c r="A48" s="1"/>
      <c r="B48" s="1"/>
    </row>
    <row r="49" spans="1:2" x14ac:dyDescent="0.25">
      <c r="A49" s="1"/>
      <c r="B49" s="1"/>
    </row>
    <row r="50" spans="1:2" x14ac:dyDescent="0.25">
      <c r="A50" s="1"/>
      <c r="B50" s="1"/>
    </row>
    <row r="51" spans="1:2" x14ac:dyDescent="0.25">
      <c r="A51" s="1"/>
      <c r="B51" s="1"/>
    </row>
    <row r="52" spans="1:2" x14ac:dyDescent="0.25">
      <c r="A52" s="1"/>
      <c r="B52" s="1"/>
    </row>
    <row r="53" spans="1:2" x14ac:dyDescent="0.25">
      <c r="A53" s="1"/>
      <c r="B53" s="1"/>
    </row>
    <row r="54" spans="1:2" x14ac:dyDescent="0.25">
      <c r="A54" s="1"/>
      <c r="B54" s="1"/>
    </row>
    <row r="55" spans="1:2" x14ac:dyDescent="0.25">
      <c r="A55" s="1"/>
      <c r="B55" s="1"/>
    </row>
    <row r="56" spans="1:2" x14ac:dyDescent="0.25">
      <c r="A56" s="1"/>
      <c r="B56" s="1"/>
    </row>
    <row r="57" spans="1:2" x14ac:dyDescent="0.25">
      <c r="A57" s="1"/>
      <c r="B57" s="1"/>
    </row>
    <row r="58" spans="1:2" x14ac:dyDescent="0.25">
      <c r="A58" s="1"/>
      <c r="B58" s="1"/>
    </row>
    <row r="59" spans="1:2" x14ac:dyDescent="0.25">
      <c r="A59" s="1"/>
      <c r="B59" s="1"/>
    </row>
    <row r="60" spans="1:2" x14ac:dyDescent="0.25">
      <c r="A60" s="1"/>
      <c r="B60" s="1"/>
    </row>
    <row r="61" spans="1:2" x14ac:dyDescent="0.25">
      <c r="A61" s="1"/>
      <c r="B61" s="1"/>
    </row>
    <row r="62" spans="1:2" x14ac:dyDescent="0.25">
      <c r="A62" s="1"/>
      <c r="B62" s="1"/>
    </row>
    <row r="63" spans="1:2" x14ac:dyDescent="0.25">
      <c r="A63" s="1"/>
      <c r="B63" s="1"/>
    </row>
    <row r="64" spans="1:2" x14ac:dyDescent="0.25">
      <c r="A64" s="1"/>
      <c r="B64" s="1"/>
    </row>
    <row r="65" spans="1:2" x14ac:dyDescent="0.25">
      <c r="A65" s="1"/>
      <c r="B65" s="1"/>
    </row>
    <row r="66" spans="1:2" x14ac:dyDescent="0.25">
      <c r="A66" s="1"/>
      <c r="B66" s="1"/>
    </row>
    <row r="67" spans="1:2" x14ac:dyDescent="0.25">
      <c r="A67" s="1"/>
      <c r="B67" s="1"/>
    </row>
    <row r="68" spans="1:2" x14ac:dyDescent="0.25">
      <c r="A68" s="1"/>
      <c r="B68" s="1"/>
    </row>
    <row r="69" spans="1:2" x14ac:dyDescent="0.25">
      <c r="A69" s="1"/>
      <c r="B69" s="1"/>
    </row>
    <row r="70" spans="1:2" x14ac:dyDescent="0.25">
      <c r="A70" s="1"/>
      <c r="B70" s="1"/>
    </row>
    <row r="71" spans="1:2" x14ac:dyDescent="0.25">
      <c r="A71" s="1"/>
      <c r="B71" s="1"/>
    </row>
    <row r="72" spans="1:2" x14ac:dyDescent="0.25">
      <c r="A72" s="1"/>
      <c r="B72" s="1"/>
    </row>
    <row r="73" spans="1:2" x14ac:dyDescent="0.25">
      <c r="A73" s="1"/>
      <c r="B73" s="1"/>
    </row>
    <row r="74" spans="1:2" x14ac:dyDescent="0.25">
      <c r="A74" s="1"/>
      <c r="B74" s="1"/>
    </row>
    <row r="75" spans="1:2" x14ac:dyDescent="0.25">
      <c r="A75" s="1"/>
      <c r="B75" s="1"/>
    </row>
    <row r="76" spans="1:2" x14ac:dyDescent="0.25">
      <c r="A76" s="1"/>
      <c r="B76" s="1"/>
    </row>
    <row r="77" spans="1:2" x14ac:dyDescent="0.25">
      <c r="A77" s="1"/>
      <c r="B77" s="1"/>
    </row>
    <row r="78" spans="1:2" x14ac:dyDescent="0.25">
      <c r="A78" s="1"/>
      <c r="B78" s="1"/>
    </row>
    <row r="79" spans="1:2" x14ac:dyDescent="0.25">
      <c r="A79" s="1"/>
      <c r="B79" s="1"/>
    </row>
    <row r="80" spans="1:2" x14ac:dyDescent="0.25">
      <c r="A80" s="1"/>
      <c r="B80" s="1"/>
    </row>
    <row r="81" spans="1:2" x14ac:dyDescent="0.25">
      <c r="A81" s="1"/>
      <c r="B81" s="1"/>
    </row>
    <row r="82" spans="1:2" x14ac:dyDescent="0.25">
      <c r="A82" s="1"/>
      <c r="B82" s="1"/>
    </row>
    <row r="83" spans="1:2" x14ac:dyDescent="0.25">
      <c r="A83" s="1"/>
      <c r="B83" s="1"/>
    </row>
    <row r="84" spans="1:2" x14ac:dyDescent="0.25">
      <c r="A84" s="1"/>
      <c r="B84" s="1"/>
    </row>
    <row r="85" spans="1:2" x14ac:dyDescent="0.25">
      <c r="A85" s="1"/>
      <c r="B85" s="1"/>
    </row>
    <row r="86" spans="1:2" x14ac:dyDescent="0.25">
      <c r="A86" s="1"/>
      <c r="B86" s="1"/>
    </row>
    <row r="87" spans="1:2" x14ac:dyDescent="0.25">
      <c r="A87" s="1"/>
      <c r="B87" s="1"/>
    </row>
    <row r="88" spans="1:2" x14ac:dyDescent="0.25">
      <c r="A88" s="1"/>
      <c r="B88" s="1"/>
    </row>
    <row r="89" spans="1:2" x14ac:dyDescent="0.25">
      <c r="A89" s="1"/>
      <c r="B89" s="1"/>
    </row>
    <row r="90" spans="1:2" x14ac:dyDescent="0.25">
      <c r="A90" s="1"/>
      <c r="B90" s="1"/>
    </row>
    <row r="91" spans="1:2" x14ac:dyDescent="0.25">
      <c r="A91" s="1"/>
      <c r="B91" s="1"/>
    </row>
    <row r="92" spans="1:2" x14ac:dyDescent="0.25">
      <c r="A92" s="1"/>
      <c r="B92" s="1"/>
    </row>
    <row r="93" spans="1:2" x14ac:dyDescent="0.25">
      <c r="A93" s="1"/>
      <c r="B93" s="1"/>
    </row>
    <row r="94" spans="1:2" x14ac:dyDescent="0.25">
      <c r="A94" s="1"/>
      <c r="B94" s="1"/>
    </row>
    <row r="95" spans="1:2" x14ac:dyDescent="0.25">
      <c r="A95" s="1"/>
      <c r="B95" s="1"/>
    </row>
    <row r="96" spans="1:2" x14ac:dyDescent="0.25">
      <c r="A96" s="1"/>
      <c r="B96" s="1"/>
    </row>
    <row r="97" spans="1:2" x14ac:dyDescent="0.25">
      <c r="A97" s="1"/>
      <c r="B97" s="1"/>
    </row>
    <row r="98" spans="1:2" x14ac:dyDescent="0.25">
      <c r="A98" s="1"/>
      <c r="B98" s="1"/>
    </row>
    <row r="99" spans="1:2" x14ac:dyDescent="0.25">
      <c r="A99" s="1"/>
      <c r="B99" s="1"/>
    </row>
    <row r="100" spans="1:2" x14ac:dyDescent="0.25">
      <c r="A100" s="1"/>
      <c r="B100" s="1"/>
    </row>
    <row r="101" spans="1:2" x14ac:dyDescent="0.25">
      <c r="A101" s="1"/>
      <c r="B101" s="1"/>
    </row>
    <row r="102" spans="1:2" x14ac:dyDescent="0.25">
      <c r="A102" s="1"/>
      <c r="B102" s="1"/>
    </row>
    <row r="103" spans="1:2" x14ac:dyDescent="0.25">
      <c r="A103" s="1"/>
      <c r="B103" s="1"/>
    </row>
    <row r="104" spans="1:2" x14ac:dyDescent="0.25">
      <c r="A104" s="1"/>
      <c r="B104" s="1"/>
    </row>
    <row r="105" spans="1:2" x14ac:dyDescent="0.25">
      <c r="A105" s="1"/>
      <c r="B105" s="1"/>
    </row>
    <row r="106" spans="1:2" x14ac:dyDescent="0.25">
      <c r="A106" s="1"/>
      <c r="B106" s="1"/>
    </row>
    <row r="107" spans="1:2" x14ac:dyDescent="0.25">
      <c r="A107" s="1"/>
      <c r="B107" s="1"/>
    </row>
    <row r="108" spans="1:2" x14ac:dyDescent="0.25">
      <c r="A108" s="1"/>
      <c r="B108" s="1"/>
    </row>
    <row r="109" spans="1:2" x14ac:dyDescent="0.25">
      <c r="A109" s="1"/>
      <c r="B109" s="1"/>
    </row>
    <row r="110" spans="1:2" x14ac:dyDescent="0.25">
      <c r="A110" s="1"/>
      <c r="B110" s="1"/>
    </row>
    <row r="111" spans="1:2" x14ac:dyDescent="0.25">
      <c r="A111" s="1"/>
      <c r="B111" s="1"/>
    </row>
    <row r="112" spans="1:2" x14ac:dyDescent="0.25">
      <c r="A112" s="1"/>
      <c r="B112" s="1"/>
    </row>
    <row r="113" spans="1:2" x14ac:dyDescent="0.25">
      <c r="A113" s="1"/>
      <c r="B113" s="1"/>
    </row>
    <row r="114" spans="1:2" x14ac:dyDescent="0.25">
      <c r="A114" s="1"/>
      <c r="B114" s="1"/>
    </row>
    <row r="115" spans="1:2" x14ac:dyDescent="0.25">
      <c r="A115" s="1"/>
      <c r="B115" s="1"/>
    </row>
    <row r="116" spans="1:2" x14ac:dyDescent="0.25">
      <c r="A116" s="1"/>
      <c r="B116" s="1"/>
    </row>
    <row r="117" spans="1:2" x14ac:dyDescent="0.25">
      <c r="A117" s="1"/>
      <c r="B117" s="1"/>
    </row>
    <row r="118" spans="1:2" x14ac:dyDescent="0.25">
      <c r="A118" s="1"/>
      <c r="B118" s="1"/>
    </row>
    <row r="119" spans="1:2" x14ac:dyDescent="0.25">
      <c r="A119" s="1"/>
      <c r="B119" s="1"/>
    </row>
    <row r="120" spans="1:2" x14ac:dyDescent="0.25">
      <c r="A120" s="1"/>
      <c r="B120" s="1"/>
    </row>
    <row r="121" spans="1:2" x14ac:dyDescent="0.25">
      <c r="A121" s="1"/>
      <c r="B121" s="1"/>
    </row>
    <row r="122" spans="1:2" x14ac:dyDescent="0.25">
      <c r="A122" s="1"/>
      <c r="B122" s="1"/>
    </row>
    <row r="123" spans="1:2" x14ac:dyDescent="0.25">
      <c r="A123" s="1"/>
      <c r="B123" s="1"/>
    </row>
    <row r="124" spans="1:2" x14ac:dyDescent="0.25">
      <c r="A124" s="1"/>
      <c r="B124" s="1"/>
    </row>
    <row r="125" spans="1:2" x14ac:dyDescent="0.25">
      <c r="A125" s="1"/>
      <c r="B125" s="1"/>
    </row>
    <row r="126" spans="1:2" x14ac:dyDescent="0.25">
      <c r="A126" s="1"/>
      <c r="B126" s="1"/>
    </row>
    <row r="127" spans="1:2" x14ac:dyDescent="0.25">
      <c r="A127" s="1"/>
      <c r="B127" s="1"/>
    </row>
    <row r="128" spans="1:2" x14ac:dyDescent="0.25">
      <c r="A128" s="1"/>
      <c r="B128" s="1"/>
    </row>
    <row r="129" spans="1:2" x14ac:dyDescent="0.25">
      <c r="A129" s="1"/>
      <c r="B129" s="1"/>
    </row>
    <row r="130" spans="1:2" x14ac:dyDescent="0.25">
      <c r="A130" s="1"/>
      <c r="B130" s="1"/>
    </row>
    <row r="131" spans="1:2" x14ac:dyDescent="0.25">
      <c r="A131" s="1"/>
      <c r="B131" s="1"/>
    </row>
    <row r="132" spans="1:2" x14ac:dyDescent="0.25">
      <c r="A132" s="1"/>
      <c r="B132" s="1"/>
    </row>
    <row r="133" spans="1:2" x14ac:dyDescent="0.25">
      <c r="A133" s="1"/>
      <c r="B133" s="1"/>
    </row>
    <row r="134" spans="1:2" x14ac:dyDescent="0.25">
      <c r="A134" s="1"/>
      <c r="B134" s="1"/>
    </row>
    <row r="135" spans="1:2" x14ac:dyDescent="0.25">
      <c r="A135" s="1"/>
      <c r="B135" s="1"/>
    </row>
    <row r="136" spans="1:2" x14ac:dyDescent="0.25">
      <c r="A136" s="1"/>
      <c r="B136" s="1"/>
    </row>
    <row r="137" spans="1:2" x14ac:dyDescent="0.25">
      <c r="A137" s="1"/>
      <c r="B137" s="1"/>
    </row>
    <row r="138" spans="1:2" x14ac:dyDescent="0.25">
      <c r="A138" s="1"/>
      <c r="B138" s="1"/>
    </row>
    <row r="139" spans="1:2" x14ac:dyDescent="0.25">
      <c r="A139" s="1"/>
      <c r="B139" s="1"/>
    </row>
    <row r="140" spans="1:2" x14ac:dyDescent="0.25">
      <c r="A140" s="1"/>
      <c r="B140" s="1"/>
    </row>
    <row r="141" spans="1:2" x14ac:dyDescent="0.25">
      <c r="A141" s="1"/>
      <c r="B141" s="1"/>
    </row>
    <row r="142" spans="1:2" x14ac:dyDescent="0.25">
      <c r="A142" s="1"/>
      <c r="B142" s="1"/>
    </row>
    <row r="143" spans="1:2" x14ac:dyDescent="0.25">
      <c r="A143" s="1"/>
      <c r="B143" s="1"/>
    </row>
    <row r="144" spans="1:2" x14ac:dyDescent="0.25">
      <c r="A144" s="1"/>
      <c r="B144" s="1"/>
    </row>
    <row r="145" spans="1:2" x14ac:dyDescent="0.25">
      <c r="A145" s="1"/>
      <c r="B145" s="1"/>
    </row>
    <row r="146" spans="1:2" x14ac:dyDescent="0.25">
      <c r="A146" s="1"/>
      <c r="B146" s="1"/>
    </row>
    <row r="147" spans="1:2" x14ac:dyDescent="0.25">
      <c r="A147" s="1"/>
      <c r="B147" s="1"/>
    </row>
    <row r="148" spans="1:2" x14ac:dyDescent="0.25">
      <c r="A148" s="1"/>
      <c r="B148" s="1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27"/>
  <sheetViews>
    <sheetView workbookViewId="0">
      <selection activeCell="H11" sqref="H11"/>
    </sheetView>
  </sheetViews>
  <sheetFormatPr baseColWidth="10" defaultColWidth="11.42578125" defaultRowHeight="15" x14ac:dyDescent="0.25"/>
  <cols>
    <col min="1" max="1" width="17.140625" style="1" customWidth="1"/>
    <col min="2" max="2" width="17" style="1" customWidth="1"/>
    <col min="3" max="3" width="24" style="1" customWidth="1"/>
    <col min="4" max="4" width="16.5703125" style="1" customWidth="1"/>
    <col min="5" max="5" width="18.140625" style="3" customWidth="1"/>
  </cols>
  <sheetData>
    <row r="1" spans="1:5" ht="15.75" x14ac:dyDescent="0.25">
      <c r="A1" s="2" t="s">
        <v>0</v>
      </c>
      <c r="B1" s="2" t="s">
        <v>1</v>
      </c>
      <c r="C1" s="2" t="s">
        <v>2</v>
      </c>
      <c r="D1" s="2" t="s">
        <v>3</v>
      </c>
      <c r="E1" s="4" t="s">
        <v>4</v>
      </c>
    </row>
    <row r="2" spans="1:5" x14ac:dyDescent="0.25">
      <c r="C2" s="1" t="s">
        <v>49</v>
      </c>
      <c r="D2" s="1" t="s">
        <v>50</v>
      </c>
      <c r="E2" s="3">
        <v>750000051286</v>
      </c>
    </row>
    <row r="3" spans="1:5" x14ac:dyDescent="0.25">
      <c r="C3" s="1" t="s">
        <v>49</v>
      </c>
      <c r="D3" s="1" t="s">
        <v>50</v>
      </c>
      <c r="E3" s="3">
        <v>750000061580</v>
      </c>
    </row>
    <row r="4" spans="1:5" x14ac:dyDescent="0.25">
      <c r="C4" s="1" t="s">
        <v>49</v>
      </c>
      <c r="D4" s="1" t="s">
        <v>50</v>
      </c>
      <c r="E4" s="3">
        <v>750000061581</v>
      </c>
    </row>
    <row r="5" spans="1:5" x14ac:dyDescent="0.25">
      <c r="C5" s="1" t="s">
        <v>49</v>
      </c>
      <c r="D5" s="1" t="s">
        <v>50</v>
      </c>
      <c r="E5" s="3">
        <v>750000061582</v>
      </c>
    </row>
    <row r="6" spans="1:5" x14ac:dyDescent="0.25">
      <c r="C6" s="1" t="s">
        <v>49</v>
      </c>
      <c r="D6" s="1" t="s">
        <v>50</v>
      </c>
      <c r="E6" s="3">
        <v>750000061583</v>
      </c>
    </row>
    <row r="7" spans="1:5" x14ac:dyDescent="0.25">
      <c r="C7" s="1" t="s">
        <v>49</v>
      </c>
      <c r="D7" s="1" t="s">
        <v>50</v>
      </c>
      <c r="E7" s="3">
        <v>750000061584</v>
      </c>
    </row>
    <row r="8" spans="1:5" x14ac:dyDescent="0.25">
      <c r="C8" s="1" t="s">
        <v>49</v>
      </c>
      <c r="D8" s="1" t="s">
        <v>50</v>
      </c>
      <c r="E8" s="3">
        <v>750000061585</v>
      </c>
    </row>
    <row r="9" spans="1:5" x14ac:dyDescent="0.25">
      <c r="C9" s="1" t="s">
        <v>49</v>
      </c>
      <c r="D9" s="1" t="s">
        <v>50</v>
      </c>
      <c r="E9" s="3">
        <v>750000061586</v>
      </c>
    </row>
    <row r="10" spans="1:5" x14ac:dyDescent="0.25">
      <c r="C10" s="1" t="s">
        <v>49</v>
      </c>
      <c r="D10" s="1" t="s">
        <v>50</v>
      </c>
      <c r="E10" s="3">
        <v>750000061587</v>
      </c>
    </row>
    <row r="11" spans="1:5" x14ac:dyDescent="0.25">
      <c r="C11" s="1" t="s">
        <v>49</v>
      </c>
      <c r="D11" s="1" t="s">
        <v>50</v>
      </c>
      <c r="E11" s="3">
        <v>750000061588</v>
      </c>
    </row>
    <row r="12" spans="1:5" x14ac:dyDescent="0.25">
      <c r="C12" s="1" t="s">
        <v>49</v>
      </c>
      <c r="D12" s="1" t="s">
        <v>50</v>
      </c>
      <c r="E12" s="3">
        <v>750000061589</v>
      </c>
    </row>
    <row r="13" spans="1:5" x14ac:dyDescent="0.25">
      <c r="C13" s="1" t="s">
        <v>49</v>
      </c>
      <c r="D13" s="1" t="s">
        <v>50</v>
      </c>
      <c r="E13" s="3">
        <v>750000062152</v>
      </c>
    </row>
    <row r="14" spans="1:5" x14ac:dyDescent="0.25">
      <c r="C14" s="1" t="s">
        <v>49</v>
      </c>
      <c r="D14" s="1" t="s">
        <v>50</v>
      </c>
      <c r="E14" s="3">
        <v>750000062153</v>
      </c>
    </row>
    <row r="15" spans="1:5" x14ac:dyDescent="0.25">
      <c r="C15" s="1" t="s">
        <v>49</v>
      </c>
      <c r="D15" s="1" t="s">
        <v>50</v>
      </c>
      <c r="E15" s="3">
        <v>750000062154</v>
      </c>
    </row>
    <row r="16" spans="1:5" x14ac:dyDescent="0.25">
      <c r="C16" s="1" t="s">
        <v>49</v>
      </c>
      <c r="D16" s="1" t="s">
        <v>50</v>
      </c>
      <c r="E16" s="3">
        <v>750000062155</v>
      </c>
    </row>
    <row r="17" spans="3:5" x14ac:dyDescent="0.25">
      <c r="C17" s="1" t="s">
        <v>49</v>
      </c>
      <c r="D17" s="1" t="s">
        <v>50</v>
      </c>
      <c r="E17" s="3">
        <v>750000062156</v>
      </c>
    </row>
    <row r="18" spans="3:5" x14ac:dyDescent="0.25">
      <c r="C18" s="1" t="s">
        <v>49</v>
      </c>
      <c r="D18" s="1" t="s">
        <v>50</v>
      </c>
      <c r="E18" s="3">
        <v>750000062158</v>
      </c>
    </row>
    <row r="19" spans="3:5" x14ac:dyDescent="0.25">
      <c r="C19" s="1" t="s">
        <v>49</v>
      </c>
      <c r="D19" s="1" t="s">
        <v>50</v>
      </c>
      <c r="E19" s="3">
        <v>750000062159</v>
      </c>
    </row>
    <row r="20" spans="3:5" x14ac:dyDescent="0.25">
      <c r="C20" s="1" t="s">
        <v>49</v>
      </c>
      <c r="D20" s="1" t="s">
        <v>50</v>
      </c>
      <c r="E20" s="3">
        <v>750000062160</v>
      </c>
    </row>
    <row r="21" spans="3:5" x14ac:dyDescent="0.25">
      <c r="C21" s="1" t="s">
        <v>49</v>
      </c>
      <c r="D21" s="1" t="s">
        <v>50</v>
      </c>
      <c r="E21" s="3">
        <v>750000062161</v>
      </c>
    </row>
    <row r="22" spans="3:5" x14ac:dyDescent="0.25">
      <c r="C22" s="1" t="s">
        <v>49</v>
      </c>
      <c r="D22" s="1" t="s">
        <v>50</v>
      </c>
      <c r="E22" s="3">
        <v>750000062162</v>
      </c>
    </row>
    <row r="23" spans="3:5" x14ac:dyDescent="0.25">
      <c r="C23" s="1" t="s">
        <v>49</v>
      </c>
      <c r="D23" s="1" t="s">
        <v>50</v>
      </c>
      <c r="E23" s="3">
        <v>750000062163</v>
      </c>
    </row>
    <row r="24" spans="3:5" x14ac:dyDescent="0.25">
      <c r="C24" s="1" t="s">
        <v>49</v>
      </c>
      <c r="D24" s="1" t="s">
        <v>50</v>
      </c>
      <c r="E24" s="3">
        <v>750000062164</v>
      </c>
    </row>
    <row r="25" spans="3:5" x14ac:dyDescent="0.25">
      <c r="C25" s="1" t="s">
        <v>49</v>
      </c>
      <c r="D25" s="1" t="s">
        <v>50</v>
      </c>
      <c r="E25" s="3">
        <v>750000062165</v>
      </c>
    </row>
    <row r="26" spans="3:5" x14ac:dyDescent="0.25">
      <c r="C26" s="1" t="s">
        <v>49</v>
      </c>
      <c r="D26" s="1" t="s">
        <v>50</v>
      </c>
      <c r="E26" s="3">
        <v>750000062166</v>
      </c>
    </row>
    <row r="27" spans="3:5" x14ac:dyDescent="0.25">
      <c r="C27" s="1" t="s">
        <v>49</v>
      </c>
      <c r="D27" s="1" t="s">
        <v>50</v>
      </c>
      <c r="E27" s="3">
        <v>750000062167</v>
      </c>
    </row>
    <row r="28" spans="3:5" x14ac:dyDescent="0.25">
      <c r="C28" s="1" t="s">
        <v>49</v>
      </c>
      <c r="D28" s="1" t="s">
        <v>50</v>
      </c>
      <c r="E28" s="3">
        <v>750000062177</v>
      </c>
    </row>
    <row r="29" spans="3:5" x14ac:dyDescent="0.25">
      <c r="C29" s="1" t="s">
        <v>49</v>
      </c>
      <c r="D29" s="1" t="s">
        <v>50</v>
      </c>
      <c r="E29" s="3">
        <v>750000062178</v>
      </c>
    </row>
    <row r="30" spans="3:5" x14ac:dyDescent="0.25">
      <c r="C30" s="1" t="s">
        <v>49</v>
      </c>
      <c r="D30" s="1" t="s">
        <v>50</v>
      </c>
      <c r="E30" s="3">
        <v>750000062179</v>
      </c>
    </row>
    <row r="31" spans="3:5" x14ac:dyDescent="0.25">
      <c r="C31" s="1" t="s">
        <v>49</v>
      </c>
      <c r="D31" s="1" t="s">
        <v>50</v>
      </c>
      <c r="E31" s="3">
        <v>750000062180</v>
      </c>
    </row>
    <row r="32" spans="3:5" x14ac:dyDescent="0.25">
      <c r="C32" s="1" t="s">
        <v>49</v>
      </c>
      <c r="D32" s="1" t="s">
        <v>50</v>
      </c>
      <c r="E32" s="3">
        <v>750000062181</v>
      </c>
    </row>
    <row r="33" spans="3:5" x14ac:dyDescent="0.25">
      <c r="C33" s="1" t="s">
        <v>49</v>
      </c>
      <c r="D33" s="1" t="s">
        <v>50</v>
      </c>
      <c r="E33" s="3">
        <v>750000062182</v>
      </c>
    </row>
    <row r="34" spans="3:5" x14ac:dyDescent="0.25">
      <c r="C34" s="1" t="s">
        <v>49</v>
      </c>
      <c r="D34" s="1" t="s">
        <v>50</v>
      </c>
      <c r="E34" s="3">
        <v>750000074345</v>
      </c>
    </row>
    <row r="35" spans="3:5" x14ac:dyDescent="0.25">
      <c r="C35" s="1" t="s">
        <v>49</v>
      </c>
      <c r="D35" s="1" t="s">
        <v>50</v>
      </c>
      <c r="E35" s="3">
        <v>750000074346</v>
      </c>
    </row>
    <row r="36" spans="3:5" x14ac:dyDescent="0.25">
      <c r="C36" s="1" t="s">
        <v>49</v>
      </c>
      <c r="D36" s="1" t="s">
        <v>50</v>
      </c>
      <c r="E36" s="3">
        <v>750000074347</v>
      </c>
    </row>
    <row r="37" spans="3:5" x14ac:dyDescent="0.25">
      <c r="C37" s="1" t="s">
        <v>49</v>
      </c>
      <c r="D37" s="1" t="s">
        <v>50</v>
      </c>
      <c r="E37" s="3">
        <v>750000074348</v>
      </c>
    </row>
    <row r="38" spans="3:5" x14ac:dyDescent="0.25">
      <c r="C38" s="1" t="s">
        <v>49</v>
      </c>
      <c r="D38" s="1" t="s">
        <v>50</v>
      </c>
      <c r="E38" s="3">
        <v>750000074349</v>
      </c>
    </row>
    <row r="39" spans="3:5" x14ac:dyDescent="0.25">
      <c r="C39" s="1" t="s">
        <v>49</v>
      </c>
      <c r="D39" s="1" t="s">
        <v>50</v>
      </c>
      <c r="E39" s="3">
        <v>750000074350</v>
      </c>
    </row>
    <row r="40" spans="3:5" x14ac:dyDescent="0.25">
      <c r="C40" s="1" t="s">
        <v>49</v>
      </c>
      <c r="D40" s="1" t="s">
        <v>50</v>
      </c>
      <c r="E40" s="3">
        <v>750000074351</v>
      </c>
    </row>
    <row r="41" spans="3:5" x14ac:dyDescent="0.25">
      <c r="C41" s="1" t="s">
        <v>49</v>
      </c>
      <c r="D41" s="1" t="s">
        <v>50</v>
      </c>
      <c r="E41" s="3">
        <v>750000074352</v>
      </c>
    </row>
    <row r="42" spans="3:5" x14ac:dyDescent="0.25">
      <c r="C42" s="1" t="s">
        <v>49</v>
      </c>
      <c r="D42" s="1" t="s">
        <v>50</v>
      </c>
      <c r="E42" s="3">
        <v>750000074353</v>
      </c>
    </row>
    <row r="43" spans="3:5" x14ac:dyDescent="0.25">
      <c r="C43" s="1" t="s">
        <v>49</v>
      </c>
      <c r="D43" s="1" t="s">
        <v>50</v>
      </c>
      <c r="E43" s="3">
        <v>750000074354</v>
      </c>
    </row>
    <row r="44" spans="3:5" x14ac:dyDescent="0.25">
      <c r="C44" s="1" t="s">
        <v>49</v>
      </c>
      <c r="D44" s="1" t="s">
        <v>50</v>
      </c>
      <c r="E44" s="3">
        <v>750000074417</v>
      </c>
    </row>
    <row r="45" spans="3:5" x14ac:dyDescent="0.25">
      <c r="C45" s="1" t="s">
        <v>49</v>
      </c>
      <c r="D45" s="1" t="s">
        <v>50</v>
      </c>
      <c r="E45" s="3">
        <v>750000074418</v>
      </c>
    </row>
    <row r="46" spans="3:5" x14ac:dyDescent="0.25">
      <c r="C46" s="1" t="s">
        <v>49</v>
      </c>
      <c r="D46" s="1" t="s">
        <v>50</v>
      </c>
      <c r="E46" s="3">
        <v>750000074419</v>
      </c>
    </row>
    <row r="47" spans="3:5" x14ac:dyDescent="0.25">
      <c r="C47" s="1" t="s">
        <v>49</v>
      </c>
      <c r="D47" s="1" t="s">
        <v>50</v>
      </c>
      <c r="E47" s="3">
        <v>750000074420</v>
      </c>
    </row>
    <row r="48" spans="3:5" x14ac:dyDescent="0.25">
      <c r="C48" s="1" t="s">
        <v>49</v>
      </c>
      <c r="D48" s="1" t="s">
        <v>50</v>
      </c>
      <c r="E48" s="3">
        <v>750000074421</v>
      </c>
    </row>
    <row r="49" spans="3:5" x14ac:dyDescent="0.25">
      <c r="C49" s="1" t="s">
        <v>49</v>
      </c>
      <c r="D49" s="1" t="s">
        <v>50</v>
      </c>
      <c r="E49" s="3">
        <v>750000074422</v>
      </c>
    </row>
    <row r="50" spans="3:5" x14ac:dyDescent="0.25">
      <c r="C50" s="1" t="s">
        <v>49</v>
      </c>
      <c r="D50" s="1" t="s">
        <v>50</v>
      </c>
      <c r="E50" s="3">
        <v>750000074423</v>
      </c>
    </row>
    <row r="51" spans="3:5" x14ac:dyDescent="0.25">
      <c r="C51" s="1" t="s">
        <v>49</v>
      </c>
      <c r="D51" s="1" t="s">
        <v>50</v>
      </c>
      <c r="E51" s="3">
        <v>750000074425</v>
      </c>
    </row>
    <row r="52" spans="3:5" x14ac:dyDescent="0.25">
      <c r="C52" s="1" t="s">
        <v>49</v>
      </c>
      <c r="D52" s="1" t="s">
        <v>50</v>
      </c>
      <c r="E52" s="3">
        <v>750000074426</v>
      </c>
    </row>
    <row r="53" spans="3:5" x14ac:dyDescent="0.25">
      <c r="C53" s="1" t="s">
        <v>49</v>
      </c>
      <c r="D53" s="1" t="s">
        <v>50</v>
      </c>
      <c r="E53" s="3">
        <v>750000074427</v>
      </c>
    </row>
    <row r="54" spans="3:5" x14ac:dyDescent="0.25">
      <c r="C54" s="1" t="s">
        <v>49</v>
      </c>
      <c r="D54" s="1" t="s">
        <v>50</v>
      </c>
      <c r="E54" s="3">
        <v>750000074453</v>
      </c>
    </row>
    <row r="55" spans="3:5" x14ac:dyDescent="0.25">
      <c r="C55" s="1" t="s">
        <v>49</v>
      </c>
      <c r="D55" s="1" t="s">
        <v>50</v>
      </c>
      <c r="E55" s="3">
        <v>750000074454</v>
      </c>
    </row>
    <row r="56" spans="3:5" x14ac:dyDescent="0.25">
      <c r="C56" s="1" t="s">
        <v>49</v>
      </c>
      <c r="D56" s="1" t="s">
        <v>50</v>
      </c>
      <c r="E56" s="3">
        <v>750000074455</v>
      </c>
    </row>
    <row r="57" spans="3:5" x14ac:dyDescent="0.25">
      <c r="C57" s="1" t="s">
        <v>49</v>
      </c>
      <c r="D57" s="1" t="s">
        <v>50</v>
      </c>
      <c r="E57" s="3">
        <v>750000074456</v>
      </c>
    </row>
    <row r="58" spans="3:5" x14ac:dyDescent="0.25">
      <c r="C58" s="1" t="s">
        <v>49</v>
      </c>
      <c r="D58" s="1" t="s">
        <v>50</v>
      </c>
      <c r="E58" s="3">
        <v>750000074457</v>
      </c>
    </row>
    <row r="59" spans="3:5" x14ac:dyDescent="0.25">
      <c r="C59" s="1" t="s">
        <v>49</v>
      </c>
      <c r="D59" s="1" t="s">
        <v>50</v>
      </c>
      <c r="E59" s="3">
        <v>750000074458</v>
      </c>
    </row>
    <row r="60" spans="3:5" x14ac:dyDescent="0.25">
      <c r="C60" s="1" t="s">
        <v>49</v>
      </c>
      <c r="D60" s="1" t="s">
        <v>50</v>
      </c>
      <c r="E60" s="3">
        <v>750000074459</v>
      </c>
    </row>
    <row r="61" spans="3:5" x14ac:dyDescent="0.25">
      <c r="C61" s="1" t="s">
        <v>49</v>
      </c>
      <c r="D61" s="1" t="s">
        <v>50</v>
      </c>
      <c r="E61" s="3">
        <v>750000074460</v>
      </c>
    </row>
    <row r="62" spans="3:5" x14ac:dyDescent="0.25">
      <c r="C62" s="1" t="s">
        <v>49</v>
      </c>
      <c r="D62" s="1" t="s">
        <v>50</v>
      </c>
      <c r="E62" s="3">
        <v>750000074461</v>
      </c>
    </row>
    <row r="63" spans="3:5" x14ac:dyDescent="0.25">
      <c r="C63" s="1" t="s">
        <v>49</v>
      </c>
      <c r="D63" s="1" t="s">
        <v>50</v>
      </c>
      <c r="E63" s="3">
        <v>750000074462</v>
      </c>
    </row>
    <row r="64" spans="3:5" x14ac:dyDescent="0.25">
      <c r="C64" s="1" t="s">
        <v>49</v>
      </c>
      <c r="D64" s="1" t="s">
        <v>50</v>
      </c>
      <c r="E64" s="3">
        <v>750000074463</v>
      </c>
    </row>
    <row r="65" spans="3:5" x14ac:dyDescent="0.25">
      <c r="C65" s="1" t="s">
        <v>49</v>
      </c>
      <c r="D65" s="1" t="s">
        <v>50</v>
      </c>
      <c r="E65" s="3">
        <v>750000074464</v>
      </c>
    </row>
    <row r="66" spans="3:5" x14ac:dyDescent="0.25">
      <c r="C66" s="1" t="s">
        <v>49</v>
      </c>
      <c r="D66" s="1" t="s">
        <v>50</v>
      </c>
      <c r="E66" s="3">
        <v>750000074465</v>
      </c>
    </row>
    <row r="67" spans="3:5" x14ac:dyDescent="0.25">
      <c r="C67" s="1" t="s">
        <v>49</v>
      </c>
      <c r="D67" s="1" t="s">
        <v>50</v>
      </c>
      <c r="E67" s="3">
        <v>750000074466</v>
      </c>
    </row>
    <row r="68" spans="3:5" x14ac:dyDescent="0.25">
      <c r="C68" s="1" t="s">
        <v>49</v>
      </c>
      <c r="D68" s="1" t="s">
        <v>50</v>
      </c>
      <c r="E68" s="3">
        <v>750000074467</v>
      </c>
    </row>
    <row r="69" spans="3:5" x14ac:dyDescent="0.25">
      <c r="C69" s="1" t="s">
        <v>49</v>
      </c>
      <c r="D69" s="1" t="s">
        <v>50</v>
      </c>
      <c r="E69" s="3">
        <v>750000074472</v>
      </c>
    </row>
    <row r="70" spans="3:5" x14ac:dyDescent="0.25">
      <c r="C70" s="1" t="s">
        <v>49</v>
      </c>
      <c r="D70" s="1" t="s">
        <v>50</v>
      </c>
      <c r="E70" s="3">
        <v>750000074473</v>
      </c>
    </row>
    <row r="71" spans="3:5" x14ac:dyDescent="0.25">
      <c r="C71" s="1" t="s">
        <v>49</v>
      </c>
      <c r="D71" s="1" t="s">
        <v>50</v>
      </c>
      <c r="E71" s="3">
        <v>750000074474</v>
      </c>
    </row>
    <row r="72" spans="3:5" x14ac:dyDescent="0.25">
      <c r="C72" s="1" t="s">
        <v>49</v>
      </c>
      <c r="D72" s="1" t="s">
        <v>50</v>
      </c>
      <c r="E72" s="3">
        <v>750000074475</v>
      </c>
    </row>
    <row r="73" spans="3:5" x14ac:dyDescent="0.25">
      <c r="C73" s="1" t="s">
        <v>49</v>
      </c>
      <c r="D73" s="1" t="s">
        <v>50</v>
      </c>
      <c r="E73" s="3">
        <v>750000074557</v>
      </c>
    </row>
    <row r="74" spans="3:5" x14ac:dyDescent="0.25">
      <c r="C74" s="1" t="s">
        <v>49</v>
      </c>
      <c r="D74" s="1" t="s">
        <v>50</v>
      </c>
      <c r="E74" s="3">
        <v>750000074558</v>
      </c>
    </row>
    <row r="75" spans="3:5" x14ac:dyDescent="0.25">
      <c r="C75" s="1" t="s">
        <v>49</v>
      </c>
      <c r="D75" s="1" t="s">
        <v>50</v>
      </c>
      <c r="E75" s="3">
        <v>750000074559</v>
      </c>
    </row>
    <row r="76" spans="3:5" x14ac:dyDescent="0.25">
      <c r="C76" s="1" t="s">
        <v>49</v>
      </c>
      <c r="D76" s="1" t="s">
        <v>50</v>
      </c>
      <c r="E76" s="3">
        <v>750000074560</v>
      </c>
    </row>
    <row r="77" spans="3:5" x14ac:dyDescent="0.25">
      <c r="C77" s="1" t="s">
        <v>49</v>
      </c>
      <c r="D77" s="1" t="s">
        <v>50</v>
      </c>
      <c r="E77" s="3">
        <v>750000074561</v>
      </c>
    </row>
    <row r="78" spans="3:5" x14ac:dyDescent="0.25">
      <c r="C78" s="1" t="s">
        <v>49</v>
      </c>
      <c r="D78" s="1" t="s">
        <v>50</v>
      </c>
      <c r="E78" s="3">
        <v>750000074562</v>
      </c>
    </row>
    <row r="79" spans="3:5" x14ac:dyDescent="0.25">
      <c r="C79" s="1" t="s">
        <v>49</v>
      </c>
      <c r="D79" s="1" t="s">
        <v>50</v>
      </c>
      <c r="E79" s="3">
        <v>750000074563</v>
      </c>
    </row>
    <row r="80" spans="3:5" x14ac:dyDescent="0.25">
      <c r="C80" s="1" t="s">
        <v>49</v>
      </c>
      <c r="D80" s="1" t="s">
        <v>50</v>
      </c>
      <c r="E80" s="3">
        <v>750000074564</v>
      </c>
    </row>
    <row r="81" spans="3:5" x14ac:dyDescent="0.25">
      <c r="C81" s="1" t="s">
        <v>49</v>
      </c>
      <c r="D81" s="1" t="s">
        <v>50</v>
      </c>
      <c r="E81" s="3">
        <v>750000074565</v>
      </c>
    </row>
    <row r="82" spans="3:5" x14ac:dyDescent="0.25">
      <c r="C82" s="1" t="s">
        <v>49</v>
      </c>
      <c r="D82" s="1" t="s">
        <v>50</v>
      </c>
      <c r="E82" s="3">
        <v>750000074566</v>
      </c>
    </row>
    <row r="83" spans="3:5" x14ac:dyDescent="0.25">
      <c r="C83" s="1" t="s">
        <v>49</v>
      </c>
      <c r="D83" s="1" t="s">
        <v>50</v>
      </c>
      <c r="E83" s="3">
        <v>750000074567</v>
      </c>
    </row>
    <row r="84" spans="3:5" x14ac:dyDescent="0.25">
      <c r="C84" s="1" t="s">
        <v>49</v>
      </c>
      <c r="D84" s="1" t="s">
        <v>50</v>
      </c>
      <c r="E84" s="3">
        <v>750000074568</v>
      </c>
    </row>
    <row r="85" spans="3:5" x14ac:dyDescent="0.25">
      <c r="C85" s="1" t="s">
        <v>49</v>
      </c>
      <c r="D85" s="1" t="s">
        <v>50</v>
      </c>
      <c r="E85" s="3">
        <v>750000074569</v>
      </c>
    </row>
    <row r="86" spans="3:5" x14ac:dyDescent="0.25">
      <c r="C86" s="1" t="s">
        <v>49</v>
      </c>
      <c r="D86" s="1" t="s">
        <v>50</v>
      </c>
      <c r="E86" s="3">
        <v>750000074570</v>
      </c>
    </row>
    <row r="87" spans="3:5" x14ac:dyDescent="0.25">
      <c r="C87" s="1" t="s">
        <v>49</v>
      </c>
      <c r="D87" s="1" t="s">
        <v>50</v>
      </c>
      <c r="E87" s="3">
        <v>750000074571</v>
      </c>
    </row>
    <row r="88" spans="3:5" x14ac:dyDescent="0.25">
      <c r="C88" s="1" t="s">
        <v>49</v>
      </c>
      <c r="D88" s="1" t="s">
        <v>50</v>
      </c>
      <c r="E88" s="3">
        <v>750000074572</v>
      </c>
    </row>
    <row r="89" spans="3:5" x14ac:dyDescent="0.25">
      <c r="C89" s="1" t="s">
        <v>49</v>
      </c>
      <c r="D89" s="1" t="s">
        <v>50</v>
      </c>
      <c r="E89" s="3">
        <v>750000074573</v>
      </c>
    </row>
    <row r="90" spans="3:5" x14ac:dyDescent="0.25">
      <c r="C90" s="1" t="s">
        <v>49</v>
      </c>
      <c r="D90" s="1" t="s">
        <v>50</v>
      </c>
      <c r="E90" s="3">
        <v>750000074574</v>
      </c>
    </row>
    <row r="91" spans="3:5" x14ac:dyDescent="0.25">
      <c r="C91" s="1" t="s">
        <v>49</v>
      </c>
      <c r="D91" s="1" t="s">
        <v>50</v>
      </c>
      <c r="E91" s="3">
        <v>750000074575</v>
      </c>
    </row>
    <row r="92" spans="3:5" x14ac:dyDescent="0.25">
      <c r="C92" s="1" t="s">
        <v>49</v>
      </c>
      <c r="D92" s="1" t="s">
        <v>50</v>
      </c>
      <c r="E92" s="3">
        <v>750000074576</v>
      </c>
    </row>
    <row r="93" spans="3:5" x14ac:dyDescent="0.25">
      <c r="C93" s="1" t="s">
        <v>49</v>
      </c>
      <c r="D93" s="1" t="s">
        <v>50</v>
      </c>
      <c r="E93" s="3">
        <v>750000074577</v>
      </c>
    </row>
    <row r="94" spans="3:5" x14ac:dyDescent="0.25">
      <c r="C94" s="1" t="s">
        <v>49</v>
      </c>
      <c r="D94" s="1" t="s">
        <v>50</v>
      </c>
      <c r="E94" s="3">
        <v>750000074578</v>
      </c>
    </row>
    <row r="95" spans="3:5" x14ac:dyDescent="0.25">
      <c r="C95" s="1" t="s">
        <v>49</v>
      </c>
      <c r="D95" s="1" t="s">
        <v>50</v>
      </c>
      <c r="E95" s="3">
        <v>750000074579</v>
      </c>
    </row>
    <row r="96" spans="3:5" x14ac:dyDescent="0.25">
      <c r="C96" s="1" t="s">
        <v>49</v>
      </c>
      <c r="D96" s="1" t="s">
        <v>50</v>
      </c>
      <c r="E96" s="3">
        <v>750000074580</v>
      </c>
    </row>
    <row r="97" spans="3:5" x14ac:dyDescent="0.25">
      <c r="C97" s="1" t="s">
        <v>49</v>
      </c>
      <c r="D97" s="1" t="s">
        <v>50</v>
      </c>
      <c r="E97" s="3">
        <v>750000074581</v>
      </c>
    </row>
    <row r="98" spans="3:5" x14ac:dyDescent="0.25">
      <c r="C98" s="1" t="s">
        <v>49</v>
      </c>
      <c r="D98" s="1" t="s">
        <v>50</v>
      </c>
      <c r="E98" s="3">
        <v>750000074582</v>
      </c>
    </row>
    <row r="99" spans="3:5" x14ac:dyDescent="0.25">
      <c r="C99" s="1" t="s">
        <v>49</v>
      </c>
      <c r="D99" s="1" t="s">
        <v>50</v>
      </c>
      <c r="E99" s="3">
        <v>750000074583</v>
      </c>
    </row>
    <row r="100" spans="3:5" x14ac:dyDescent="0.25">
      <c r="C100" s="1" t="s">
        <v>49</v>
      </c>
      <c r="D100" s="1" t="s">
        <v>50</v>
      </c>
      <c r="E100" s="3">
        <v>750000074584</v>
      </c>
    </row>
    <row r="101" spans="3:5" x14ac:dyDescent="0.25">
      <c r="C101" s="1" t="s">
        <v>49</v>
      </c>
      <c r="D101" s="1" t="s">
        <v>50</v>
      </c>
      <c r="E101" s="3">
        <v>750000074585</v>
      </c>
    </row>
    <row r="102" spans="3:5" x14ac:dyDescent="0.25">
      <c r="C102" s="1" t="s">
        <v>49</v>
      </c>
      <c r="D102" s="1" t="s">
        <v>50</v>
      </c>
      <c r="E102" s="3">
        <v>750000074586</v>
      </c>
    </row>
    <row r="103" spans="3:5" x14ac:dyDescent="0.25">
      <c r="C103" s="1" t="s">
        <v>49</v>
      </c>
      <c r="D103" s="1" t="s">
        <v>50</v>
      </c>
      <c r="E103" s="3">
        <v>750000074593</v>
      </c>
    </row>
    <row r="104" spans="3:5" x14ac:dyDescent="0.25">
      <c r="C104" s="1" t="s">
        <v>49</v>
      </c>
      <c r="D104" s="1" t="s">
        <v>50</v>
      </c>
      <c r="E104" s="3">
        <v>750000074594</v>
      </c>
    </row>
    <row r="105" spans="3:5" x14ac:dyDescent="0.25">
      <c r="C105" s="1" t="s">
        <v>49</v>
      </c>
      <c r="D105" s="1" t="s">
        <v>50</v>
      </c>
      <c r="E105" s="3">
        <v>750000074595</v>
      </c>
    </row>
    <row r="106" spans="3:5" x14ac:dyDescent="0.25">
      <c r="C106" s="1" t="s">
        <v>49</v>
      </c>
      <c r="D106" s="1" t="s">
        <v>50</v>
      </c>
      <c r="E106" s="3">
        <v>750000074596</v>
      </c>
    </row>
    <row r="107" spans="3:5" x14ac:dyDescent="0.25">
      <c r="C107" s="1" t="s">
        <v>49</v>
      </c>
      <c r="D107" s="1" t="s">
        <v>50</v>
      </c>
      <c r="E107" s="3">
        <v>750000074597</v>
      </c>
    </row>
    <row r="108" spans="3:5" x14ac:dyDescent="0.25">
      <c r="C108" s="1" t="s">
        <v>49</v>
      </c>
      <c r="D108" s="1" t="s">
        <v>50</v>
      </c>
      <c r="E108" s="3">
        <v>750000074598</v>
      </c>
    </row>
    <row r="109" spans="3:5" x14ac:dyDescent="0.25">
      <c r="C109" s="1" t="s">
        <v>49</v>
      </c>
      <c r="D109" s="1" t="s">
        <v>50</v>
      </c>
      <c r="E109" s="3">
        <v>750000074599</v>
      </c>
    </row>
    <row r="110" spans="3:5" x14ac:dyDescent="0.25">
      <c r="C110" s="1" t="s">
        <v>49</v>
      </c>
      <c r="D110" s="1" t="s">
        <v>50</v>
      </c>
      <c r="E110" s="3">
        <v>750000074600</v>
      </c>
    </row>
    <row r="111" spans="3:5" x14ac:dyDescent="0.25">
      <c r="C111" s="1" t="s">
        <v>49</v>
      </c>
      <c r="D111" s="1" t="s">
        <v>50</v>
      </c>
      <c r="E111" s="3">
        <v>750000074601</v>
      </c>
    </row>
    <row r="112" spans="3:5" x14ac:dyDescent="0.25">
      <c r="C112" s="1" t="s">
        <v>49</v>
      </c>
      <c r="D112" s="1" t="s">
        <v>50</v>
      </c>
      <c r="E112" s="3">
        <v>750000074602</v>
      </c>
    </row>
    <row r="113" spans="3:5" x14ac:dyDescent="0.25">
      <c r="C113" s="1" t="s">
        <v>49</v>
      </c>
      <c r="D113" s="1" t="s">
        <v>50</v>
      </c>
      <c r="E113" s="3">
        <v>750000074603</v>
      </c>
    </row>
    <row r="114" spans="3:5" x14ac:dyDescent="0.25">
      <c r="C114" s="1" t="s">
        <v>49</v>
      </c>
      <c r="D114" s="1" t="s">
        <v>50</v>
      </c>
      <c r="E114" s="3">
        <v>750000074604</v>
      </c>
    </row>
    <row r="115" spans="3:5" x14ac:dyDescent="0.25">
      <c r="C115" s="1" t="s">
        <v>49</v>
      </c>
      <c r="D115" s="1" t="s">
        <v>50</v>
      </c>
      <c r="E115" s="3">
        <v>750000074605</v>
      </c>
    </row>
    <row r="116" spans="3:5" x14ac:dyDescent="0.25">
      <c r="C116" s="1" t="s">
        <v>49</v>
      </c>
      <c r="D116" s="1" t="s">
        <v>50</v>
      </c>
      <c r="E116" s="3">
        <v>750000074606</v>
      </c>
    </row>
    <row r="117" spans="3:5" x14ac:dyDescent="0.25">
      <c r="C117" s="1" t="s">
        <v>49</v>
      </c>
      <c r="D117" s="1" t="s">
        <v>50</v>
      </c>
      <c r="E117" s="3">
        <v>750000074607</v>
      </c>
    </row>
    <row r="118" spans="3:5" x14ac:dyDescent="0.25">
      <c r="C118" s="1" t="s">
        <v>49</v>
      </c>
      <c r="D118" s="1" t="s">
        <v>50</v>
      </c>
      <c r="E118" s="3">
        <v>750000074608</v>
      </c>
    </row>
    <row r="119" spans="3:5" x14ac:dyDescent="0.25">
      <c r="C119" s="1" t="s">
        <v>49</v>
      </c>
      <c r="D119" s="1" t="s">
        <v>50</v>
      </c>
      <c r="E119" s="3">
        <v>750000074609</v>
      </c>
    </row>
    <row r="120" spans="3:5" x14ac:dyDescent="0.25">
      <c r="C120" s="1" t="s">
        <v>49</v>
      </c>
      <c r="D120" s="1" t="s">
        <v>50</v>
      </c>
      <c r="E120" s="3">
        <v>750000074610</v>
      </c>
    </row>
    <row r="121" spans="3:5" x14ac:dyDescent="0.25">
      <c r="C121" s="1" t="s">
        <v>49</v>
      </c>
      <c r="D121" s="1" t="s">
        <v>50</v>
      </c>
      <c r="E121" s="3">
        <v>750000074611</v>
      </c>
    </row>
    <row r="122" spans="3:5" x14ac:dyDescent="0.25">
      <c r="C122" s="1" t="s">
        <v>49</v>
      </c>
      <c r="D122" s="1" t="s">
        <v>50</v>
      </c>
      <c r="E122" s="3">
        <v>750000074612</v>
      </c>
    </row>
    <row r="123" spans="3:5" x14ac:dyDescent="0.25">
      <c r="C123" s="1" t="s">
        <v>49</v>
      </c>
      <c r="D123" s="1" t="s">
        <v>50</v>
      </c>
      <c r="E123" s="3">
        <v>750000074613</v>
      </c>
    </row>
    <row r="124" spans="3:5" x14ac:dyDescent="0.25">
      <c r="C124" s="1" t="s">
        <v>49</v>
      </c>
      <c r="D124" s="1" t="s">
        <v>50</v>
      </c>
      <c r="E124" s="3">
        <v>750000074614</v>
      </c>
    </row>
    <row r="125" spans="3:5" x14ac:dyDescent="0.25">
      <c r="C125" s="1" t="s">
        <v>49</v>
      </c>
      <c r="D125" s="1" t="s">
        <v>50</v>
      </c>
      <c r="E125" s="3">
        <v>750000074615</v>
      </c>
    </row>
    <row r="126" spans="3:5" x14ac:dyDescent="0.25">
      <c r="C126" s="1" t="s">
        <v>49</v>
      </c>
      <c r="D126" s="1" t="s">
        <v>50</v>
      </c>
      <c r="E126" s="3">
        <v>750000074616</v>
      </c>
    </row>
    <row r="127" spans="3:5" x14ac:dyDescent="0.25">
      <c r="C127" s="1" t="s">
        <v>49</v>
      </c>
      <c r="D127" s="1" t="s">
        <v>50</v>
      </c>
      <c r="E127" s="3">
        <v>750000074617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14"/>
  <sheetViews>
    <sheetView workbookViewId="0">
      <selection activeCell="H8" sqref="H8"/>
    </sheetView>
  </sheetViews>
  <sheetFormatPr baseColWidth="10" defaultColWidth="11.42578125" defaultRowHeight="15" x14ac:dyDescent="0.25"/>
  <cols>
    <col min="1" max="1" width="12.140625" style="1" customWidth="1"/>
    <col min="2" max="2" width="16.42578125" style="1" customWidth="1"/>
    <col min="3" max="3" width="12.5703125" style="1" customWidth="1"/>
    <col min="4" max="4" width="19.5703125" style="1" customWidth="1"/>
    <col min="5" max="5" width="22.5703125" style="1" customWidth="1"/>
  </cols>
  <sheetData>
    <row r="1" spans="1:5" ht="15.7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6" t="s">
        <v>6</v>
      </c>
      <c r="B2" s="6">
        <v>18</v>
      </c>
      <c r="C2" s="6" t="s">
        <v>51</v>
      </c>
      <c r="D2" s="6" t="s">
        <v>20</v>
      </c>
      <c r="E2" s="6" t="s">
        <v>52</v>
      </c>
    </row>
    <row r="3" spans="1:5" x14ac:dyDescent="0.25">
      <c r="A3" s="6"/>
      <c r="B3" s="6"/>
      <c r="C3" s="6" t="s">
        <v>12</v>
      </c>
      <c r="D3" s="6" t="s">
        <v>56</v>
      </c>
      <c r="E3" s="6">
        <v>51764</v>
      </c>
    </row>
    <row r="4" spans="1:5" x14ac:dyDescent="0.25">
      <c r="A4" s="6"/>
      <c r="B4" s="6"/>
      <c r="C4" s="6" t="s">
        <v>51</v>
      </c>
      <c r="D4" s="6" t="s">
        <v>20</v>
      </c>
      <c r="E4" s="6" t="s">
        <v>53</v>
      </c>
    </row>
    <row r="5" spans="1:5" x14ac:dyDescent="0.25">
      <c r="A5" s="6"/>
      <c r="B5" s="6"/>
      <c r="C5" s="6" t="s">
        <v>51</v>
      </c>
      <c r="D5" s="6" t="s">
        <v>20</v>
      </c>
      <c r="E5" s="6" t="s">
        <v>54</v>
      </c>
    </row>
    <row r="6" spans="1:5" x14ac:dyDescent="0.25">
      <c r="A6" s="6"/>
      <c r="B6" s="6"/>
      <c r="C6" s="6" t="s">
        <v>51</v>
      </c>
      <c r="D6" s="6" t="s">
        <v>20</v>
      </c>
      <c r="E6" s="6" t="s">
        <v>55</v>
      </c>
    </row>
    <row r="7" spans="1:5" x14ac:dyDescent="0.25">
      <c r="A7" s="6"/>
      <c r="B7" s="6"/>
      <c r="C7" s="6" t="s">
        <v>12</v>
      </c>
      <c r="D7" s="6" t="s">
        <v>56</v>
      </c>
      <c r="E7" s="6">
        <v>52601</v>
      </c>
    </row>
    <row r="14" spans="1:5" x14ac:dyDescent="0.25">
      <c r="E14" s="6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LITS </vt:lpstr>
      <vt:lpstr>FAUTEUILS ROULANTS</vt:lpstr>
      <vt:lpstr>LEVES PERSONNES</vt:lpstr>
      <vt:lpstr>BASE DE DONNEES FRM</vt:lpstr>
      <vt:lpstr>BASE DE DONNES EMPLACEMENT</vt:lpstr>
      <vt:lpstr>BASE DE DONNEES LITS</vt:lpstr>
      <vt:lpstr>BASE DE DONNEES LVP</vt:lpstr>
    </vt:vector>
  </TitlesOfParts>
  <Company>HIRM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POURCEL Romain</dc:creator>
  <cp:lastModifiedBy>Dj Rom's</cp:lastModifiedBy>
  <cp:lastPrinted>2017-10-01T09:37:45Z</cp:lastPrinted>
  <dcterms:created xsi:type="dcterms:W3CDTF">2017-09-29T09:05:32Z</dcterms:created>
  <dcterms:modified xsi:type="dcterms:W3CDTF">2017-10-01T10:27:41Z</dcterms:modified>
</cp:coreProperties>
</file>