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18735" windowHeight="1195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nfig_Lang">[1]Config!$B$1</definedName>
    <definedName name="PSR_Ref_Prog">[1]PSR!$K$2</definedName>
    <definedName name="PSR_Ref_Site">[1]PSR!$O$2</definedName>
    <definedName name="PSR_Ref_Year">[1]PSR!$M$2</definedName>
  </definedNames>
  <calcPr calcId="124519"/>
</workbook>
</file>

<file path=xl/calcChain.xml><?xml version="1.0" encoding="utf-8"?>
<calcChain xmlns="http://schemas.openxmlformats.org/spreadsheetml/2006/main">
  <c r="A2" i="1"/>
  <c r="C3"/>
  <c r="B3"/>
  <c r="A3"/>
</calcChain>
</file>

<file path=xl/sharedStrings.xml><?xml version="1.0" encoding="utf-8"?>
<sst xmlns="http://schemas.openxmlformats.org/spreadsheetml/2006/main" count="8" uniqueCount="6">
  <si>
    <t>HQ</t>
  </si>
  <si>
    <t>a</t>
  </si>
  <si>
    <t>b</t>
  </si>
  <si>
    <t>c</t>
  </si>
  <si>
    <t>N°</t>
  </si>
  <si>
    <t>Lettre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</si>
</sst>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4" fillId="0" borderId="4" xfId="0" applyFont="1" applyFill="1" applyBorder="1"/>
    <xf numFmtId="0" fontId="0" fillId="0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SR_User_N&#176;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fig_Other"/>
      <sheetName val="Config_Budget"/>
      <sheetName val="Config"/>
      <sheetName val="PSR"/>
      <sheetName val="DEROG"/>
      <sheetName val="IPR-DPI"/>
      <sheetName val="QUOT"/>
      <sheetName val="ANALYS."/>
      <sheetName val="PO_BC. A"/>
      <sheetName val="RECEPT. A.1"/>
      <sheetName val="PMC_TSA"/>
      <sheetName val="IDN_BLI"/>
      <sheetName val="CONT."/>
    </sheetNames>
    <sheetDataSet>
      <sheetData sheetId="0"/>
      <sheetData sheetId="1"/>
      <sheetData sheetId="2">
        <row r="1">
          <cell r="B1" t="str">
            <v>eng</v>
          </cell>
        </row>
      </sheetData>
      <sheetData sheetId="3">
        <row r="2">
          <cell r="K2" t="str">
            <v>HQ</v>
          </cell>
          <cell r="M2">
            <v>15</v>
          </cell>
          <cell r="O2" t="str">
            <v>HQ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workbookViewId="0">
      <selection activeCell="G11" sqref="G11"/>
    </sheetView>
  </sheetViews>
  <sheetFormatPr baseColWidth="10" defaultRowHeight="15"/>
  <sheetData>
    <row r="1" spans="1:3">
      <c r="A1">
        <v>3</v>
      </c>
    </row>
    <row r="2" spans="1:3" ht="15.75" thickBot="1">
      <c r="A2" s="1" t="str">
        <f xml:space="preserve"> IF(Config_Lang="eng", "Mission", IF(Config_Lang="fr", "Mission ", "Misiòn"))</f>
        <v>Mission</v>
      </c>
      <c r="B2" s="2" t="s">
        <v>4</v>
      </c>
      <c r="C2" s="2" t="s">
        <v>5</v>
      </c>
    </row>
    <row r="3" spans="1:3">
      <c r="A3" s="3" t="str">
        <f>IF(L3&lt;&gt;"",(IF(ISBLANK(PSR_Ref_Prog),"",PSR_Ref_Prog)),"")</f>
        <v/>
      </c>
      <c r="B3" s="4" t="str">
        <f>IF(L3&lt;&gt;"",(IF(ISBLANK(PSR_Ref_Year),"",PSR_Ref_Year)),"")</f>
        <v/>
      </c>
      <c r="C3" s="4" t="str">
        <f>IF(L3&lt;&gt;"",(IF(PSR_Ref_Site&lt;&gt;"",PSR_Ref_Site,"")),"")</f>
        <v/>
      </c>
    </row>
    <row r="4" spans="1:3">
      <c r="A4" s="5" t="s">
        <v>0</v>
      </c>
      <c r="B4" s="6">
        <v>15</v>
      </c>
      <c r="C4" s="6" t="s">
        <v>1</v>
      </c>
    </row>
    <row r="5" spans="1:3">
      <c r="A5" s="5" t="s">
        <v>0</v>
      </c>
      <c r="B5" s="6">
        <v>15</v>
      </c>
      <c r="C5" s="6" t="s">
        <v>2</v>
      </c>
    </row>
    <row r="6" spans="1:3">
      <c r="A6" s="5" t="s">
        <v>0</v>
      </c>
      <c r="B6" s="6">
        <v>15</v>
      </c>
      <c r="C6" s="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A16" workbookViewId="0">
      <selection activeCell="A5" sqref="A5:C41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Handicap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frenoux</dc:creator>
  <cp:lastModifiedBy>frenoux</cp:lastModifiedBy>
  <dcterms:created xsi:type="dcterms:W3CDTF">2015-02-20T20:31:28Z</dcterms:created>
  <dcterms:modified xsi:type="dcterms:W3CDTF">2015-02-20T20:35:31Z</dcterms:modified>
</cp:coreProperties>
</file>