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nicolas vimeux\Desktop\"/>
    </mc:Choice>
  </mc:AlternateContent>
  <bookViews>
    <workbookView xWindow="0" yWindow="0" windowWidth="25200" windowHeight="11985"/>
  </bookViews>
  <sheets>
    <sheet name="Formulaire" sheetId="3" r:id="rId1"/>
    <sheet name="Base" sheetId="1" r:id="rId2"/>
    <sheet name="Donnees" sheetId="2" r:id="rId3"/>
  </sheets>
  <definedNames>
    <definedName name="Bien">Tableau3[[#All],[Bien]]</definedName>
    <definedName name="Compagnie">Tableau5[[#All],[Compagnie]]</definedName>
    <definedName name="Composante">Tableau2[[#All],[Composante]]</definedName>
    <definedName name="Composition">Tableau9[[#All],[Composition]]</definedName>
    <definedName name="Environnement">Tableau8[[#All],[Environnement]]</definedName>
    <definedName name="Fonction">Tableau7[[#All],[Fonction]]</definedName>
    <definedName name="Lieu">Tableau1[[#All],[Lieu]]</definedName>
    <definedName name="Marque">Tableau6[[#All],[Marque]]</definedName>
    <definedName name="Opacite">Tableau10[[#All],[Opacité]]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<sst xmlns="http://schemas.openxmlformats.org/spreadsheetml/2006/main" count="215" uniqueCount="179">
  <si>
    <t>Lieu</t>
  </si>
  <si>
    <t>Bien</t>
  </si>
  <si>
    <t>Composante</t>
  </si>
  <si>
    <t>Notes</t>
  </si>
  <si>
    <t>Travaux exécutés</t>
  </si>
  <si>
    <t>Date de réalisation</t>
  </si>
  <si>
    <t>Prévision prochains travaux</t>
  </si>
  <si>
    <t>Compagnie</t>
  </si>
  <si>
    <t>Produit</t>
  </si>
  <si>
    <t>Marque</t>
  </si>
  <si>
    <t>Fonction</t>
  </si>
  <si>
    <t>Environnement</t>
  </si>
  <si>
    <t>Composition</t>
  </si>
  <si>
    <t>Opacité</t>
  </si>
  <si>
    <t>Couleur</t>
  </si>
  <si>
    <t>Commentaires</t>
  </si>
  <si>
    <t>Remarques</t>
  </si>
  <si>
    <t>Couche de fond</t>
  </si>
  <si>
    <t>Peinture</t>
  </si>
  <si>
    <t>Teinture</t>
  </si>
  <si>
    <t>Préparation et entretien</t>
  </si>
  <si>
    <t>Plancher</t>
  </si>
  <si>
    <t>Intérieur</t>
  </si>
  <si>
    <t>Extérieur</t>
  </si>
  <si>
    <t>Latex</t>
  </si>
  <si>
    <t>Alkyde</t>
  </si>
  <si>
    <t>Émulsion d'alkydes</t>
  </si>
  <si>
    <t>Autre</t>
  </si>
  <si>
    <t>Opaque</t>
  </si>
  <si>
    <t>Semi-transparent</t>
  </si>
  <si>
    <t>Translucide</t>
  </si>
  <si>
    <t>Code</t>
  </si>
  <si>
    <t>Bureau réception</t>
  </si>
  <si>
    <t>Travaux les 13 et 14 décembre 1993</t>
  </si>
  <si>
    <t>962-310, 967-320</t>
  </si>
  <si>
    <t>3017-41 (vert), blanc</t>
  </si>
  <si>
    <t>Lieu 1</t>
  </si>
  <si>
    <t>Lieu 2</t>
  </si>
  <si>
    <t>Lieu 3</t>
  </si>
  <si>
    <t>Lieu 4</t>
  </si>
  <si>
    <t>Lieu 5</t>
  </si>
  <si>
    <t>Lieu 6</t>
  </si>
  <si>
    <t>Lieu 7</t>
  </si>
  <si>
    <t>Lieu 8</t>
  </si>
  <si>
    <t>Lieu 9</t>
  </si>
  <si>
    <t>Lieu 10</t>
  </si>
  <si>
    <t>Lieu 11</t>
  </si>
  <si>
    <t>Lieu 12</t>
  </si>
  <si>
    <t>Lieu 13</t>
  </si>
  <si>
    <t>Lieu 14</t>
  </si>
  <si>
    <t>Lieu 15</t>
  </si>
  <si>
    <t>Lieu 16</t>
  </si>
  <si>
    <t>Lieu 17</t>
  </si>
  <si>
    <t>Lieu 18</t>
  </si>
  <si>
    <t>Lieu 19</t>
  </si>
  <si>
    <t>Bien 1</t>
  </si>
  <si>
    <t>Bien 2</t>
  </si>
  <si>
    <t>Bien 3</t>
  </si>
  <si>
    <t>Bien 4</t>
  </si>
  <si>
    <t>Bien 5</t>
  </si>
  <si>
    <t>Bien 6</t>
  </si>
  <si>
    <t>Bien 7</t>
  </si>
  <si>
    <t>Bien 8</t>
  </si>
  <si>
    <t>Bien 9</t>
  </si>
  <si>
    <t>Bien 10</t>
  </si>
  <si>
    <t>Bien 11</t>
  </si>
  <si>
    <t>Bien 12</t>
  </si>
  <si>
    <t>Bien 13</t>
  </si>
  <si>
    <t>Bien 14</t>
  </si>
  <si>
    <t>Bien 15</t>
  </si>
  <si>
    <t>Bien 16</t>
  </si>
  <si>
    <t>Bien 17</t>
  </si>
  <si>
    <t>Bien 18</t>
  </si>
  <si>
    <t>Bien 19</t>
  </si>
  <si>
    <t>Bien 20</t>
  </si>
  <si>
    <t>Bien 21</t>
  </si>
  <si>
    <t>Bien 22</t>
  </si>
  <si>
    <t>Bien 23</t>
  </si>
  <si>
    <t>Bien 24</t>
  </si>
  <si>
    <t>Bien 25</t>
  </si>
  <si>
    <t>Bien 26</t>
  </si>
  <si>
    <t>Bien 27</t>
  </si>
  <si>
    <t>Bien 28</t>
  </si>
  <si>
    <t>Bien 29</t>
  </si>
  <si>
    <t>Bien 30</t>
  </si>
  <si>
    <t>Bien 31</t>
  </si>
  <si>
    <t>Bien 32</t>
  </si>
  <si>
    <t>Bien 33</t>
  </si>
  <si>
    <t>Bien 34</t>
  </si>
  <si>
    <t>Bien 35</t>
  </si>
  <si>
    <t>Bien 36</t>
  </si>
  <si>
    <t>Bien 37</t>
  </si>
  <si>
    <t>Bien 38</t>
  </si>
  <si>
    <t>Bien 39</t>
  </si>
  <si>
    <t>Bien 40</t>
  </si>
  <si>
    <t>Bien 41</t>
  </si>
  <si>
    <t>Bien 42</t>
  </si>
  <si>
    <t>Bien 43</t>
  </si>
  <si>
    <t>Bien 44</t>
  </si>
  <si>
    <t>Bien 45</t>
  </si>
  <si>
    <t>Bien 46</t>
  </si>
  <si>
    <t>Bien 47</t>
  </si>
  <si>
    <t>Bien 48</t>
  </si>
  <si>
    <t>Bien 49</t>
  </si>
  <si>
    <t>Bien 50</t>
  </si>
  <si>
    <t>Bien 51</t>
  </si>
  <si>
    <t>Bien 52</t>
  </si>
  <si>
    <t>Bien 53</t>
  </si>
  <si>
    <t>Bien 54</t>
  </si>
  <si>
    <t>Bien 55</t>
  </si>
  <si>
    <t>Bien 56</t>
  </si>
  <si>
    <t>Bien 57</t>
  </si>
  <si>
    <t>Bien 58</t>
  </si>
  <si>
    <t>Bien 59</t>
  </si>
  <si>
    <t>Bien 60</t>
  </si>
  <si>
    <t>Bien 61</t>
  </si>
  <si>
    <t>Bien 62</t>
  </si>
  <si>
    <t>Bien 63</t>
  </si>
  <si>
    <t>Bien 64</t>
  </si>
  <si>
    <t>Bien 65</t>
  </si>
  <si>
    <t>Bien 66</t>
  </si>
  <si>
    <t>Composante 1</t>
  </si>
  <si>
    <t>Composante 2</t>
  </si>
  <si>
    <t>Composante 3</t>
  </si>
  <si>
    <t>Composante 4</t>
  </si>
  <si>
    <t>Composante 5</t>
  </si>
  <si>
    <t>Composante 6</t>
  </si>
  <si>
    <t>Composante 7</t>
  </si>
  <si>
    <t>Composante 8</t>
  </si>
  <si>
    <t>Composante 9</t>
  </si>
  <si>
    <t>Composante 10</t>
  </si>
  <si>
    <t>Composante 11</t>
  </si>
  <si>
    <t>Composante 12</t>
  </si>
  <si>
    <t>Composante 13</t>
  </si>
  <si>
    <t>Compagnie 1</t>
  </si>
  <si>
    <t>Compagnie 2</t>
  </si>
  <si>
    <t>Compagnie 3</t>
  </si>
  <si>
    <t>Compagnie 4</t>
  </si>
  <si>
    <t>Compagnie 5</t>
  </si>
  <si>
    <t>Compagnie 6</t>
  </si>
  <si>
    <t>Compagnie 7</t>
  </si>
  <si>
    <t>Compagnie 8</t>
  </si>
  <si>
    <t>Compagnie 9</t>
  </si>
  <si>
    <t>Compagnie 10</t>
  </si>
  <si>
    <t>Compagnie 11</t>
  </si>
  <si>
    <t>Compagnie 12</t>
  </si>
  <si>
    <t>Compagnie 13</t>
  </si>
  <si>
    <t>Compagnie 14</t>
  </si>
  <si>
    <t>Compagnie 15</t>
  </si>
  <si>
    <t>Compagnie 16</t>
  </si>
  <si>
    <t>Compagnie 17</t>
  </si>
  <si>
    <t>Compagnie 18</t>
  </si>
  <si>
    <t>Compagnie 19</t>
  </si>
  <si>
    <t>Compagnie 20</t>
  </si>
  <si>
    <t>Compagnie 21</t>
  </si>
  <si>
    <t>Compagnie 22</t>
  </si>
  <si>
    <t>Compagnie 23</t>
  </si>
  <si>
    <t>Compagnie 24</t>
  </si>
  <si>
    <t>Compagnie 25</t>
  </si>
  <si>
    <t>Marque 1</t>
  </si>
  <si>
    <t>Marque 2</t>
  </si>
  <si>
    <t>Marque 3</t>
  </si>
  <si>
    <t>Marque 4</t>
  </si>
  <si>
    <t>Marque 5</t>
  </si>
  <si>
    <t>Marque 6</t>
  </si>
  <si>
    <t>Marque 7</t>
  </si>
  <si>
    <t>Marque 8</t>
  </si>
  <si>
    <t>Marque 9</t>
  </si>
  <si>
    <t>Marque 10</t>
  </si>
  <si>
    <t>Marque 11</t>
  </si>
  <si>
    <t>Marque 12</t>
  </si>
  <si>
    <t>Bla bla bla</t>
  </si>
  <si>
    <t>RAS</t>
  </si>
  <si>
    <t>2</t>
  </si>
  <si>
    <t>Bla bla</t>
  </si>
  <si>
    <t/>
  </si>
  <si>
    <t>Bla Bla</t>
  </si>
  <si>
    <t>REF YYY</t>
  </si>
  <si>
    <t>REF ZZZ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</si>
</sst>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9"/>
      <color rgb="FF303030"/>
      <name val="Verdan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14" fontId="0" fillId="0" borderId="0" xfId="0" applyNumberFormat="1"/>
    <xf numFmtId="14" fontId="1" fillId="0" borderId="0" xfId="0" applyNumberFormat="1" applyFont="1"/>
    <xf numFmtId="0" fontId="1" fillId="0" borderId="0" xfId="0" applyFont="1" applyAlignment="1">
      <alignment wrapText="1"/>
    </xf>
    <xf numFmtId="0" fontId="0" fillId="0" borderId="0" xfId="0" applyAlignment="1">
      <alignment wrapText="1"/>
    </xf>
    <xf numFmtId="0" fontId="3" fillId="0" borderId="0" xfId="0" applyFont="1"/>
  </cellXfs>
  <cellStyles count="1">
    <cellStyle name="Normal" xfId="0" builtinId="0"/>
  </cellStyles>
  <dxfs count="8"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numFmt numFmtId="19" formatCode="yyyy/mm/dd"/>
    </dxf>
    <dxf>
      <numFmt numFmtId="19" formatCode="yyyy/mm/dd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171450</xdr:colOff>
          <xdr:row>7</xdr:row>
          <xdr:rowOff>142875</xdr:rowOff>
        </xdr:from>
        <xdr:to>
          <xdr:col>6</xdr:col>
          <xdr:colOff>685800</xdr:colOff>
          <xdr:row>13</xdr:row>
          <xdr:rowOff>19050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Nouvelle entrée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19050</xdr:colOff>
          <xdr:row>8</xdr:row>
          <xdr:rowOff>0</xdr:rowOff>
        </xdr:from>
        <xdr:to>
          <xdr:col>10</xdr:col>
          <xdr:colOff>533400</xdr:colOff>
          <xdr:row>13</xdr:row>
          <xdr:rowOff>47625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Modifier une entrée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4" name="Tableau4" displayName="Tableau4" ref="A1:R3" totalsRowShown="0" headerRowDxfId="7">
  <autoFilter ref="A1:R3"/>
  <tableColumns count="18">
    <tableColumn id="1" name="Code"/>
    <tableColumn id="2" name="Lieu"/>
    <tableColumn id="3" name="Bien"/>
    <tableColumn id="4" name="Composante"/>
    <tableColumn id="5" name="Notes" dataDxfId="6"/>
    <tableColumn id="6" name="Travaux exécutés" dataDxfId="5"/>
    <tableColumn id="7" name="Date de réalisation" dataDxfId="4"/>
    <tableColumn id="8" name="Prévision prochains travaux" dataDxfId="3"/>
    <tableColumn id="9" name="Compagnie"/>
    <tableColumn id="10" name="Produit" dataDxfId="2"/>
    <tableColumn id="11" name="Marque"/>
    <tableColumn id="12" name="Fonction"/>
    <tableColumn id="13" name="Environnement"/>
    <tableColumn id="14" name="Composition"/>
    <tableColumn id="15" name="Opacité"/>
    <tableColumn id="16" name="Couleur"/>
    <tableColumn id="17" name="Commentaires" dataDxfId="1"/>
    <tableColumn id="19" name="Remarques" dataDxfId="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1:A20" totalsRowShown="0">
  <autoFilter ref="A1:A20"/>
  <sortState ref="A2:A33">
    <sortCondition ref="A1"/>
  </sortState>
  <tableColumns count="1">
    <tableColumn id="1" name="Lieu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2" name="Tableau2" displayName="Tableau2" ref="E1:E14" totalsRowShown="0">
  <autoFilter ref="E1:E14"/>
  <sortState ref="E2:E14">
    <sortCondition ref="E1"/>
  </sortState>
  <tableColumns count="1">
    <tableColumn id="1" name="Composante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3" name="Tableau3" displayName="Tableau3" ref="C1:C67" totalsRowShown="0">
  <autoFilter ref="C1:C67"/>
  <sortState ref="C2:C65">
    <sortCondition ref="C1"/>
  </sortState>
  <tableColumns count="1">
    <tableColumn id="1" name="Bien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5" name="Tableau5" displayName="Tableau5" ref="G1:G26" totalsRowShown="0">
  <autoFilter ref="G1:G26"/>
  <tableColumns count="1">
    <tableColumn id="1" name="Compagnie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6" name="Tableau6" displayName="Tableau6" ref="I1:I13" totalsRowShown="0">
  <autoFilter ref="I1:I13"/>
  <tableColumns count="1">
    <tableColumn id="1" name="Marque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7" name="Tableau7" displayName="Tableau7" ref="K1:K6" totalsRowShown="0">
  <autoFilter ref="K1:K6"/>
  <tableColumns count="1">
    <tableColumn id="1" name="Fonction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id="8" name="Tableau8" displayName="Tableau8" ref="M1:M3" totalsRowShown="0">
  <autoFilter ref="M1:M3"/>
  <tableColumns count="1">
    <tableColumn id="1" name="Environnement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id="9" name="Tableau9" displayName="Tableau9" ref="O1:O5" totalsRowShown="0">
  <autoFilter ref="O1:O5"/>
  <tableColumns count="1">
    <tableColumn id="1" name="Composition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id="10" name="Tableau10" displayName="Tableau10" ref="Q1:Q4" totalsRowShown="0">
  <autoFilter ref="Q1:Q4"/>
  <tableColumns count="1">
    <tableColumn id="1" name="Opacité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9.xml"/><Relationship Id="rId3" Type="http://schemas.openxmlformats.org/officeDocument/2006/relationships/table" Target="../tables/table4.xml"/><Relationship Id="rId7" Type="http://schemas.openxmlformats.org/officeDocument/2006/relationships/table" Target="../tables/table8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Relationship Id="rId6" Type="http://schemas.openxmlformats.org/officeDocument/2006/relationships/table" Target="../tables/table7.xml"/><Relationship Id="rId5" Type="http://schemas.openxmlformats.org/officeDocument/2006/relationships/table" Target="../tables/table6.xml"/><Relationship Id="rId4" Type="http://schemas.openxmlformats.org/officeDocument/2006/relationships/table" Target="../tables/table5.xml"/><Relationship Id="rId9" Type="http://schemas.openxmlformats.org/officeDocument/2006/relationships/table" Target="../tables/table10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J3:R3"/>
  <sheetViews>
    <sheetView tabSelected="1" workbookViewId="0">
      <selection activeCell="I23" sqref="I23"/>
    </sheetView>
  </sheetViews>
  <sheetFormatPr baseColWidth="10" defaultRowHeight="15" x14ac:dyDescent="0.25"/>
  <sheetData>
    <row r="3" spans="10:18" x14ac:dyDescent="0.25">
      <c r="J3" t="s">
        <v>175</v>
      </c>
      <c r="K3" t="s">
        <v>175</v>
      </c>
      <c r="L3" t="s">
        <v>175</v>
      </c>
      <c r="M3" t="s">
        <v>175</v>
      </c>
      <c r="N3" t="s">
        <v>175</v>
      </c>
      <c r="O3" t="s">
        <v>175</v>
      </c>
      <c r="P3" t="s">
        <v>175</v>
      </c>
      <c r="Q3" t="s">
        <v>175</v>
      </c>
      <c r="R3" t="s">
        <v>175</v>
      </c>
    </row>
  </sheetData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0]!Ouverture">
                <anchor moveWithCells="1" sizeWithCells="1">
                  <from>
                    <xdr:col>4</xdr:col>
                    <xdr:colOff>171450</xdr:colOff>
                    <xdr:row>7</xdr:row>
                    <xdr:rowOff>142875</xdr:rowOff>
                  </from>
                  <to>
                    <xdr:col>6</xdr:col>
                    <xdr:colOff>685800</xdr:colOff>
                    <xdr:row>13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5" name="Button 3">
              <controlPr defaultSize="0" print="0" autoFill="0" autoPict="0" macro="[0]!Modifier">
                <anchor moveWithCells="1" sizeWithCells="1">
                  <from>
                    <xdr:col>8</xdr:col>
                    <xdr:colOff>19050</xdr:colOff>
                    <xdr:row>8</xdr:row>
                    <xdr:rowOff>0</xdr:rowOff>
                  </from>
                  <to>
                    <xdr:col>10</xdr:col>
                    <xdr:colOff>533400</xdr:colOff>
                    <xdr:row>13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Z3"/>
  <sheetViews>
    <sheetView topLeftCell="G1" workbookViewId="0">
      <selection activeCell="O8" sqref="O8"/>
    </sheetView>
  </sheetViews>
  <sheetFormatPr baseColWidth="10" defaultRowHeight="15" x14ac:dyDescent="0.25"/>
  <cols>
    <col min="1" max="1" width="6.7109375" customWidth="1"/>
    <col min="2" max="2" width="21.7109375" customWidth="1"/>
    <col min="3" max="3" width="28.28515625" customWidth="1"/>
    <col min="4" max="4" width="20.85546875" customWidth="1"/>
    <col min="5" max="5" width="30.140625" style="5" customWidth="1"/>
    <col min="6" max="6" width="18.42578125" style="5" customWidth="1"/>
    <col min="7" max="7" width="19.85546875" style="2" customWidth="1"/>
    <col min="8" max="8" width="27.42578125" style="2" customWidth="1"/>
    <col min="9" max="9" width="13.140625" customWidth="1"/>
    <col min="10" max="10" width="11.42578125" style="5"/>
    <col min="12" max="12" width="16.7109375" customWidth="1"/>
    <col min="13" max="13" width="16.85546875" customWidth="1"/>
    <col min="14" max="14" width="14.42578125" customWidth="1"/>
    <col min="17" max="17" width="25.85546875" style="5" customWidth="1"/>
    <col min="18" max="18" width="24.5703125" style="5" customWidth="1"/>
  </cols>
  <sheetData>
    <row r="1" spans="1:26" x14ac:dyDescent="0.25">
      <c r="A1" s="1" t="s">
        <v>31</v>
      </c>
      <c r="B1" s="1" t="s">
        <v>0</v>
      </c>
      <c r="C1" s="1" t="s">
        <v>1</v>
      </c>
      <c r="D1" s="1" t="s">
        <v>2</v>
      </c>
      <c r="E1" s="4" t="s">
        <v>3</v>
      </c>
      <c r="F1" s="4" t="s">
        <v>4</v>
      </c>
      <c r="G1" s="3" t="s">
        <v>5</v>
      </c>
      <c r="H1" s="3" t="s">
        <v>6</v>
      </c>
      <c r="I1" s="1" t="s">
        <v>7</v>
      </c>
      <c r="J1" s="4" t="s">
        <v>8</v>
      </c>
      <c r="K1" s="1" t="s">
        <v>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4" t="s">
        <v>15</v>
      </c>
      <c r="R1" s="4" t="s">
        <v>16</v>
      </c>
      <c r="Z1">
        <v>2</v>
      </c>
    </row>
    <row r="2" spans="1:26" ht="15" customHeight="1" x14ac:dyDescent="0.25">
      <c r="A2">
        <v>1</v>
      </c>
      <c r="B2" t="s">
        <v>36</v>
      </c>
      <c r="C2" t="s">
        <v>57</v>
      </c>
      <c r="D2" t="s">
        <v>124</v>
      </c>
      <c r="E2" s="5" t="s">
        <v>33</v>
      </c>
      <c r="F2" s="5" t="s">
        <v>32</v>
      </c>
      <c r="G2" s="2">
        <v>34316</v>
      </c>
      <c r="I2" t="s">
        <v>134</v>
      </c>
      <c r="J2" s="5" t="s">
        <v>34</v>
      </c>
      <c r="K2" t="s">
        <v>161</v>
      </c>
      <c r="L2" t="s">
        <v>18</v>
      </c>
      <c r="M2" t="s">
        <v>22</v>
      </c>
      <c r="N2" t="s">
        <v>27</v>
      </c>
      <c r="P2" t="s">
        <v>35</v>
      </c>
      <c r="Q2" s="6" t="s">
        <v>171</v>
      </c>
      <c r="R2" s="5" t="s">
        <v>172</v>
      </c>
    </row>
    <row r="3" spans="1:26" x14ac:dyDescent="0.25">
      <c r="A3" t="s">
        <v>173</v>
      </c>
      <c r="B3" t="s">
        <v>39</v>
      </c>
      <c r="C3" t="s">
        <v>59</v>
      </c>
      <c r="D3" t="s">
        <v>123</v>
      </c>
      <c r="E3" s="5" t="s">
        <v>174</v>
      </c>
      <c r="F3" s="5" t="s">
        <v>176</v>
      </c>
      <c r="G3" s="2">
        <v>42020</v>
      </c>
      <c r="H3" s="2">
        <v>42020</v>
      </c>
      <c r="I3" t="s">
        <v>138</v>
      </c>
      <c r="J3" s="5" t="s">
        <v>177</v>
      </c>
      <c r="K3" t="s">
        <v>162</v>
      </c>
      <c r="L3" t="s">
        <v>17</v>
      </c>
      <c r="M3" t="s">
        <v>23</v>
      </c>
      <c r="N3" t="s">
        <v>27</v>
      </c>
      <c r="O3" t="s">
        <v>175</v>
      </c>
      <c r="P3" t="s">
        <v>178</v>
      </c>
      <c r="Q3" s="5" t="s">
        <v>171</v>
      </c>
      <c r="R3" s="5" t="s">
        <v>175</v>
      </c>
    </row>
  </sheetData>
  <dataValidations count="9">
    <dataValidation type="list" allowBlank="1" showInputMessage="1" showErrorMessage="1" sqref="B2:B3">
      <formula1>Lieu</formula1>
    </dataValidation>
    <dataValidation type="list" allowBlank="1" showInputMessage="1" showErrorMessage="1" sqref="C2:C3">
      <formula1>Bien</formula1>
    </dataValidation>
    <dataValidation type="list" allowBlank="1" showInputMessage="1" showErrorMessage="1" sqref="D2:D3">
      <formula1>Composante</formula1>
    </dataValidation>
    <dataValidation type="list" allowBlank="1" showInputMessage="1" showErrorMessage="1" sqref="I2:I3">
      <formula1>Compagnie</formula1>
    </dataValidation>
    <dataValidation type="list" allowBlank="1" showInputMessage="1" showErrorMessage="1" sqref="K2:K3">
      <formula1>Marque</formula1>
    </dataValidation>
    <dataValidation type="list" allowBlank="1" showInputMessage="1" showErrorMessage="1" sqref="L2:L3">
      <formula1>Fonction</formula1>
    </dataValidation>
    <dataValidation type="list" allowBlank="1" showInputMessage="1" showErrorMessage="1" sqref="M2:M3">
      <formula1>Environnement</formula1>
    </dataValidation>
    <dataValidation type="list" allowBlank="1" showInputMessage="1" showErrorMessage="1" sqref="N2:N3">
      <formula1>Composition</formula1>
    </dataValidation>
    <dataValidation type="list" allowBlank="1" showInputMessage="1" showErrorMessage="1" sqref="O2:O3">
      <formula1>Opacite</formula1>
    </dataValidation>
  </dataValidations>
  <pageMargins left="0.7" right="0.7" top="0.75" bottom="0.75" header="0.3" footer="0.3"/>
  <pageSetup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Q67"/>
  <sheetViews>
    <sheetView workbookViewId="0">
      <selection activeCell="K2" sqref="K2"/>
    </sheetView>
  </sheetViews>
  <sheetFormatPr baseColWidth="10" defaultRowHeight="15" x14ac:dyDescent="0.25"/>
  <cols>
    <col min="1" max="1" width="30.42578125" customWidth="1"/>
    <col min="3" max="3" width="34.85546875" customWidth="1"/>
    <col min="5" max="5" width="27.5703125" customWidth="1"/>
    <col min="7" max="7" width="25.7109375" customWidth="1"/>
    <col min="9" max="9" width="33.5703125" customWidth="1"/>
    <col min="11" max="11" width="22.5703125" customWidth="1"/>
    <col min="13" max="13" width="16.85546875" customWidth="1"/>
    <col min="15" max="15" width="17.7109375" customWidth="1"/>
    <col min="17" max="17" width="16.7109375" customWidth="1"/>
  </cols>
  <sheetData>
    <row r="1" spans="1:17" x14ac:dyDescent="0.25">
      <c r="A1" t="s">
        <v>0</v>
      </c>
      <c r="C1" t="s">
        <v>1</v>
      </c>
      <c r="E1" t="s">
        <v>2</v>
      </c>
      <c r="G1" t="s">
        <v>7</v>
      </c>
      <c r="I1" t="s">
        <v>9</v>
      </c>
      <c r="K1" t="s">
        <v>10</v>
      </c>
      <c r="M1" t="s">
        <v>11</v>
      </c>
      <c r="O1" t="s">
        <v>12</v>
      </c>
      <c r="Q1" t="s">
        <v>13</v>
      </c>
    </row>
    <row r="2" spans="1:17" x14ac:dyDescent="0.25">
      <c r="A2" t="s">
        <v>36</v>
      </c>
      <c r="C2" t="s">
        <v>55</v>
      </c>
      <c r="E2" t="s">
        <v>121</v>
      </c>
      <c r="G2" t="s">
        <v>134</v>
      </c>
      <c r="I2" t="s">
        <v>159</v>
      </c>
      <c r="K2" t="s">
        <v>17</v>
      </c>
      <c r="M2" t="s">
        <v>22</v>
      </c>
      <c r="O2" t="s">
        <v>24</v>
      </c>
      <c r="Q2" t="s">
        <v>28</v>
      </c>
    </row>
    <row r="3" spans="1:17" x14ac:dyDescent="0.25">
      <c r="A3" t="s">
        <v>37</v>
      </c>
      <c r="C3" t="s">
        <v>56</v>
      </c>
      <c r="E3" t="s">
        <v>122</v>
      </c>
      <c r="G3" t="s">
        <v>135</v>
      </c>
      <c r="I3" t="s">
        <v>160</v>
      </c>
      <c r="K3" t="s">
        <v>18</v>
      </c>
      <c r="M3" t="s">
        <v>23</v>
      </c>
      <c r="O3" t="s">
        <v>25</v>
      </c>
      <c r="Q3" t="s">
        <v>29</v>
      </c>
    </row>
    <row r="4" spans="1:17" x14ac:dyDescent="0.25">
      <c r="A4" t="s">
        <v>38</v>
      </c>
      <c r="C4" t="s">
        <v>57</v>
      </c>
      <c r="E4" t="s">
        <v>123</v>
      </c>
      <c r="G4" t="s">
        <v>136</v>
      </c>
      <c r="I4" t="s">
        <v>161</v>
      </c>
      <c r="K4" t="s">
        <v>19</v>
      </c>
      <c r="O4" t="s">
        <v>26</v>
      </c>
      <c r="Q4" t="s">
        <v>30</v>
      </c>
    </row>
    <row r="5" spans="1:17" x14ac:dyDescent="0.25">
      <c r="A5" t="s">
        <v>39</v>
      </c>
      <c r="C5" t="s">
        <v>58</v>
      </c>
      <c r="E5" t="s">
        <v>124</v>
      </c>
      <c r="G5" t="s">
        <v>137</v>
      </c>
      <c r="I5" t="s">
        <v>162</v>
      </c>
      <c r="K5" t="s">
        <v>20</v>
      </c>
      <c r="O5" t="s">
        <v>27</v>
      </c>
    </row>
    <row r="6" spans="1:17" x14ac:dyDescent="0.25">
      <c r="A6" t="s">
        <v>40</v>
      </c>
      <c r="C6" t="s">
        <v>59</v>
      </c>
      <c r="E6" t="s">
        <v>125</v>
      </c>
      <c r="G6" t="s">
        <v>138</v>
      </c>
      <c r="I6" t="s">
        <v>163</v>
      </c>
      <c r="K6" t="s">
        <v>21</v>
      </c>
    </row>
    <row r="7" spans="1:17" x14ac:dyDescent="0.25">
      <c r="A7" t="s">
        <v>41</v>
      </c>
      <c r="C7" t="s">
        <v>60</v>
      </c>
      <c r="E7" t="s">
        <v>126</v>
      </c>
      <c r="G7" t="s">
        <v>139</v>
      </c>
      <c r="I7" t="s">
        <v>164</v>
      </c>
    </row>
    <row r="8" spans="1:17" x14ac:dyDescent="0.25">
      <c r="A8" t="s">
        <v>42</v>
      </c>
      <c r="C8" t="s">
        <v>61</v>
      </c>
      <c r="E8" t="s">
        <v>127</v>
      </c>
      <c r="G8" t="s">
        <v>140</v>
      </c>
      <c r="I8" t="s">
        <v>165</v>
      </c>
    </row>
    <row r="9" spans="1:17" x14ac:dyDescent="0.25">
      <c r="A9" t="s">
        <v>43</v>
      </c>
      <c r="C9" t="s">
        <v>62</v>
      </c>
      <c r="E9" t="s">
        <v>128</v>
      </c>
      <c r="G9" t="s">
        <v>141</v>
      </c>
      <c r="I9" t="s">
        <v>166</v>
      </c>
    </row>
    <row r="10" spans="1:17" x14ac:dyDescent="0.25">
      <c r="A10" t="s">
        <v>44</v>
      </c>
      <c r="C10" t="s">
        <v>63</v>
      </c>
      <c r="E10" t="s">
        <v>129</v>
      </c>
      <c r="G10" t="s">
        <v>142</v>
      </c>
      <c r="I10" t="s">
        <v>167</v>
      </c>
    </row>
    <row r="11" spans="1:17" x14ac:dyDescent="0.25">
      <c r="A11" t="s">
        <v>45</v>
      </c>
      <c r="C11" t="s">
        <v>64</v>
      </c>
      <c r="E11" t="s">
        <v>130</v>
      </c>
      <c r="G11" t="s">
        <v>143</v>
      </c>
      <c r="I11" t="s">
        <v>168</v>
      </c>
    </row>
    <row r="12" spans="1:17" x14ac:dyDescent="0.25">
      <c r="A12" t="s">
        <v>46</v>
      </c>
      <c r="C12" t="s">
        <v>65</v>
      </c>
      <c r="E12" t="s">
        <v>131</v>
      </c>
      <c r="G12" t="s">
        <v>144</v>
      </c>
      <c r="I12" t="s">
        <v>169</v>
      </c>
    </row>
    <row r="13" spans="1:17" x14ac:dyDescent="0.25">
      <c r="A13" t="s">
        <v>47</v>
      </c>
      <c r="C13" t="s">
        <v>66</v>
      </c>
      <c r="E13" t="s">
        <v>132</v>
      </c>
      <c r="G13" t="s">
        <v>145</v>
      </c>
      <c r="I13" t="s">
        <v>170</v>
      </c>
    </row>
    <row r="14" spans="1:17" x14ac:dyDescent="0.25">
      <c r="A14" t="s">
        <v>48</v>
      </c>
      <c r="C14" t="s">
        <v>67</v>
      </c>
      <c r="E14" t="s">
        <v>133</v>
      </c>
      <c r="G14" t="s">
        <v>146</v>
      </c>
    </row>
    <row r="15" spans="1:17" x14ac:dyDescent="0.25">
      <c r="A15" t="s">
        <v>49</v>
      </c>
      <c r="C15" t="s">
        <v>68</v>
      </c>
      <c r="G15" t="s">
        <v>147</v>
      </c>
    </row>
    <row r="16" spans="1:17" x14ac:dyDescent="0.25">
      <c r="A16" t="s">
        <v>50</v>
      </c>
      <c r="C16" t="s">
        <v>69</v>
      </c>
      <c r="G16" t="s">
        <v>148</v>
      </c>
    </row>
    <row r="17" spans="1:7" x14ac:dyDescent="0.25">
      <c r="A17" t="s">
        <v>51</v>
      </c>
      <c r="C17" t="s">
        <v>70</v>
      </c>
      <c r="G17" t="s">
        <v>149</v>
      </c>
    </row>
    <row r="18" spans="1:7" x14ac:dyDescent="0.25">
      <c r="A18" t="s">
        <v>52</v>
      </c>
      <c r="C18" t="s">
        <v>71</v>
      </c>
      <c r="G18" t="s">
        <v>150</v>
      </c>
    </row>
    <row r="19" spans="1:7" x14ac:dyDescent="0.25">
      <c r="A19" t="s">
        <v>53</v>
      </c>
      <c r="C19" t="s">
        <v>72</v>
      </c>
      <c r="G19" t="s">
        <v>151</v>
      </c>
    </row>
    <row r="20" spans="1:7" x14ac:dyDescent="0.25">
      <c r="A20" t="s">
        <v>54</v>
      </c>
      <c r="C20" t="s">
        <v>73</v>
      </c>
      <c r="G20" t="s">
        <v>152</v>
      </c>
    </row>
    <row r="21" spans="1:7" x14ac:dyDescent="0.25">
      <c r="C21" t="s">
        <v>74</v>
      </c>
      <c r="G21" t="s">
        <v>153</v>
      </c>
    </row>
    <row r="22" spans="1:7" x14ac:dyDescent="0.25">
      <c r="C22" t="s">
        <v>75</v>
      </c>
      <c r="G22" t="s">
        <v>154</v>
      </c>
    </row>
    <row r="23" spans="1:7" x14ac:dyDescent="0.25">
      <c r="C23" t="s">
        <v>76</v>
      </c>
      <c r="G23" t="s">
        <v>155</v>
      </c>
    </row>
    <row r="24" spans="1:7" x14ac:dyDescent="0.25">
      <c r="C24" t="s">
        <v>77</v>
      </c>
      <c r="G24" t="s">
        <v>156</v>
      </c>
    </row>
    <row r="25" spans="1:7" x14ac:dyDescent="0.25">
      <c r="C25" t="s">
        <v>78</v>
      </c>
      <c r="G25" t="s">
        <v>157</v>
      </c>
    </row>
    <row r="26" spans="1:7" x14ac:dyDescent="0.25">
      <c r="C26" t="s">
        <v>79</v>
      </c>
      <c r="G26" t="s">
        <v>158</v>
      </c>
    </row>
    <row r="27" spans="1:7" x14ac:dyDescent="0.25">
      <c r="C27" t="s">
        <v>80</v>
      </c>
    </row>
    <row r="28" spans="1:7" x14ac:dyDescent="0.25">
      <c r="C28" t="s">
        <v>81</v>
      </c>
    </row>
    <row r="29" spans="1:7" x14ac:dyDescent="0.25">
      <c r="C29" t="s">
        <v>82</v>
      </c>
    </row>
    <row r="30" spans="1:7" x14ac:dyDescent="0.25">
      <c r="C30" t="s">
        <v>83</v>
      </c>
    </row>
    <row r="31" spans="1:7" x14ac:dyDescent="0.25">
      <c r="C31" t="s">
        <v>84</v>
      </c>
    </row>
    <row r="32" spans="1:7" x14ac:dyDescent="0.25">
      <c r="C32" t="s">
        <v>85</v>
      </c>
    </row>
    <row r="33" spans="3:3" x14ac:dyDescent="0.25">
      <c r="C33" t="s">
        <v>86</v>
      </c>
    </row>
    <row r="34" spans="3:3" x14ac:dyDescent="0.25">
      <c r="C34" t="s">
        <v>87</v>
      </c>
    </row>
    <row r="35" spans="3:3" x14ac:dyDescent="0.25">
      <c r="C35" t="s">
        <v>88</v>
      </c>
    </row>
    <row r="36" spans="3:3" x14ac:dyDescent="0.25">
      <c r="C36" t="s">
        <v>89</v>
      </c>
    </row>
    <row r="37" spans="3:3" x14ac:dyDescent="0.25">
      <c r="C37" t="s">
        <v>90</v>
      </c>
    </row>
    <row r="38" spans="3:3" x14ac:dyDescent="0.25">
      <c r="C38" t="s">
        <v>91</v>
      </c>
    </row>
    <row r="39" spans="3:3" x14ac:dyDescent="0.25">
      <c r="C39" t="s">
        <v>92</v>
      </c>
    </row>
    <row r="40" spans="3:3" x14ac:dyDescent="0.25">
      <c r="C40" t="s">
        <v>93</v>
      </c>
    </row>
    <row r="41" spans="3:3" x14ac:dyDescent="0.25">
      <c r="C41" t="s">
        <v>94</v>
      </c>
    </row>
    <row r="42" spans="3:3" x14ac:dyDescent="0.25">
      <c r="C42" t="s">
        <v>95</v>
      </c>
    </row>
    <row r="43" spans="3:3" x14ac:dyDescent="0.25">
      <c r="C43" t="s">
        <v>96</v>
      </c>
    </row>
    <row r="44" spans="3:3" x14ac:dyDescent="0.25">
      <c r="C44" t="s">
        <v>97</v>
      </c>
    </row>
    <row r="45" spans="3:3" x14ac:dyDescent="0.25">
      <c r="C45" t="s">
        <v>98</v>
      </c>
    </row>
    <row r="46" spans="3:3" x14ac:dyDescent="0.25">
      <c r="C46" t="s">
        <v>99</v>
      </c>
    </row>
    <row r="47" spans="3:3" x14ac:dyDescent="0.25">
      <c r="C47" t="s">
        <v>100</v>
      </c>
    </row>
    <row r="48" spans="3:3" x14ac:dyDescent="0.25">
      <c r="C48" t="s">
        <v>101</v>
      </c>
    </row>
    <row r="49" spans="3:3" x14ac:dyDescent="0.25">
      <c r="C49" t="s">
        <v>102</v>
      </c>
    </row>
    <row r="50" spans="3:3" x14ac:dyDescent="0.25">
      <c r="C50" t="s">
        <v>103</v>
      </c>
    </row>
    <row r="51" spans="3:3" x14ac:dyDescent="0.25">
      <c r="C51" t="s">
        <v>104</v>
      </c>
    </row>
    <row r="52" spans="3:3" x14ac:dyDescent="0.25">
      <c r="C52" t="s">
        <v>105</v>
      </c>
    </row>
    <row r="53" spans="3:3" x14ac:dyDescent="0.25">
      <c r="C53" t="s">
        <v>106</v>
      </c>
    </row>
    <row r="54" spans="3:3" x14ac:dyDescent="0.25">
      <c r="C54" t="s">
        <v>107</v>
      </c>
    </row>
    <row r="55" spans="3:3" x14ac:dyDescent="0.25">
      <c r="C55" t="s">
        <v>108</v>
      </c>
    </row>
    <row r="56" spans="3:3" x14ac:dyDescent="0.25">
      <c r="C56" t="s">
        <v>109</v>
      </c>
    </row>
    <row r="57" spans="3:3" x14ac:dyDescent="0.25">
      <c r="C57" t="s">
        <v>110</v>
      </c>
    </row>
    <row r="58" spans="3:3" x14ac:dyDescent="0.25">
      <c r="C58" t="s">
        <v>111</v>
      </c>
    </row>
    <row r="59" spans="3:3" x14ac:dyDescent="0.25">
      <c r="C59" t="s">
        <v>112</v>
      </c>
    </row>
    <row r="60" spans="3:3" x14ac:dyDescent="0.25">
      <c r="C60" t="s">
        <v>113</v>
      </c>
    </row>
    <row r="61" spans="3:3" x14ac:dyDescent="0.25">
      <c r="C61" t="s">
        <v>114</v>
      </c>
    </row>
    <row r="62" spans="3:3" x14ac:dyDescent="0.25">
      <c r="C62" t="s">
        <v>115</v>
      </c>
    </row>
    <row r="63" spans="3:3" x14ac:dyDescent="0.25">
      <c r="C63" t="s">
        <v>116</v>
      </c>
    </row>
    <row r="64" spans="3:3" x14ac:dyDescent="0.25">
      <c r="C64" t="s">
        <v>117</v>
      </c>
    </row>
    <row r="65" spans="3:3" x14ac:dyDescent="0.25">
      <c r="C65" t="s">
        <v>118</v>
      </c>
    </row>
    <row r="66" spans="3:3" x14ac:dyDescent="0.25">
      <c r="C66" t="s">
        <v>119</v>
      </c>
    </row>
    <row r="67" spans="3:3" x14ac:dyDescent="0.25">
      <c r="C67" t="s">
        <v>120</v>
      </c>
    </row>
  </sheetData>
  <pageMargins left="0.7" right="0.7" top="0.75" bottom="0.75" header="0.3" footer="0.3"/>
  <tableParts count="9">
    <tablePart r:id="rId1"/>
    <tablePart r:id="rId2"/>
    <tablePart r:id="rId3"/>
    <tablePart r:id="rId4"/>
    <tablePart r:id="rId5"/>
    <tablePart r:id="rId6"/>
    <tablePart r:id="rId7"/>
    <tablePart r:id="rId8"/>
    <tablePart r:id="rId9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9</vt:i4>
      </vt:variant>
    </vt:vector>
  </HeadingPairs>
  <TitlesOfParts>
    <vt:vector size="12" baseType="lpstr">
      <vt:lpstr>Formulaire</vt:lpstr>
      <vt:lpstr>Base</vt:lpstr>
      <vt:lpstr>Donnees</vt:lpstr>
      <vt:lpstr>Bien</vt:lpstr>
      <vt:lpstr>Compagnie</vt:lpstr>
      <vt:lpstr>Composante</vt:lpstr>
      <vt:lpstr>Composition</vt:lpstr>
      <vt:lpstr>Environnement</vt:lpstr>
      <vt:lpstr>Fonction</vt:lpstr>
      <vt:lpstr>Lieu</vt:lpstr>
      <vt:lpstr>Marque</vt:lpstr>
      <vt:lpstr>Opacite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nicolas vimeux</cp:lastModifiedBy>
  <dcterms:created xsi:type="dcterms:W3CDTF">2015-01-16T13:31:26Z</dcterms:created>
  <dcterms:modified xsi:type="dcterms:W3CDTF">2015-01-29T15:51:54Z</dcterms:modified>
</cp:coreProperties>
</file>