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8515" windowHeight="14115"/>
  </bookViews>
  <sheets>
    <sheet name="Feuil1" sheetId="1" r:id="rId1"/>
    <sheet name="Feuil2" sheetId="2" r:id="rId2"/>
  </sheets>
  <calcPr calcId="145621" iterate="1"/>
</workbook>
</file>

<file path=xl/calcChain.xml><?xml version="1.0" encoding="utf-8"?>
<calcChain xmlns="http://schemas.openxmlformats.org/spreadsheetml/2006/main">
  <c r="B1" i="2" l="1"/>
  <c r="A1" i="2" s="1"/>
  <c r="B2" i="2" l="1"/>
  <c r="A2" i="2" s="1"/>
  <c r="B3" i="2" l="1"/>
  <c r="A3" i="2" s="1"/>
  <c r="B4" i="2" l="1"/>
  <c r="A4" i="2" s="1"/>
  <c r="B5" i="2" l="1"/>
  <c r="A5" i="2" s="1"/>
  <c r="B6" i="2" l="1"/>
  <c r="A6" i="2" s="1"/>
  <c r="B7" i="2" l="1"/>
  <c r="A7" i="2" s="1"/>
  <c r="B8" i="2" l="1"/>
  <c r="A8" i="2" s="1"/>
  <c r="B9" i="2" l="1"/>
  <c r="A9" i="2" s="1"/>
  <c r="B10" i="2" l="1"/>
  <c r="A10" i="2" s="1"/>
  <c r="B11" i="2" l="1"/>
  <c r="A11" i="2" s="1"/>
  <c r="B12" i="2" l="1"/>
  <c r="A12" i="2" s="1"/>
  <c r="B13" i="2" l="1"/>
  <c r="A13" i="2" s="1"/>
  <c r="B14" i="2" l="1"/>
  <c r="A14" i="2" s="1"/>
  <c r="B15" i="2" l="1"/>
  <c r="A15" i="2" s="1"/>
  <c r="B16" i="2" l="1"/>
  <c r="A16" i="2" s="1"/>
  <c r="B17" i="2" l="1"/>
  <c r="A17" i="2" s="1"/>
  <c r="B18" i="2" l="1"/>
  <c r="A18" i="2" s="1"/>
  <c r="B19" i="2" l="1"/>
  <c r="A19" i="2" s="1"/>
  <c r="B20" i="2" l="1"/>
  <c r="A20" i="2" s="1"/>
  <c r="B21" i="2" l="1"/>
  <c r="A21" i="2" s="1"/>
  <c r="B22" i="2" l="1"/>
  <c r="A22" i="2" s="1"/>
  <c r="B23" i="2" l="1"/>
  <c r="A23" i="2" s="1"/>
  <c r="B24" i="2" l="1"/>
  <c r="A24" i="2" s="1"/>
  <c r="B25" i="2" l="1"/>
  <c r="A25" i="2" s="1"/>
  <c r="B26" i="2" l="1"/>
  <c r="A26" i="2" s="1"/>
  <c r="B27" i="2" l="1"/>
  <c r="A27" i="2" s="1"/>
  <c r="B28" i="2" l="1"/>
  <c r="A28" i="2" s="1"/>
  <c r="B29" i="2" l="1"/>
  <c r="A29" i="2" s="1"/>
  <c r="B30" i="2" l="1"/>
  <c r="A30" i="2" s="1"/>
  <c r="B31" i="2" l="1"/>
  <c r="A31" i="2" s="1"/>
  <c r="B32" i="2" l="1"/>
  <c r="A32" i="2" s="1"/>
  <c r="B33" i="2" l="1"/>
  <c r="A33" i="2" s="1"/>
  <c r="B34" i="2" l="1"/>
  <c r="A34" i="2" s="1"/>
  <c r="B35" i="2" l="1"/>
  <c r="A35" i="2" s="1"/>
  <c r="B36" i="2" l="1"/>
  <c r="A36" i="2" s="1"/>
  <c r="B37" i="2" l="1"/>
  <c r="A37" i="2" s="1"/>
  <c r="B38" i="2" l="1"/>
  <c r="A38" i="2" s="1"/>
  <c r="B39" i="2" l="1"/>
  <c r="A39" i="2" s="1"/>
  <c r="B40" i="2" l="1"/>
  <c r="A40" i="2" s="1"/>
  <c r="B41" i="2" l="1"/>
  <c r="A41" i="2" s="1"/>
  <c r="B42" i="2" l="1"/>
  <c r="A42" i="2" s="1"/>
  <c r="B43" i="2" l="1"/>
  <c r="A43" i="2" s="1"/>
  <c r="B44" i="2" l="1"/>
  <c r="A44" i="2" s="1"/>
  <c r="B45" i="2" l="1"/>
  <c r="A45" i="2" s="1"/>
  <c r="B46" i="2" l="1"/>
  <c r="A46" i="2" s="1"/>
  <c r="B47" i="2" l="1"/>
  <c r="A47" i="2" s="1"/>
  <c r="B48" i="2" l="1"/>
  <c r="A48" i="2" s="1"/>
  <c r="B49" i="2" l="1"/>
  <c r="A49" i="2" s="1"/>
  <c r="B50" i="2" l="1"/>
  <c r="A50" i="2" s="1"/>
  <c r="B51" i="2" l="1"/>
  <c r="A51" i="2" s="1"/>
  <c r="B52" i="2" l="1"/>
  <c r="A52" i="2" s="1"/>
  <c r="B53" i="2" l="1"/>
  <c r="A53" i="2" s="1"/>
  <c r="B54" i="2" l="1"/>
  <c r="A54" i="2" s="1"/>
  <c r="B55" i="2" l="1"/>
  <c r="A55" i="2" s="1"/>
  <c r="B56" i="2" l="1"/>
  <c r="A56" i="2" s="1"/>
  <c r="B57" i="2" l="1"/>
  <c r="A57" i="2" s="1"/>
  <c r="B58" i="2" l="1"/>
  <c r="A58" i="2" s="1"/>
  <c r="B59" i="2" l="1"/>
  <c r="A59" i="2" s="1"/>
  <c r="B60" i="2" l="1"/>
  <c r="A60" i="2" s="1"/>
  <c r="B61" i="2" l="1"/>
  <c r="A61" i="2" s="1"/>
  <c r="B62" i="2" l="1"/>
  <c r="A62" i="2" s="1"/>
  <c r="B63" i="2" l="1"/>
  <c r="A63" i="2" s="1"/>
  <c r="B64" i="2" l="1"/>
  <c r="A64" i="2" s="1"/>
  <c r="B65" i="2" l="1"/>
  <c r="A65" i="2" s="1"/>
  <c r="B66" i="2" l="1"/>
  <c r="A66" i="2" s="1"/>
  <c r="B67" i="2" l="1"/>
  <c r="A67" i="2" s="1"/>
  <c r="B68" i="2" l="1"/>
  <c r="A68" i="2" s="1"/>
  <c r="B69" i="2" l="1"/>
  <c r="A69" i="2" s="1"/>
  <c r="B70" i="2" l="1"/>
  <c r="A70" i="2" s="1"/>
  <c r="B71" i="2" l="1"/>
  <c r="A71" i="2" s="1"/>
  <c r="B72" i="2" l="1"/>
  <c r="A72" i="2" s="1"/>
  <c r="B73" i="2" l="1"/>
  <c r="A73" i="2" s="1"/>
  <c r="B74" i="2" l="1"/>
  <c r="A74" i="2" s="1"/>
  <c r="B75" i="2" l="1"/>
  <c r="A75" i="2" s="1"/>
  <c r="B76" i="2" l="1"/>
  <c r="A76" i="2" s="1"/>
  <c r="B77" i="2" l="1"/>
  <c r="A77" i="2" s="1"/>
  <c r="B78" i="2" l="1"/>
  <c r="A78" i="2" s="1"/>
  <c r="B79" i="2" l="1"/>
  <c r="A79" i="2" s="1"/>
  <c r="B80" i="2" l="1"/>
  <c r="A80" i="2" s="1"/>
  <c r="B81" i="2" l="1"/>
  <c r="A81" i="2" s="1"/>
  <c r="B82" i="2" l="1"/>
  <c r="A82" i="2" s="1"/>
  <c r="B83" i="2" l="1"/>
  <c r="A83" i="2" s="1"/>
  <c r="B84" i="2" l="1"/>
  <c r="A84" i="2" s="1"/>
  <c r="B85" i="2" l="1"/>
  <c r="A85" i="2" s="1"/>
  <c r="B86" i="2" l="1"/>
  <c r="A86" i="2" s="1"/>
  <c r="B87" i="2" l="1"/>
  <c r="A87" i="2" s="1"/>
  <c r="B88" i="2" l="1"/>
  <c r="A88" i="2" s="1"/>
  <c r="B89" i="2" l="1"/>
  <c r="A89" i="2" s="1"/>
  <c r="B90" i="2" l="1"/>
  <c r="A90" i="2" s="1"/>
  <c r="B91" i="2" l="1"/>
  <c r="A91" i="2" s="1"/>
  <c r="B92" i="2" l="1"/>
  <c r="A92" i="2" s="1"/>
  <c r="B93" i="2" l="1"/>
  <c r="A93" i="2" s="1"/>
  <c r="B94" i="2" l="1"/>
  <c r="A94" i="2" s="1"/>
  <c r="B95" i="2" l="1"/>
  <c r="A95" i="2" s="1"/>
  <c r="B96" i="2" l="1"/>
  <c r="A96" i="2" s="1"/>
  <c r="B97" i="2" l="1"/>
  <c r="A97" i="2" s="1"/>
  <c r="B98" i="2" l="1"/>
  <c r="A98" i="2" s="1"/>
  <c r="B99" i="2" l="1"/>
  <c r="A99" i="2" s="1"/>
  <c r="B100" i="2" l="1"/>
  <c r="A100" i="2" s="1"/>
  <c r="B101" i="2" l="1"/>
  <c r="A101" i="2" s="1"/>
  <c r="B102" i="2" l="1"/>
  <c r="A102" i="2" s="1"/>
  <c r="B103" i="2" l="1"/>
  <c r="A103" i="2" s="1"/>
  <c r="B104" i="2" l="1"/>
  <c r="A104" i="2" s="1"/>
  <c r="B105" i="2" l="1"/>
  <c r="A105" i="2" s="1"/>
  <c r="B106" i="2" l="1"/>
  <c r="A106" i="2" s="1"/>
  <c r="B107" i="2" l="1"/>
  <c r="A107" i="2" s="1"/>
  <c r="B108" i="2" l="1"/>
  <c r="A108" i="2" s="1"/>
  <c r="B109" i="2" l="1"/>
  <c r="A109" i="2" s="1"/>
  <c r="B110" i="2" l="1"/>
  <c r="A110" i="2" s="1"/>
  <c r="B111" i="2" l="1"/>
  <c r="A111" i="2" s="1"/>
  <c r="B112" i="2" l="1"/>
  <c r="A112" i="2" s="1"/>
  <c r="B113" i="2" l="1"/>
  <c r="A113" i="2" s="1"/>
  <c r="B114" i="2" l="1"/>
  <c r="A114" i="2" s="1"/>
  <c r="B115" i="2" l="1"/>
  <c r="A115" i="2" s="1"/>
  <c r="B116" i="2" l="1"/>
  <c r="A116" i="2" s="1"/>
  <c r="B117" i="2" l="1"/>
  <c r="A117" i="2" s="1"/>
  <c r="B118" i="2" l="1"/>
  <c r="A118" i="2" s="1"/>
  <c r="B119" i="2" l="1"/>
  <c r="A119" i="2" s="1"/>
  <c r="B120" i="2" l="1"/>
  <c r="A120" i="2" s="1"/>
  <c r="B121" i="2" l="1"/>
  <c r="A121" i="2" s="1"/>
  <c r="B122" i="2" l="1"/>
  <c r="A122" i="2" s="1"/>
  <c r="B123" i="2" l="1"/>
  <c r="A123" i="2" s="1"/>
  <c r="B124" i="2" l="1"/>
  <c r="A124" i="2" s="1"/>
  <c r="B125" i="2" l="1"/>
  <c r="A125" i="2" s="1"/>
  <c r="B126" i="2" l="1"/>
  <c r="A126" i="2" s="1"/>
  <c r="B127" i="2" l="1"/>
  <c r="A127" i="2" s="1"/>
  <c r="B128" i="2" l="1"/>
  <c r="A128" i="2" s="1"/>
  <c r="B129" i="2" l="1"/>
  <c r="A129" i="2" s="1"/>
  <c r="B130" i="2" l="1"/>
  <c r="A130" i="2" s="1"/>
  <c r="B131" i="2" l="1"/>
  <c r="A131" i="2" s="1"/>
  <c r="B132" i="2" l="1"/>
  <c r="A132" i="2" s="1"/>
  <c r="B133" i="2" l="1"/>
  <c r="A133" i="2" s="1"/>
  <c r="B134" i="2" l="1"/>
  <c r="A134" i="2" s="1"/>
  <c r="B135" i="2" l="1"/>
  <c r="A135" i="2" s="1"/>
  <c r="B136" i="2" l="1"/>
  <c r="A136" i="2" s="1"/>
  <c r="B137" i="2" l="1"/>
  <c r="A137" i="2" s="1"/>
  <c r="B138" i="2" l="1"/>
  <c r="A138" i="2" s="1"/>
  <c r="B139" i="2" l="1"/>
  <c r="A139" i="2" s="1"/>
  <c r="B140" i="2" l="1"/>
  <c r="A140" i="2" s="1"/>
  <c r="B141" i="2" l="1"/>
  <c r="A141" i="2" s="1"/>
  <c r="B142" i="2" l="1"/>
  <c r="A142" i="2" s="1"/>
  <c r="B143" i="2" l="1"/>
  <c r="A143" i="2" s="1"/>
  <c r="B144" i="2" l="1"/>
  <c r="A144" i="2" s="1"/>
  <c r="B145" i="2" l="1"/>
  <c r="A145" i="2" s="1"/>
  <c r="B146" i="2" l="1"/>
  <c r="A146" i="2" s="1"/>
  <c r="B147" i="2" l="1"/>
  <c r="A147" i="2" s="1"/>
  <c r="B148" i="2" l="1"/>
  <c r="A148" i="2" s="1"/>
  <c r="B149" i="2" l="1"/>
  <c r="A149" i="2" s="1"/>
  <c r="B150" i="2" l="1"/>
  <c r="A150" i="2" s="1"/>
  <c r="B151" i="2" l="1"/>
  <c r="A151" i="2" s="1"/>
  <c r="B152" i="2" l="1"/>
  <c r="A152" i="2" s="1"/>
  <c r="B153" i="2" l="1"/>
  <c r="A153" i="2" s="1"/>
  <c r="B154" i="2" l="1"/>
  <c r="A154" i="2" s="1"/>
  <c r="B155" i="2" l="1"/>
  <c r="A155" i="2" s="1"/>
  <c r="B156" i="2" l="1"/>
  <c r="A156" i="2" s="1"/>
  <c r="B157" i="2" l="1"/>
  <c r="A157" i="2" s="1"/>
  <c r="B158" i="2" l="1"/>
  <c r="A158" i="2" s="1"/>
  <c r="B159" i="2" l="1"/>
  <c r="A159" i="2" s="1"/>
  <c r="B160" i="2" l="1"/>
  <c r="A160" i="2" s="1"/>
  <c r="B161" i="2" l="1"/>
  <c r="A161" i="2" s="1"/>
  <c r="B162" i="2" l="1"/>
  <c r="A162" i="2" s="1"/>
  <c r="B163" i="2" l="1"/>
  <c r="A163" i="2" s="1"/>
  <c r="B164" i="2" l="1"/>
  <c r="A164" i="2" s="1"/>
  <c r="B165" i="2" l="1"/>
  <c r="A165" i="2" s="1"/>
  <c r="B166" i="2" l="1"/>
  <c r="A166" i="2" s="1"/>
  <c r="B167" i="2" l="1"/>
  <c r="A167" i="2" s="1"/>
  <c r="B168" i="2" l="1"/>
  <c r="A168" i="2" s="1"/>
  <c r="B169" i="2" l="1"/>
  <c r="A169" i="2" s="1"/>
  <c r="B170" i="2" l="1"/>
  <c r="A170" i="2" s="1"/>
  <c r="B171" i="2" l="1"/>
  <c r="A171" i="2" s="1"/>
  <c r="B172" i="2" l="1"/>
  <c r="A172" i="2" s="1"/>
  <c r="B173" i="2" l="1"/>
  <c r="A173" i="2" s="1"/>
  <c r="B174" i="2" l="1"/>
  <c r="A174" i="2" s="1"/>
  <c r="B175" i="2" l="1"/>
  <c r="A175" i="2" s="1"/>
  <c r="B176" i="2" l="1"/>
  <c r="A176" i="2" s="1"/>
  <c r="B177" i="2" l="1"/>
  <c r="A177" i="2" s="1"/>
  <c r="B178" i="2" l="1"/>
  <c r="A178" i="2" s="1"/>
  <c r="B179" i="2" l="1"/>
  <c r="A179" i="2" s="1"/>
  <c r="B180" i="2" l="1"/>
  <c r="A180" i="2" s="1"/>
  <c r="B181" i="2" l="1"/>
  <c r="A181" i="2" s="1"/>
  <c r="B182" i="2" l="1"/>
  <c r="A182" i="2" s="1"/>
  <c r="B183" i="2" l="1"/>
  <c r="A183" i="2" s="1"/>
  <c r="B184" i="2" l="1"/>
  <c r="A184" i="2" s="1"/>
  <c r="B185" i="2" l="1"/>
  <c r="A185" i="2" s="1"/>
  <c r="B186" i="2" l="1"/>
  <c r="A186" i="2" s="1"/>
  <c r="B187" i="2" l="1"/>
  <c r="A187" i="2" s="1"/>
  <c r="B188" i="2" l="1"/>
  <c r="A188" i="2" s="1"/>
  <c r="B189" i="2" l="1"/>
  <c r="A189" i="2" s="1"/>
  <c r="B190" i="2" l="1"/>
  <c r="A190" i="2" s="1"/>
  <c r="B191" i="2" l="1"/>
  <c r="A191" i="2" s="1"/>
  <c r="B192" i="2" l="1"/>
  <c r="A192" i="2" s="1"/>
  <c r="B193" i="2" l="1"/>
  <c r="A193" i="2" s="1"/>
  <c r="B194" i="2" l="1"/>
  <c r="A194" i="2" s="1"/>
  <c r="B195" i="2" l="1"/>
  <c r="A195" i="2" s="1"/>
  <c r="B196" i="2" l="1"/>
  <c r="A196" i="2" s="1"/>
  <c r="B197" i="2" l="1"/>
  <c r="A197" i="2" s="1"/>
  <c r="B198" i="2" l="1"/>
  <c r="A198" i="2" s="1"/>
  <c r="B199" i="2" l="1"/>
  <c r="A199" i="2" s="1"/>
  <c r="B200" i="2" l="1"/>
  <c r="A200" i="2" s="1"/>
  <c r="B201" i="2" l="1"/>
  <c r="A201" i="2" s="1"/>
  <c r="B202" i="2" l="1"/>
  <c r="A202" i="2" s="1"/>
  <c r="B203" i="2" l="1"/>
  <c r="A203" i="2" s="1"/>
  <c r="B204" i="2" l="1"/>
  <c r="A204" i="2" s="1"/>
  <c r="B205" i="2" l="1"/>
  <c r="A205" i="2" s="1"/>
  <c r="B206" i="2" l="1"/>
  <c r="A206" i="2" s="1"/>
  <c r="B207" i="2" l="1"/>
  <c r="A207" i="2" s="1"/>
  <c r="B208" i="2" l="1"/>
  <c r="A208" i="2" s="1"/>
  <c r="B209" i="2" l="1"/>
  <c r="A209" i="2" s="1"/>
  <c r="B210" i="2" l="1"/>
  <c r="A210" i="2" s="1"/>
  <c r="B211" i="2" l="1"/>
  <c r="A211" i="2" s="1"/>
  <c r="B212" i="2" l="1"/>
  <c r="A212" i="2" s="1"/>
  <c r="B213" i="2" l="1"/>
  <c r="A213" i="2" s="1"/>
  <c r="B214" i="2" l="1"/>
  <c r="A214" i="2" s="1"/>
  <c r="B215" i="2" l="1"/>
  <c r="A215" i="2" s="1"/>
  <c r="B216" i="2" l="1"/>
  <c r="A216" i="2" s="1"/>
  <c r="B217" i="2" l="1"/>
  <c r="A217" i="2" s="1"/>
  <c r="B218" i="2" l="1"/>
  <c r="A218" i="2" s="1"/>
  <c r="B219" i="2" l="1"/>
  <c r="A219" i="2" s="1"/>
  <c r="B220" i="2" l="1"/>
  <c r="A220" i="2" s="1"/>
  <c r="B221" i="2" l="1"/>
  <c r="A221" i="2" s="1"/>
  <c r="B222" i="2" l="1"/>
  <c r="A222" i="2" s="1"/>
  <c r="B223" i="2" l="1"/>
  <c r="A223" i="2" s="1"/>
  <c r="B224" i="2" l="1"/>
  <c r="A224" i="2" s="1"/>
  <c r="B225" i="2" l="1"/>
  <c r="A225" i="2" s="1"/>
  <c r="B226" i="2" l="1"/>
  <c r="A226" i="2" s="1"/>
  <c r="B227" i="2" l="1"/>
  <c r="A227" i="2" s="1"/>
  <c r="B228" i="2" l="1"/>
  <c r="A228" i="2" s="1"/>
  <c r="B229" i="2" l="1"/>
  <c r="A229" i="2" s="1"/>
  <c r="B230" i="2" l="1"/>
  <c r="A230" i="2" s="1"/>
  <c r="B231" i="2" l="1"/>
  <c r="A231" i="2" s="1"/>
  <c r="B232" i="2" l="1"/>
  <c r="A232" i="2" s="1"/>
  <c r="B233" i="2" l="1"/>
  <c r="A233" i="2" s="1"/>
  <c r="B234" i="2" l="1"/>
  <c r="A234" i="2" s="1"/>
  <c r="B235" i="2" l="1"/>
  <c r="A235" i="2" s="1"/>
  <c r="B236" i="2" l="1"/>
  <c r="A236" i="2" s="1"/>
  <c r="B237" i="2" l="1"/>
  <c r="A237" i="2" s="1"/>
  <c r="B238" i="2" l="1"/>
  <c r="A238" i="2" s="1"/>
  <c r="B239" i="2" l="1"/>
  <c r="A239" i="2" s="1"/>
  <c r="B240" i="2" l="1"/>
  <c r="A240" i="2" s="1"/>
  <c r="B241" i="2" l="1"/>
  <c r="A241" i="2" s="1"/>
  <c r="B242" i="2" l="1"/>
  <c r="A242" i="2" s="1"/>
  <c r="B243" i="2" l="1"/>
  <c r="A243" i="2" s="1"/>
  <c r="B244" i="2" l="1"/>
  <c r="A244" i="2" s="1"/>
  <c r="B245" i="2" l="1"/>
  <c r="A245" i="2" s="1"/>
  <c r="B246" i="2" l="1"/>
  <c r="A246" i="2" s="1"/>
  <c r="B247" i="2" l="1"/>
  <c r="A247" i="2" s="1"/>
  <c r="B248" i="2" l="1"/>
  <c r="A248" i="2" s="1"/>
  <c r="B249" i="2" l="1"/>
  <c r="A249" i="2" s="1"/>
  <c r="B250" i="2" l="1"/>
  <c r="A250" i="2" s="1"/>
  <c r="B251" i="2" l="1"/>
  <c r="A251" i="2" s="1"/>
  <c r="B252" i="2" l="1"/>
  <c r="A252" i="2" s="1"/>
  <c r="B253" i="2" l="1"/>
  <c r="A253" i="2" s="1"/>
  <c r="B254" i="2" l="1"/>
  <c r="A254" i="2" s="1"/>
  <c r="B255" i="2" l="1"/>
  <c r="A255" i="2" s="1"/>
  <c r="B256" i="2" l="1"/>
  <c r="A256" i="2" s="1"/>
  <c r="B257" i="2" l="1"/>
  <c r="A257" i="2" s="1"/>
  <c r="B258" i="2" l="1"/>
  <c r="A258" i="2" s="1"/>
  <c r="B259" i="2" l="1"/>
  <c r="A259" i="2" s="1"/>
  <c r="B260" i="2" l="1"/>
  <c r="A260" i="2" s="1"/>
  <c r="B261" i="2" l="1"/>
  <c r="A261" i="2" s="1"/>
  <c r="B262" i="2" l="1"/>
  <c r="A262" i="2" s="1"/>
  <c r="B263" i="2" l="1"/>
  <c r="A263" i="2" s="1"/>
  <c r="B264" i="2" l="1"/>
  <c r="A264" i="2" s="1"/>
  <c r="B265" i="2" l="1"/>
  <c r="A265" i="2" s="1"/>
  <c r="B266" i="2" l="1"/>
  <c r="A266" i="2" s="1"/>
  <c r="B267" i="2" l="1"/>
  <c r="A267" i="2" s="1"/>
  <c r="B268" i="2" l="1"/>
  <c r="A268" i="2" s="1"/>
  <c r="B269" i="2" l="1"/>
  <c r="A269" i="2" s="1"/>
  <c r="B270" i="2" l="1"/>
  <c r="A270" i="2" s="1"/>
  <c r="B271" i="2" l="1"/>
  <c r="A271" i="2" s="1"/>
  <c r="B272" i="2" l="1"/>
  <c r="A272" i="2" s="1"/>
  <c r="B273" i="2" l="1"/>
  <c r="A273" i="2" s="1"/>
  <c r="B274" i="2" l="1"/>
  <c r="A274" i="2" s="1"/>
  <c r="B275" i="2" l="1"/>
  <c r="A275" i="2" s="1"/>
  <c r="B276" i="2" l="1"/>
  <c r="A276" i="2" s="1"/>
  <c r="B277" i="2" l="1"/>
  <c r="A277" i="2" s="1"/>
  <c r="B278" i="2" l="1"/>
  <c r="A278" i="2" s="1"/>
  <c r="B279" i="2" l="1"/>
  <c r="A279" i="2" s="1"/>
  <c r="B280" i="2" l="1"/>
  <c r="A280" i="2" s="1"/>
  <c r="B281" i="2" l="1"/>
  <c r="A281" i="2" s="1"/>
  <c r="B282" i="2" l="1"/>
  <c r="A282" i="2" s="1"/>
  <c r="B283" i="2" l="1"/>
  <c r="A283" i="2" s="1"/>
  <c r="B284" i="2" l="1"/>
  <c r="A284" i="2" s="1"/>
  <c r="B285" i="2" l="1"/>
  <c r="A285" i="2" s="1"/>
  <c r="B286" i="2" l="1"/>
  <c r="A286" i="2" s="1"/>
  <c r="B287" i="2" l="1"/>
  <c r="A287" i="2" s="1"/>
  <c r="B288" i="2" l="1"/>
  <c r="A288" i="2" s="1"/>
  <c r="B289" i="2" l="1"/>
  <c r="A289" i="2" s="1"/>
  <c r="B290" i="2" l="1"/>
  <c r="A290" i="2" s="1"/>
  <c r="B291" i="2" l="1"/>
  <c r="A291" i="2" s="1"/>
  <c r="B292" i="2" l="1"/>
  <c r="A292" i="2" s="1"/>
  <c r="B293" i="2" l="1"/>
  <c r="A293" i="2" s="1"/>
  <c r="B294" i="2" l="1"/>
  <c r="A294" i="2" s="1"/>
  <c r="B295" i="2" l="1"/>
  <c r="A295" i="2" s="1"/>
  <c r="B296" i="2" l="1"/>
  <c r="A296" i="2" s="1"/>
  <c r="B297" i="2" l="1"/>
  <c r="A297" i="2" s="1"/>
  <c r="B298" i="2" l="1"/>
  <c r="A298" i="2" s="1"/>
  <c r="B299" i="2" l="1"/>
  <c r="A299" i="2" s="1"/>
  <c r="B300" i="2" l="1"/>
  <c r="A300" i="2" s="1"/>
  <c r="B301" i="2" l="1"/>
  <c r="A301" i="2" s="1"/>
  <c r="B302" i="2" l="1"/>
  <c r="A302" i="2" s="1"/>
  <c r="B303" i="2" l="1"/>
  <c r="A303" i="2" s="1"/>
  <c r="B304" i="2" l="1"/>
  <c r="A304" i="2" s="1"/>
  <c r="B305" i="2" l="1"/>
  <c r="A305" i="2" s="1"/>
  <c r="B306" i="2" l="1"/>
  <c r="A306" i="2" s="1"/>
  <c r="B307" i="2" l="1"/>
  <c r="A307" i="2" s="1"/>
  <c r="B308" i="2" l="1"/>
  <c r="A308" i="2" s="1"/>
  <c r="B309" i="2" l="1"/>
  <c r="A309" i="2" s="1"/>
  <c r="B310" i="2" l="1"/>
  <c r="A310" i="2" s="1"/>
  <c r="B311" i="2" l="1"/>
  <c r="A311" i="2" s="1"/>
  <c r="B312" i="2" l="1"/>
  <c r="A312" i="2" s="1"/>
  <c r="B313" i="2" l="1"/>
  <c r="A313" i="2" s="1"/>
  <c r="B314" i="2" l="1"/>
  <c r="A314" i="2" s="1"/>
  <c r="B315" i="2" l="1"/>
  <c r="A315" i="2" s="1"/>
  <c r="B316" i="2" l="1"/>
  <c r="A316" i="2" s="1"/>
  <c r="B317" i="2" l="1"/>
  <c r="A317" i="2" s="1"/>
  <c r="B318" i="2" l="1"/>
  <c r="A318" i="2" s="1"/>
  <c r="B319" i="2" l="1"/>
  <c r="A319" i="2" s="1"/>
  <c r="B320" i="2" l="1"/>
  <c r="A320" i="2" s="1"/>
  <c r="B321" i="2" l="1"/>
  <c r="A321" i="2" s="1"/>
  <c r="B322" i="2" l="1"/>
  <c r="A322" i="2" s="1"/>
  <c r="B323" i="2" l="1"/>
  <c r="A323" i="2" s="1"/>
  <c r="B324" i="2" l="1"/>
  <c r="A324" i="2" s="1"/>
  <c r="B325" i="2" l="1"/>
  <c r="A325" i="2" s="1"/>
  <c r="B326" i="2" l="1"/>
  <c r="A326" i="2" s="1"/>
  <c r="B327" i="2" l="1"/>
  <c r="A327" i="2" s="1"/>
  <c r="B328" i="2" l="1"/>
  <c r="A328" i="2" s="1"/>
  <c r="B329" i="2" l="1"/>
  <c r="A329" i="2" s="1"/>
  <c r="B330" i="2" l="1"/>
  <c r="A330" i="2" s="1"/>
  <c r="B331" i="2" l="1"/>
  <c r="A331" i="2" s="1"/>
  <c r="B332" i="2" l="1"/>
  <c r="A332" i="2" s="1"/>
  <c r="B333" i="2" l="1"/>
  <c r="A333" i="2" s="1"/>
  <c r="B334" i="2" l="1"/>
  <c r="A334" i="2" s="1"/>
  <c r="B335" i="2" l="1"/>
  <c r="A335" i="2" s="1"/>
  <c r="B336" i="2" l="1"/>
  <c r="A336" i="2" s="1"/>
  <c r="B337" i="2" l="1"/>
  <c r="A337" i="2" s="1"/>
  <c r="B338" i="2" l="1"/>
  <c r="A338" i="2" s="1"/>
  <c r="B339" i="2" l="1"/>
  <c r="A339" i="2" s="1"/>
  <c r="B340" i="2" l="1"/>
  <c r="A340" i="2" s="1"/>
  <c r="B341" i="2" l="1"/>
  <c r="A341" i="2" s="1"/>
  <c r="B342" i="2" l="1"/>
  <c r="A342" i="2" s="1"/>
  <c r="B343" i="2" l="1"/>
  <c r="A343" i="2" s="1"/>
  <c r="B344" i="2" l="1"/>
  <c r="A344" i="2" s="1"/>
  <c r="B345" i="2" l="1"/>
  <c r="A345" i="2" s="1"/>
  <c r="B346" i="2" l="1"/>
  <c r="A346" i="2" s="1"/>
  <c r="B347" i="2" l="1"/>
  <c r="A347" i="2" s="1"/>
  <c r="B348" i="2" l="1"/>
  <c r="A348" i="2" s="1"/>
  <c r="B349" i="2" l="1"/>
  <c r="A349" i="2" s="1"/>
  <c r="B350" i="2" l="1"/>
  <c r="A350" i="2" s="1"/>
  <c r="B351" i="2" l="1"/>
  <c r="A351" i="2" s="1"/>
  <c r="B352" i="2" l="1"/>
  <c r="A352" i="2" s="1"/>
  <c r="B353" i="2" l="1"/>
  <c r="A353" i="2" s="1"/>
  <c r="B354" i="2" l="1"/>
  <c r="A354" i="2" s="1"/>
  <c r="B355" i="2" l="1"/>
  <c r="A355" i="2" s="1"/>
  <c r="B356" i="2" l="1"/>
  <c r="A356" i="2" s="1"/>
  <c r="B357" i="2" l="1"/>
  <c r="A357" i="2" s="1"/>
  <c r="B358" i="2" l="1"/>
  <c r="A358" i="2" s="1"/>
  <c r="B359" i="2" l="1"/>
  <c r="A359" i="2" s="1"/>
  <c r="B360" i="2" l="1"/>
  <c r="A360" i="2" s="1"/>
  <c r="B361" i="2" l="1"/>
  <c r="A361" i="2" s="1"/>
  <c r="B362" i="2" l="1"/>
  <c r="A362" i="2" s="1"/>
  <c r="B363" i="2" l="1"/>
  <c r="A363" i="2" s="1"/>
  <c r="B364" i="2" l="1"/>
  <c r="A364" i="2" s="1"/>
  <c r="B365" i="2" l="1"/>
  <c r="A365" i="2" s="1"/>
  <c r="A5" i="1" l="1"/>
  <c r="A6" i="1" l="1"/>
  <c r="A7" i="1" s="1"/>
  <c r="A8" i="1" s="1"/>
  <c r="A9" i="1" s="1"/>
  <c r="A3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164" fontId="0" fillId="0" borderId="0" xfId="0" applyNumberFormat="1"/>
    <xf numFmtId="164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Spin" dx="19" fmlaLink="$A$1" max="3000" min="2015" page="10" val="2016"/>
</file>

<file path=xl/ctrlProps/ctrlProp2.xml><?xml version="1.0" encoding="utf-8"?>
<formControlPr xmlns="http://schemas.microsoft.com/office/spreadsheetml/2009/9/main" objectType="Spin" dx="19" fmlaLink="$C$1" max="53" min="1" page="10" val="25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247650</xdr:colOff>
          <xdr:row>0</xdr:row>
          <xdr:rowOff>28575</xdr:rowOff>
        </xdr:from>
        <xdr:to>
          <xdr:col>1</xdr:col>
          <xdr:colOff>590550</xdr:colOff>
          <xdr:row>1</xdr:row>
          <xdr:rowOff>0</xdr:rowOff>
        </xdr:to>
        <xdr:sp macro="" textlink="">
          <xdr:nvSpPr>
            <xdr:cNvPr id="1026" name="Spinner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247650</xdr:colOff>
          <xdr:row>0</xdr:row>
          <xdr:rowOff>28575</xdr:rowOff>
        </xdr:from>
        <xdr:to>
          <xdr:col>3</xdr:col>
          <xdr:colOff>590550</xdr:colOff>
          <xdr:row>1</xdr:row>
          <xdr:rowOff>0</xdr:rowOff>
        </xdr:to>
        <xdr:sp macro="" textlink="">
          <xdr:nvSpPr>
            <xdr:cNvPr id="1028" name="Spinner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10"/>
  <sheetViews>
    <sheetView tabSelected="1" zoomScale="175" zoomScaleNormal="175" workbookViewId="0">
      <selection activeCell="A4" sqref="A4"/>
    </sheetView>
  </sheetViews>
  <sheetFormatPr baseColWidth="10" defaultRowHeight="15" x14ac:dyDescent="0.25"/>
  <cols>
    <col min="1" max="1" width="23.42578125" bestFit="1" customWidth="1"/>
  </cols>
  <sheetData>
    <row r="1" spans="1:4" x14ac:dyDescent="0.25">
      <c r="A1" s="1">
        <v>2016</v>
      </c>
      <c r="B1" s="1">
        <v>53</v>
      </c>
      <c r="C1" s="1">
        <v>25</v>
      </c>
      <c r="D1" s="1"/>
    </row>
    <row r="3" spans="1:4" x14ac:dyDescent="0.25">
      <c r="A3" s="2">
        <f>A5-3</f>
        <v>42538</v>
      </c>
    </row>
    <row r="5" spans="1:4" x14ac:dyDescent="0.25">
      <c r="A5" s="2">
        <f>VLOOKUP(C1,Feuil2!A1:B365,2,FALSE)</f>
        <v>42541</v>
      </c>
    </row>
    <row r="6" spans="1:4" x14ac:dyDescent="0.25">
      <c r="A6" s="2">
        <f>A5+1</f>
        <v>42542</v>
      </c>
    </row>
    <row r="7" spans="1:4" x14ac:dyDescent="0.25">
      <c r="A7" s="2">
        <f t="shared" ref="A7:A9" si="0">A6+1</f>
        <v>42543</v>
      </c>
    </row>
    <row r="8" spans="1:4" x14ac:dyDescent="0.25">
      <c r="A8" s="2">
        <f t="shared" si="0"/>
        <v>42544</v>
      </c>
    </row>
    <row r="9" spans="1:4" x14ac:dyDescent="0.25">
      <c r="A9" s="2">
        <f t="shared" si="0"/>
        <v>42545</v>
      </c>
    </row>
    <row r="10" spans="1:4" x14ac:dyDescent="0.25">
      <c r="A10" s="2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3" name="Spinner 2">
              <controlPr locked="0" defaultSize="0" autoPict="0">
                <anchor moveWithCells="1" sizeWithCells="1">
                  <from>
                    <xdr:col>1</xdr:col>
                    <xdr:colOff>247650</xdr:colOff>
                    <xdr:row>0</xdr:row>
                    <xdr:rowOff>28575</xdr:rowOff>
                  </from>
                  <to>
                    <xdr:col>1</xdr:col>
                    <xdr:colOff>590550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4" name="Spinner 4">
              <controlPr locked="0" defaultSize="0" autoPict="0">
                <anchor moveWithCells="1" sizeWithCells="1">
                  <from>
                    <xdr:col>3</xdr:col>
                    <xdr:colOff>247650</xdr:colOff>
                    <xdr:row>0</xdr:row>
                    <xdr:rowOff>28575</xdr:rowOff>
                  </from>
                  <to>
                    <xdr:col>3</xdr:col>
                    <xdr:colOff>590550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16"/>
  <sheetViews>
    <sheetView topLeftCell="A55" workbookViewId="0">
      <selection activeCell="F84" sqref="F84"/>
    </sheetView>
  </sheetViews>
  <sheetFormatPr baseColWidth="10" defaultRowHeight="15" x14ac:dyDescent="0.25"/>
  <cols>
    <col min="2" max="2" width="27.140625" style="1" bestFit="1" customWidth="1"/>
  </cols>
  <sheetData>
    <row r="1" spans="1:2" x14ac:dyDescent="0.25">
      <c r="A1">
        <f t="shared" ref="A1:A9" si="0">WEEKNUM(B1,21)</f>
        <v>53</v>
      </c>
      <c r="B1" s="3">
        <f>DATE(Feuil1!A1,1,1)</f>
        <v>42370</v>
      </c>
    </row>
    <row r="2" spans="1:2" x14ac:dyDescent="0.25">
      <c r="A2">
        <f t="shared" si="0"/>
        <v>53</v>
      </c>
      <c r="B2" s="3">
        <f>B1+1</f>
        <v>42371</v>
      </c>
    </row>
    <row r="3" spans="1:2" x14ac:dyDescent="0.25">
      <c r="A3">
        <f t="shared" si="0"/>
        <v>53</v>
      </c>
      <c r="B3" s="3">
        <f t="shared" ref="B3:B66" si="1">B2+1</f>
        <v>42372</v>
      </c>
    </row>
    <row r="4" spans="1:2" x14ac:dyDescent="0.25">
      <c r="A4">
        <f t="shared" si="0"/>
        <v>1</v>
      </c>
      <c r="B4" s="3">
        <f t="shared" si="1"/>
        <v>42373</v>
      </c>
    </row>
    <row r="5" spans="1:2" x14ac:dyDescent="0.25">
      <c r="A5">
        <f t="shared" si="0"/>
        <v>1</v>
      </c>
      <c r="B5" s="3">
        <f t="shared" si="1"/>
        <v>42374</v>
      </c>
    </row>
    <row r="6" spans="1:2" x14ac:dyDescent="0.25">
      <c r="A6">
        <f t="shared" si="0"/>
        <v>1</v>
      </c>
      <c r="B6" s="3">
        <f t="shared" si="1"/>
        <v>42375</v>
      </c>
    </row>
    <row r="7" spans="1:2" x14ac:dyDescent="0.25">
      <c r="A7">
        <f t="shared" si="0"/>
        <v>1</v>
      </c>
      <c r="B7" s="3">
        <f t="shared" si="1"/>
        <v>42376</v>
      </c>
    </row>
    <row r="8" spans="1:2" x14ac:dyDescent="0.25">
      <c r="A8">
        <f t="shared" si="0"/>
        <v>1</v>
      </c>
      <c r="B8" s="3">
        <f t="shared" si="1"/>
        <v>42377</v>
      </c>
    </row>
    <row r="9" spans="1:2" x14ac:dyDescent="0.25">
      <c r="A9">
        <f t="shared" si="0"/>
        <v>1</v>
      </c>
      <c r="B9" s="3">
        <f t="shared" si="1"/>
        <v>42378</v>
      </c>
    </row>
    <row r="10" spans="1:2" x14ac:dyDescent="0.25">
      <c r="A10">
        <f>WEEKNUM(B10,21)</f>
        <v>1</v>
      </c>
      <c r="B10" s="3">
        <f t="shared" si="1"/>
        <v>42379</v>
      </c>
    </row>
    <row r="11" spans="1:2" x14ac:dyDescent="0.25">
      <c r="A11">
        <f t="shared" ref="A11:A74" si="2">WEEKNUM(B11,21)</f>
        <v>2</v>
      </c>
      <c r="B11" s="3">
        <f t="shared" si="1"/>
        <v>42380</v>
      </c>
    </row>
    <row r="12" spans="1:2" x14ac:dyDescent="0.25">
      <c r="A12">
        <f t="shared" si="2"/>
        <v>2</v>
      </c>
      <c r="B12" s="3">
        <f t="shared" si="1"/>
        <v>42381</v>
      </c>
    </row>
    <row r="13" spans="1:2" x14ac:dyDescent="0.25">
      <c r="A13">
        <f t="shared" si="2"/>
        <v>2</v>
      </c>
      <c r="B13" s="3">
        <f t="shared" si="1"/>
        <v>42382</v>
      </c>
    </row>
    <row r="14" spans="1:2" x14ac:dyDescent="0.25">
      <c r="A14">
        <f t="shared" si="2"/>
        <v>2</v>
      </c>
      <c r="B14" s="3">
        <f t="shared" si="1"/>
        <v>42383</v>
      </c>
    </row>
    <row r="15" spans="1:2" x14ac:dyDescent="0.25">
      <c r="A15">
        <f t="shared" si="2"/>
        <v>2</v>
      </c>
      <c r="B15" s="3">
        <f t="shared" si="1"/>
        <v>42384</v>
      </c>
    </row>
    <row r="16" spans="1:2" x14ac:dyDescent="0.25">
      <c r="A16">
        <f t="shared" si="2"/>
        <v>2</v>
      </c>
      <c r="B16" s="3">
        <f t="shared" si="1"/>
        <v>42385</v>
      </c>
    </row>
    <row r="17" spans="1:2" x14ac:dyDescent="0.25">
      <c r="A17">
        <f t="shared" si="2"/>
        <v>2</v>
      </c>
      <c r="B17" s="3">
        <f t="shared" si="1"/>
        <v>42386</v>
      </c>
    </row>
    <row r="18" spans="1:2" x14ac:dyDescent="0.25">
      <c r="A18">
        <f t="shared" si="2"/>
        <v>3</v>
      </c>
      <c r="B18" s="3">
        <f t="shared" si="1"/>
        <v>42387</v>
      </c>
    </row>
    <row r="19" spans="1:2" x14ac:dyDescent="0.25">
      <c r="A19">
        <f t="shared" si="2"/>
        <v>3</v>
      </c>
      <c r="B19" s="3">
        <f t="shared" si="1"/>
        <v>42388</v>
      </c>
    </row>
    <row r="20" spans="1:2" x14ac:dyDescent="0.25">
      <c r="A20">
        <f t="shared" si="2"/>
        <v>3</v>
      </c>
      <c r="B20" s="3">
        <f t="shared" si="1"/>
        <v>42389</v>
      </c>
    </row>
    <row r="21" spans="1:2" x14ac:dyDescent="0.25">
      <c r="A21">
        <f t="shared" si="2"/>
        <v>3</v>
      </c>
      <c r="B21" s="3">
        <f t="shared" si="1"/>
        <v>42390</v>
      </c>
    </row>
    <row r="22" spans="1:2" x14ac:dyDescent="0.25">
      <c r="A22">
        <f t="shared" si="2"/>
        <v>3</v>
      </c>
      <c r="B22" s="3">
        <f t="shared" si="1"/>
        <v>42391</v>
      </c>
    </row>
    <row r="23" spans="1:2" x14ac:dyDescent="0.25">
      <c r="A23">
        <f t="shared" si="2"/>
        <v>3</v>
      </c>
      <c r="B23" s="3">
        <f t="shared" si="1"/>
        <v>42392</v>
      </c>
    </row>
    <row r="24" spans="1:2" x14ac:dyDescent="0.25">
      <c r="A24">
        <f t="shared" si="2"/>
        <v>3</v>
      </c>
      <c r="B24" s="3">
        <f t="shared" si="1"/>
        <v>42393</v>
      </c>
    </row>
    <row r="25" spans="1:2" x14ac:dyDescent="0.25">
      <c r="A25">
        <f t="shared" si="2"/>
        <v>4</v>
      </c>
      <c r="B25" s="3">
        <f t="shared" si="1"/>
        <v>42394</v>
      </c>
    </row>
    <row r="26" spans="1:2" x14ac:dyDescent="0.25">
      <c r="A26">
        <f t="shared" si="2"/>
        <v>4</v>
      </c>
      <c r="B26" s="3">
        <f t="shared" si="1"/>
        <v>42395</v>
      </c>
    </row>
    <row r="27" spans="1:2" x14ac:dyDescent="0.25">
      <c r="A27">
        <f t="shared" si="2"/>
        <v>4</v>
      </c>
      <c r="B27" s="3">
        <f t="shared" si="1"/>
        <v>42396</v>
      </c>
    </row>
    <row r="28" spans="1:2" x14ac:dyDescent="0.25">
      <c r="A28">
        <f t="shared" si="2"/>
        <v>4</v>
      </c>
      <c r="B28" s="3">
        <f t="shared" si="1"/>
        <v>42397</v>
      </c>
    </row>
    <row r="29" spans="1:2" x14ac:dyDescent="0.25">
      <c r="A29">
        <f t="shared" si="2"/>
        <v>4</v>
      </c>
      <c r="B29" s="3">
        <f t="shared" si="1"/>
        <v>42398</v>
      </c>
    </row>
    <row r="30" spans="1:2" x14ac:dyDescent="0.25">
      <c r="A30">
        <f t="shared" si="2"/>
        <v>4</v>
      </c>
      <c r="B30" s="3">
        <f t="shared" si="1"/>
        <v>42399</v>
      </c>
    </row>
    <row r="31" spans="1:2" x14ac:dyDescent="0.25">
      <c r="A31">
        <f t="shared" si="2"/>
        <v>4</v>
      </c>
      <c r="B31" s="3">
        <f t="shared" si="1"/>
        <v>42400</v>
      </c>
    </row>
    <row r="32" spans="1:2" x14ac:dyDescent="0.25">
      <c r="A32">
        <f t="shared" si="2"/>
        <v>5</v>
      </c>
      <c r="B32" s="3">
        <f t="shared" si="1"/>
        <v>42401</v>
      </c>
    </row>
    <row r="33" spans="1:2" x14ac:dyDescent="0.25">
      <c r="A33">
        <f t="shared" si="2"/>
        <v>5</v>
      </c>
      <c r="B33" s="3">
        <f t="shared" si="1"/>
        <v>42402</v>
      </c>
    </row>
    <row r="34" spans="1:2" x14ac:dyDescent="0.25">
      <c r="A34">
        <f t="shared" si="2"/>
        <v>5</v>
      </c>
      <c r="B34" s="3">
        <f t="shared" si="1"/>
        <v>42403</v>
      </c>
    </row>
    <row r="35" spans="1:2" x14ac:dyDescent="0.25">
      <c r="A35">
        <f t="shared" si="2"/>
        <v>5</v>
      </c>
      <c r="B35" s="3">
        <f t="shared" si="1"/>
        <v>42404</v>
      </c>
    </row>
    <row r="36" spans="1:2" x14ac:dyDescent="0.25">
      <c r="A36">
        <f t="shared" si="2"/>
        <v>5</v>
      </c>
      <c r="B36" s="3">
        <f t="shared" si="1"/>
        <v>42405</v>
      </c>
    </row>
    <row r="37" spans="1:2" x14ac:dyDescent="0.25">
      <c r="A37">
        <f t="shared" si="2"/>
        <v>5</v>
      </c>
      <c r="B37" s="3">
        <f t="shared" si="1"/>
        <v>42406</v>
      </c>
    </row>
    <row r="38" spans="1:2" x14ac:dyDescent="0.25">
      <c r="A38">
        <f t="shared" si="2"/>
        <v>5</v>
      </c>
      <c r="B38" s="3">
        <f t="shared" si="1"/>
        <v>42407</v>
      </c>
    </row>
    <row r="39" spans="1:2" x14ac:dyDescent="0.25">
      <c r="A39">
        <f t="shared" si="2"/>
        <v>6</v>
      </c>
      <c r="B39" s="3">
        <f t="shared" si="1"/>
        <v>42408</v>
      </c>
    </row>
    <row r="40" spans="1:2" x14ac:dyDescent="0.25">
      <c r="A40">
        <f t="shared" si="2"/>
        <v>6</v>
      </c>
      <c r="B40" s="3">
        <f t="shared" si="1"/>
        <v>42409</v>
      </c>
    </row>
    <row r="41" spans="1:2" x14ac:dyDescent="0.25">
      <c r="A41">
        <f t="shared" si="2"/>
        <v>6</v>
      </c>
      <c r="B41" s="3">
        <f t="shared" si="1"/>
        <v>42410</v>
      </c>
    </row>
    <row r="42" spans="1:2" x14ac:dyDescent="0.25">
      <c r="A42">
        <f t="shared" si="2"/>
        <v>6</v>
      </c>
      <c r="B42" s="3">
        <f t="shared" si="1"/>
        <v>42411</v>
      </c>
    </row>
    <row r="43" spans="1:2" x14ac:dyDescent="0.25">
      <c r="A43">
        <f t="shared" si="2"/>
        <v>6</v>
      </c>
      <c r="B43" s="3">
        <f t="shared" si="1"/>
        <v>42412</v>
      </c>
    </row>
    <row r="44" spans="1:2" x14ac:dyDescent="0.25">
      <c r="A44">
        <f t="shared" si="2"/>
        <v>6</v>
      </c>
      <c r="B44" s="3">
        <f t="shared" si="1"/>
        <v>42413</v>
      </c>
    </row>
    <row r="45" spans="1:2" x14ac:dyDescent="0.25">
      <c r="A45">
        <f t="shared" si="2"/>
        <v>6</v>
      </c>
      <c r="B45" s="3">
        <f t="shared" si="1"/>
        <v>42414</v>
      </c>
    </row>
    <row r="46" spans="1:2" x14ac:dyDescent="0.25">
      <c r="A46">
        <f t="shared" si="2"/>
        <v>7</v>
      </c>
      <c r="B46" s="3">
        <f t="shared" si="1"/>
        <v>42415</v>
      </c>
    </row>
    <row r="47" spans="1:2" x14ac:dyDescent="0.25">
      <c r="A47">
        <f t="shared" si="2"/>
        <v>7</v>
      </c>
      <c r="B47" s="3">
        <f t="shared" si="1"/>
        <v>42416</v>
      </c>
    </row>
    <row r="48" spans="1:2" x14ac:dyDescent="0.25">
      <c r="A48">
        <f t="shared" si="2"/>
        <v>7</v>
      </c>
      <c r="B48" s="3">
        <f t="shared" si="1"/>
        <v>42417</v>
      </c>
    </row>
    <row r="49" spans="1:2" x14ac:dyDescent="0.25">
      <c r="A49">
        <f t="shared" si="2"/>
        <v>7</v>
      </c>
      <c r="B49" s="3">
        <f t="shared" si="1"/>
        <v>42418</v>
      </c>
    </row>
    <row r="50" spans="1:2" x14ac:dyDescent="0.25">
      <c r="A50">
        <f t="shared" si="2"/>
        <v>7</v>
      </c>
      <c r="B50" s="3">
        <f t="shared" si="1"/>
        <v>42419</v>
      </c>
    </row>
    <row r="51" spans="1:2" x14ac:dyDescent="0.25">
      <c r="A51">
        <f t="shared" si="2"/>
        <v>7</v>
      </c>
      <c r="B51" s="3">
        <f t="shared" si="1"/>
        <v>42420</v>
      </c>
    </row>
    <row r="52" spans="1:2" x14ac:dyDescent="0.25">
      <c r="A52">
        <f t="shared" si="2"/>
        <v>7</v>
      </c>
      <c r="B52" s="3">
        <f t="shared" si="1"/>
        <v>42421</v>
      </c>
    </row>
    <row r="53" spans="1:2" x14ac:dyDescent="0.25">
      <c r="A53">
        <f t="shared" si="2"/>
        <v>8</v>
      </c>
      <c r="B53" s="3">
        <f t="shared" si="1"/>
        <v>42422</v>
      </c>
    </row>
    <row r="54" spans="1:2" x14ac:dyDescent="0.25">
      <c r="A54">
        <f t="shared" si="2"/>
        <v>8</v>
      </c>
      <c r="B54" s="3">
        <f t="shared" si="1"/>
        <v>42423</v>
      </c>
    </row>
    <row r="55" spans="1:2" x14ac:dyDescent="0.25">
      <c r="A55">
        <f t="shared" si="2"/>
        <v>8</v>
      </c>
      <c r="B55" s="3">
        <f t="shared" si="1"/>
        <v>42424</v>
      </c>
    </row>
    <row r="56" spans="1:2" x14ac:dyDescent="0.25">
      <c r="A56">
        <f t="shared" si="2"/>
        <v>8</v>
      </c>
      <c r="B56" s="3">
        <f t="shared" si="1"/>
        <v>42425</v>
      </c>
    </row>
    <row r="57" spans="1:2" x14ac:dyDescent="0.25">
      <c r="A57">
        <f t="shared" si="2"/>
        <v>8</v>
      </c>
      <c r="B57" s="3">
        <f t="shared" si="1"/>
        <v>42426</v>
      </c>
    </row>
    <row r="58" spans="1:2" x14ac:dyDescent="0.25">
      <c r="A58">
        <f t="shared" si="2"/>
        <v>8</v>
      </c>
      <c r="B58" s="3">
        <f t="shared" si="1"/>
        <v>42427</v>
      </c>
    </row>
    <row r="59" spans="1:2" x14ac:dyDescent="0.25">
      <c r="A59">
        <f t="shared" si="2"/>
        <v>8</v>
      </c>
      <c r="B59" s="3">
        <f t="shared" si="1"/>
        <v>42428</v>
      </c>
    </row>
    <row r="60" spans="1:2" x14ac:dyDescent="0.25">
      <c r="A60">
        <f t="shared" si="2"/>
        <v>9</v>
      </c>
      <c r="B60" s="3">
        <f t="shared" si="1"/>
        <v>42429</v>
      </c>
    </row>
    <row r="61" spans="1:2" x14ac:dyDescent="0.25">
      <c r="A61">
        <f t="shared" si="2"/>
        <v>9</v>
      </c>
      <c r="B61" s="3">
        <f t="shared" si="1"/>
        <v>42430</v>
      </c>
    </row>
    <row r="62" spans="1:2" x14ac:dyDescent="0.25">
      <c r="A62">
        <f t="shared" si="2"/>
        <v>9</v>
      </c>
      <c r="B62" s="3">
        <f t="shared" si="1"/>
        <v>42431</v>
      </c>
    </row>
    <row r="63" spans="1:2" x14ac:dyDescent="0.25">
      <c r="A63">
        <f t="shared" si="2"/>
        <v>9</v>
      </c>
      <c r="B63" s="3">
        <f t="shared" si="1"/>
        <v>42432</v>
      </c>
    </row>
    <row r="64" spans="1:2" x14ac:dyDescent="0.25">
      <c r="A64">
        <f t="shared" si="2"/>
        <v>9</v>
      </c>
      <c r="B64" s="3">
        <f t="shared" si="1"/>
        <v>42433</v>
      </c>
    </row>
    <row r="65" spans="1:2" x14ac:dyDescent="0.25">
      <c r="A65">
        <f t="shared" si="2"/>
        <v>9</v>
      </c>
      <c r="B65" s="3">
        <f t="shared" si="1"/>
        <v>42434</v>
      </c>
    </row>
    <row r="66" spans="1:2" x14ac:dyDescent="0.25">
      <c r="A66">
        <f t="shared" si="2"/>
        <v>9</v>
      </c>
      <c r="B66" s="3">
        <f t="shared" si="1"/>
        <v>42435</v>
      </c>
    </row>
    <row r="67" spans="1:2" x14ac:dyDescent="0.25">
      <c r="A67">
        <f t="shared" si="2"/>
        <v>10</v>
      </c>
      <c r="B67" s="3">
        <f t="shared" ref="B67:B130" si="3">B66+1</f>
        <v>42436</v>
      </c>
    </row>
    <row r="68" spans="1:2" x14ac:dyDescent="0.25">
      <c r="A68">
        <f t="shared" si="2"/>
        <v>10</v>
      </c>
      <c r="B68" s="3">
        <f t="shared" si="3"/>
        <v>42437</v>
      </c>
    </row>
    <row r="69" spans="1:2" x14ac:dyDescent="0.25">
      <c r="A69">
        <f t="shared" si="2"/>
        <v>10</v>
      </c>
      <c r="B69" s="3">
        <f t="shared" si="3"/>
        <v>42438</v>
      </c>
    </row>
    <row r="70" spans="1:2" x14ac:dyDescent="0.25">
      <c r="A70">
        <f t="shared" si="2"/>
        <v>10</v>
      </c>
      <c r="B70" s="3">
        <f t="shared" si="3"/>
        <v>42439</v>
      </c>
    </row>
    <row r="71" spans="1:2" x14ac:dyDescent="0.25">
      <c r="A71">
        <f t="shared" si="2"/>
        <v>10</v>
      </c>
      <c r="B71" s="3">
        <f t="shared" si="3"/>
        <v>42440</v>
      </c>
    </row>
    <row r="72" spans="1:2" x14ac:dyDescent="0.25">
      <c r="A72">
        <f t="shared" si="2"/>
        <v>10</v>
      </c>
      <c r="B72" s="3">
        <f t="shared" si="3"/>
        <v>42441</v>
      </c>
    </row>
    <row r="73" spans="1:2" x14ac:dyDescent="0.25">
      <c r="A73">
        <f t="shared" si="2"/>
        <v>10</v>
      </c>
      <c r="B73" s="3">
        <f t="shared" si="3"/>
        <v>42442</v>
      </c>
    </row>
    <row r="74" spans="1:2" x14ac:dyDescent="0.25">
      <c r="A74">
        <f t="shared" si="2"/>
        <v>11</v>
      </c>
      <c r="B74" s="3">
        <f t="shared" si="3"/>
        <v>42443</v>
      </c>
    </row>
    <row r="75" spans="1:2" x14ac:dyDescent="0.25">
      <c r="A75">
        <f t="shared" ref="A75:A138" si="4">WEEKNUM(B75,21)</f>
        <v>11</v>
      </c>
      <c r="B75" s="3">
        <f t="shared" si="3"/>
        <v>42444</v>
      </c>
    </row>
    <row r="76" spans="1:2" x14ac:dyDescent="0.25">
      <c r="A76">
        <f t="shared" si="4"/>
        <v>11</v>
      </c>
      <c r="B76" s="3">
        <f t="shared" si="3"/>
        <v>42445</v>
      </c>
    </row>
    <row r="77" spans="1:2" x14ac:dyDescent="0.25">
      <c r="A77">
        <f t="shared" si="4"/>
        <v>11</v>
      </c>
      <c r="B77" s="3">
        <f t="shared" si="3"/>
        <v>42446</v>
      </c>
    </row>
    <row r="78" spans="1:2" x14ac:dyDescent="0.25">
      <c r="A78">
        <f t="shared" si="4"/>
        <v>11</v>
      </c>
      <c r="B78" s="3">
        <f t="shared" si="3"/>
        <v>42447</v>
      </c>
    </row>
    <row r="79" spans="1:2" x14ac:dyDescent="0.25">
      <c r="A79">
        <f t="shared" si="4"/>
        <v>11</v>
      </c>
      <c r="B79" s="3">
        <f t="shared" si="3"/>
        <v>42448</v>
      </c>
    </row>
    <row r="80" spans="1:2" x14ac:dyDescent="0.25">
      <c r="A80">
        <f t="shared" si="4"/>
        <v>11</v>
      </c>
      <c r="B80" s="3">
        <f t="shared" si="3"/>
        <v>42449</v>
      </c>
    </row>
    <row r="81" spans="1:2" x14ac:dyDescent="0.25">
      <c r="A81">
        <f t="shared" si="4"/>
        <v>12</v>
      </c>
      <c r="B81" s="3">
        <f t="shared" si="3"/>
        <v>42450</v>
      </c>
    </row>
    <row r="82" spans="1:2" x14ac:dyDescent="0.25">
      <c r="A82">
        <f t="shared" si="4"/>
        <v>12</v>
      </c>
      <c r="B82" s="3">
        <f t="shared" si="3"/>
        <v>42451</v>
      </c>
    </row>
    <row r="83" spans="1:2" x14ac:dyDescent="0.25">
      <c r="A83">
        <f t="shared" si="4"/>
        <v>12</v>
      </c>
      <c r="B83" s="3">
        <f t="shared" si="3"/>
        <v>42452</v>
      </c>
    </row>
    <row r="84" spans="1:2" x14ac:dyDescent="0.25">
      <c r="A84">
        <f t="shared" si="4"/>
        <v>12</v>
      </c>
      <c r="B84" s="3">
        <f t="shared" si="3"/>
        <v>42453</v>
      </c>
    </row>
    <row r="85" spans="1:2" x14ac:dyDescent="0.25">
      <c r="A85">
        <f t="shared" si="4"/>
        <v>12</v>
      </c>
      <c r="B85" s="3">
        <f t="shared" si="3"/>
        <v>42454</v>
      </c>
    </row>
    <row r="86" spans="1:2" x14ac:dyDescent="0.25">
      <c r="A86">
        <f t="shared" si="4"/>
        <v>12</v>
      </c>
      <c r="B86" s="3">
        <f t="shared" si="3"/>
        <v>42455</v>
      </c>
    </row>
    <row r="87" spans="1:2" x14ac:dyDescent="0.25">
      <c r="A87">
        <f t="shared" si="4"/>
        <v>12</v>
      </c>
      <c r="B87" s="3">
        <f t="shared" si="3"/>
        <v>42456</v>
      </c>
    </row>
    <row r="88" spans="1:2" x14ac:dyDescent="0.25">
      <c r="A88">
        <f t="shared" si="4"/>
        <v>13</v>
      </c>
      <c r="B88" s="3">
        <f t="shared" si="3"/>
        <v>42457</v>
      </c>
    </row>
    <row r="89" spans="1:2" x14ac:dyDescent="0.25">
      <c r="A89">
        <f t="shared" si="4"/>
        <v>13</v>
      </c>
      <c r="B89" s="3">
        <f t="shared" si="3"/>
        <v>42458</v>
      </c>
    </row>
    <row r="90" spans="1:2" x14ac:dyDescent="0.25">
      <c r="A90">
        <f t="shared" si="4"/>
        <v>13</v>
      </c>
      <c r="B90" s="3">
        <f t="shared" si="3"/>
        <v>42459</v>
      </c>
    </row>
    <row r="91" spans="1:2" x14ac:dyDescent="0.25">
      <c r="A91">
        <f t="shared" si="4"/>
        <v>13</v>
      </c>
      <c r="B91" s="3">
        <f t="shared" si="3"/>
        <v>42460</v>
      </c>
    </row>
    <row r="92" spans="1:2" x14ac:dyDescent="0.25">
      <c r="A92">
        <f t="shared" si="4"/>
        <v>13</v>
      </c>
      <c r="B92" s="3">
        <f t="shared" si="3"/>
        <v>42461</v>
      </c>
    </row>
    <row r="93" spans="1:2" x14ac:dyDescent="0.25">
      <c r="A93">
        <f t="shared" si="4"/>
        <v>13</v>
      </c>
      <c r="B93" s="3">
        <f t="shared" si="3"/>
        <v>42462</v>
      </c>
    </row>
    <row r="94" spans="1:2" x14ac:dyDescent="0.25">
      <c r="A94">
        <f t="shared" si="4"/>
        <v>13</v>
      </c>
      <c r="B94" s="3">
        <f t="shared" si="3"/>
        <v>42463</v>
      </c>
    </row>
    <row r="95" spans="1:2" x14ac:dyDescent="0.25">
      <c r="A95">
        <f t="shared" si="4"/>
        <v>14</v>
      </c>
      <c r="B95" s="3">
        <f t="shared" si="3"/>
        <v>42464</v>
      </c>
    </row>
    <row r="96" spans="1:2" x14ac:dyDescent="0.25">
      <c r="A96">
        <f t="shared" si="4"/>
        <v>14</v>
      </c>
      <c r="B96" s="3">
        <f t="shared" si="3"/>
        <v>42465</v>
      </c>
    </row>
    <row r="97" spans="1:2" x14ac:dyDescent="0.25">
      <c r="A97">
        <f t="shared" si="4"/>
        <v>14</v>
      </c>
      <c r="B97" s="3">
        <f t="shared" si="3"/>
        <v>42466</v>
      </c>
    </row>
    <row r="98" spans="1:2" x14ac:dyDescent="0.25">
      <c r="A98">
        <f t="shared" si="4"/>
        <v>14</v>
      </c>
      <c r="B98" s="3">
        <f t="shared" si="3"/>
        <v>42467</v>
      </c>
    </row>
    <row r="99" spans="1:2" x14ac:dyDescent="0.25">
      <c r="A99">
        <f t="shared" si="4"/>
        <v>14</v>
      </c>
      <c r="B99" s="3">
        <f t="shared" si="3"/>
        <v>42468</v>
      </c>
    </row>
    <row r="100" spans="1:2" x14ac:dyDescent="0.25">
      <c r="A100">
        <f t="shared" si="4"/>
        <v>14</v>
      </c>
      <c r="B100" s="3">
        <f t="shared" si="3"/>
        <v>42469</v>
      </c>
    </row>
    <row r="101" spans="1:2" x14ac:dyDescent="0.25">
      <c r="A101">
        <f t="shared" si="4"/>
        <v>14</v>
      </c>
      <c r="B101" s="3">
        <f t="shared" si="3"/>
        <v>42470</v>
      </c>
    </row>
    <row r="102" spans="1:2" x14ac:dyDescent="0.25">
      <c r="A102">
        <f t="shared" si="4"/>
        <v>15</v>
      </c>
      <c r="B102" s="3">
        <f t="shared" si="3"/>
        <v>42471</v>
      </c>
    </row>
    <row r="103" spans="1:2" x14ac:dyDescent="0.25">
      <c r="A103">
        <f t="shared" si="4"/>
        <v>15</v>
      </c>
      <c r="B103" s="3">
        <f t="shared" si="3"/>
        <v>42472</v>
      </c>
    </row>
    <row r="104" spans="1:2" x14ac:dyDescent="0.25">
      <c r="A104">
        <f t="shared" si="4"/>
        <v>15</v>
      </c>
      <c r="B104" s="3">
        <f t="shared" si="3"/>
        <v>42473</v>
      </c>
    </row>
    <row r="105" spans="1:2" x14ac:dyDescent="0.25">
      <c r="A105">
        <f t="shared" si="4"/>
        <v>15</v>
      </c>
      <c r="B105" s="3">
        <f t="shared" si="3"/>
        <v>42474</v>
      </c>
    </row>
    <row r="106" spans="1:2" x14ac:dyDescent="0.25">
      <c r="A106">
        <f t="shared" si="4"/>
        <v>15</v>
      </c>
      <c r="B106" s="3">
        <f t="shared" si="3"/>
        <v>42475</v>
      </c>
    </row>
    <row r="107" spans="1:2" x14ac:dyDescent="0.25">
      <c r="A107">
        <f t="shared" si="4"/>
        <v>15</v>
      </c>
      <c r="B107" s="3">
        <f t="shared" si="3"/>
        <v>42476</v>
      </c>
    </row>
    <row r="108" spans="1:2" x14ac:dyDescent="0.25">
      <c r="A108">
        <f t="shared" si="4"/>
        <v>15</v>
      </c>
      <c r="B108" s="3">
        <f t="shared" si="3"/>
        <v>42477</v>
      </c>
    </row>
    <row r="109" spans="1:2" x14ac:dyDescent="0.25">
      <c r="A109">
        <f t="shared" si="4"/>
        <v>16</v>
      </c>
      <c r="B109" s="3">
        <f t="shared" si="3"/>
        <v>42478</v>
      </c>
    </row>
    <row r="110" spans="1:2" x14ac:dyDescent="0.25">
      <c r="A110">
        <f t="shared" si="4"/>
        <v>16</v>
      </c>
      <c r="B110" s="3">
        <f t="shared" si="3"/>
        <v>42479</v>
      </c>
    </row>
    <row r="111" spans="1:2" x14ac:dyDescent="0.25">
      <c r="A111">
        <f t="shared" si="4"/>
        <v>16</v>
      </c>
      <c r="B111" s="3">
        <f t="shared" si="3"/>
        <v>42480</v>
      </c>
    </row>
    <row r="112" spans="1:2" x14ac:dyDescent="0.25">
      <c r="A112">
        <f t="shared" si="4"/>
        <v>16</v>
      </c>
      <c r="B112" s="3">
        <f t="shared" si="3"/>
        <v>42481</v>
      </c>
    </row>
    <row r="113" spans="1:2" x14ac:dyDescent="0.25">
      <c r="A113">
        <f t="shared" si="4"/>
        <v>16</v>
      </c>
      <c r="B113" s="3">
        <f t="shared" si="3"/>
        <v>42482</v>
      </c>
    </row>
    <row r="114" spans="1:2" x14ac:dyDescent="0.25">
      <c r="A114">
        <f t="shared" si="4"/>
        <v>16</v>
      </c>
      <c r="B114" s="3">
        <f t="shared" si="3"/>
        <v>42483</v>
      </c>
    </row>
    <row r="115" spans="1:2" x14ac:dyDescent="0.25">
      <c r="A115">
        <f t="shared" si="4"/>
        <v>16</v>
      </c>
      <c r="B115" s="3">
        <f t="shared" si="3"/>
        <v>42484</v>
      </c>
    </row>
    <row r="116" spans="1:2" x14ac:dyDescent="0.25">
      <c r="A116">
        <f t="shared" si="4"/>
        <v>17</v>
      </c>
      <c r="B116" s="3">
        <f t="shared" si="3"/>
        <v>42485</v>
      </c>
    </row>
    <row r="117" spans="1:2" x14ac:dyDescent="0.25">
      <c r="A117">
        <f t="shared" si="4"/>
        <v>17</v>
      </c>
      <c r="B117" s="3">
        <f t="shared" si="3"/>
        <v>42486</v>
      </c>
    </row>
    <row r="118" spans="1:2" x14ac:dyDescent="0.25">
      <c r="A118">
        <f t="shared" si="4"/>
        <v>17</v>
      </c>
      <c r="B118" s="3">
        <f t="shared" si="3"/>
        <v>42487</v>
      </c>
    </row>
    <row r="119" spans="1:2" x14ac:dyDescent="0.25">
      <c r="A119">
        <f t="shared" si="4"/>
        <v>17</v>
      </c>
      <c r="B119" s="3">
        <f t="shared" si="3"/>
        <v>42488</v>
      </c>
    </row>
    <row r="120" spans="1:2" x14ac:dyDescent="0.25">
      <c r="A120">
        <f t="shared" si="4"/>
        <v>17</v>
      </c>
      <c r="B120" s="3">
        <f t="shared" si="3"/>
        <v>42489</v>
      </c>
    </row>
    <row r="121" spans="1:2" x14ac:dyDescent="0.25">
      <c r="A121">
        <f t="shared" si="4"/>
        <v>17</v>
      </c>
      <c r="B121" s="3">
        <f t="shared" si="3"/>
        <v>42490</v>
      </c>
    </row>
    <row r="122" spans="1:2" x14ac:dyDescent="0.25">
      <c r="A122">
        <f t="shared" si="4"/>
        <v>17</v>
      </c>
      <c r="B122" s="3">
        <f t="shared" si="3"/>
        <v>42491</v>
      </c>
    </row>
    <row r="123" spans="1:2" x14ac:dyDescent="0.25">
      <c r="A123">
        <f t="shared" si="4"/>
        <v>18</v>
      </c>
      <c r="B123" s="3">
        <f t="shared" si="3"/>
        <v>42492</v>
      </c>
    </row>
    <row r="124" spans="1:2" x14ac:dyDescent="0.25">
      <c r="A124">
        <f t="shared" si="4"/>
        <v>18</v>
      </c>
      <c r="B124" s="3">
        <f t="shared" si="3"/>
        <v>42493</v>
      </c>
    </row>
    <row r="125" spans="1:2" x14ac:dyDescent="0.25">
      <c r="A125">
        <f t="shared" si="4"/>
        <v>18</v>
      </c>
      <c r="B125" s="3">
        <f t="shared" si="3"/>
        <v>42494</v>
      </c>
    </row>
    <row r="126" spans="1:2" x14ac:dyDescent="0.25">
      <c r="A126">
        <f t="shared" si="4"/>
        <v>18</v>
      </c>
      <c r="B126" s="3">
        <f t="shared" si="3"/>
        <v>42495</v>
      </c>
    </row>
    <row r="127" spans="1:2" x14ac:dyDescent="0.25">
      <c r="A127">
        <f t="shared" si="4"/>
        <v>18</v>
      </c>
      <c r="B127" s="3">
        <f t="shared" si="3"/>
        <v>42496</v>
      </c>
    </row>
    <row r="128" spans="1:2" x14ac:dyDescent="0.25">
      <c r="A128">
        <f t="shared" si="4"/>
        <v>18</v>
      </c>
      <c r="B128" s="3">
        <f t="shared" si="3"/>
        <v>42497</v>
      </c>
    </row>
    <row r="129" spans="1:2" x14ac:dyDescent="0.25">
      <c r="A129">
        <f t="shared" si="4"/>
        <v>18</v>
      </c>
      <c r="B129" s="3">
        <f t="shared" si="3"/>
        <v>42498</v>
      </c>
    </row>
    <row r="130" spans="1:2" x14ac:dyDescent="0.25">
      <c r="A130">
        <f t="shared" si="4"/>
        <v>19</v>
      </c>
      <c r="B130" s="3">
        <f t="shared" si="3"/>
        <v>42499</v>
      </c>
    </row>
    <row r="131" spans="1:2" x14ac:dyDescent="0.25">
      <c r="A131">
        <f t="shared" si="4"/>
        <v>19</v>
      </c>
      <c r="B131" s="3">
        <f t="shared" ref="B131:B194" si="5">B130+1</f>
        <v>42500</v>
      </c>
    </row>
    <row r="132" spans="1:2" x14ac:dyDescent="0.25">
      <c r="A132">
        <f t="shared" si="4"/>
        <v>19</v>
      </c>
      <c r="B132" s="3">
        <f t="shared" si="5"/>
        <v>42501</v>
      </c>
    </row>
    <row r="133" spans="1:2" x14ac:dyDescent="0.25">
      <c r="A133">
        <f t="shared" si="4"/>
        <v>19</v>
      </c>
      <c r="B133" s="3">
        <f t="shared" si="5"/>
        <v>42502</v>
      </c>
    </row>
    <row r="134" spans="1:2" x14ac:dyDescent="0.25">
      <c r="A134">
        <f t="shared" si="4"/>
        <v>19</v>
      </c>
      <c r="B134" s="3">
        <f t="shared" si="5"/>
        <v>42503</v>
      </c>
    </row>
    <row r="135" spans="1:2" x14ac:dyDescent="0.25">
      <c r="A135">
        <f t="shared" si="4"/>
        <v>19</v>
      </c>
      <c r="B135" s="3">
        <f t="shared" si="5"/>
        <v>42504</v>
      </c>
    </row>
    <row r="136" spans="1:2" x14ac:dyDescent="0.25">
      <c r="A136">
        <f t="shared" si="4"/>
        <v>19</v>
      </c>
      <c r="B136" s="3">
        <f t="shared" si="5"/>
        <v>42505</v>
      </c>
    </row>
    <row r="137" spans="1:2" x14ac:dyDescent="0.25">
      <c r="A137">
        <f t="shared" si="4"/>
        <v>20</v>
      </c>
      <c r="B137" s="3">
        <f t="shared" si="5"/>
        <v>42506</v>
      </c>
    </row>
    <row r="138" spans="1:2" x14ac:dyDescent="0.25">
      <c r="A138">
        <f t="shared" si="4"/>
        <v>20</v>
      </c>
      <c r="B138" s="3">
        <f t="shared" si="5"/>
        <v>42507</v>
      </c>
    </row>
    <row r="139" spans="1:2" x14ac:dyDescent="0.25">
      <c r="A139">
        <f t="shared" ref="A139:A202" si="6">WEEKNUM(B139,21)</f>
        <v>20</v>
      </c>
      <c r="B139" s="3">
        <f t="shared" si="5"/>
        <v>42508</v>
      </c>
    </row>
    <row r="140" spans="1:2" x14ac:dyDescent="0.25">
      <c r="A140">
        <f t="shared" si="6"/>
        <v>20</v>
      </c>
      <c r="B140" s="3">
        <f t="shared" si="5"/>
        <v>42509</v>
      </c>
    </row>
    <row r="141" spans="1:2" x14ac:dyDescent="0.25">
      <c r="A141">
        <f t="shared" si="6"/>
        <v>20</v>
      </c>
      <c r="B141" s="3">
        <f t="shared" si="5"/>
        <v>42510</v>
      </c>
    </row>
    <row r="142" spans="1:2" x14ac:dyDescent="0.25">
      <c r="A142">
        <f t="shared" si="6"/>
        <v>20</v>
      </c>
      <c r="B142" s="3">
        <f t="shared" si="5"/>
        <v>42511</v>
      </c>
    </row>
    <row r="143" spans="1:2" x14ac:dyDescent="0.25">
      <c r="A143">
        <f t="shared" si="6"/>
        <v>20</v>
      </c>
      <c r="B143" s="3">
        <f t="shared" si="5"/>
        <v>42512</v>
      </c>
    </row>
    <row r="144" spans="1:2" x14ac:dyDescent="0.25">
      <c r="A144">
        <f t="shared" si="6"/>
        <v>21</v>
      </c>
      <c r="B144" s="3">
        <f t="shared" si="5"/>
        <v>42513</v>
      </c>
    </row>
    <row r="145" spans="1:2" x14ac:dyDescent="0.25">
      <c r="A145">
        <f t="shared" si="6"/>
        <v>21</v>
      </c>
      <c r="B145" s="3">
        <f t="shared" si="5"/>
        <v>42514</v>
      </c>
    </row>
    <row r="146" spans="1:2" x14ac:dyDescent="0.25">
      <c r="A146">
        <f t="shared" si="6"/>
        <v>21</v>
      </c>
      <c r="B146" s="3">
        <f t="shared" si="5"/>
        <v>42515</v>
      </c>
    </row>
    <row r="147" spans="1:2" x14ac:dyDescent="0.25">
      <c r="A147">
        <f t="shared" si="6"/>
        <v>21</v>
      </c>
      <c r="B147" s="3">
        <f t="shared" si="5"/>
        <v>42516</v>
      </c>
    </row>
    <row r="148" spans="1:2" x14ac:dyDescent="0.25">
      <c r="A148">
        <f t="shared" si="6"/>
        <v>21</v>
      </c>
      <c r="B148" s="3">
        <f t="shared" si="5"/>
        <v>42517</v>
      </c>
    </row>
    <row r="149" spans="1:2" x14ac:dyDescent="0.25">
      <c r="A149">
        <f t="shared" si="6"/>
        <v>21</v>
      </c>
      <c r="B149" s="3">
        <f t="shared" si="5"/>
        <v>42518</v>
      </c>
    </row>
    <row r="150" spans="1:2" x14ac:dyDescent="0.25">
      <c r="A150">
        <f t="shared" si="6"/>
        <v>21</v>
      </c>
      <c r="B150" s="3">
        <f t="shared" si="5"/>
        <v>42519</v>
      </c>
    </row>
    <row r="151" spans="1:2" x14ac:dyDescent="0.25">
      <c r="A151">
        <f t="shared" si="6"/>
        <v>22</v>
      </c>
      <c r="B151" s="3">
        <f t="shared" si="5"/>
        <v>42520</v>
      </c>
    </row>
    <row r="152" spans="1:2" x14ac:dyDescent="0.25">
      <c r="A152">
        <f t="shared" si="6"/>
        <v>22</v>
      </c>
      <c r="B152" s="3">
        <f t="shared" si="5"/>
        <v>42521</v>
      </c>
    </row>
    <row r="153" spans="1:2" x14ac:dyDescent="0.25">
      <c r="A153">
        <f t="shared" si="6"/>
        <v>22</v>
      </c>
      <c r="B153" s="3">
        <f t="shared" si="5"/>
        <v>42522</v>
      </c>
    </row>
    <row r="154" spans="1:2" x14ac:dyDescent="0.25">
      <c r="A154">
        <f t="shared" si="6"/>
        <v>22</v>
      </c>
      <c r="B154" s="3">
        <f t="shared" si="5"/>
        <v>42523</v>
      </c>
    </row>
    <row r="155" spans="1:2" x14ac:dyDescent="0.25">
      <c r="A155">
        <f t="shared" si="6"/>
        <v>22</v>
      </c>
      <c r="B155" s="3">
        <f t="shared" si="5"/>
        <v>42524</v>
      </c>
    </row>
    <row r="156" spans="1:2" x14ac:dyDescent="0.25">
      <c r="A156">
        <f t="shared" si="6"/>
        <v>22</v>
      </c>
      <c r="B156" s="3">
        <f t="shared" si="5"/>
        <v>42525</v>
      </c>
    </row>
    <row r="157" spans="1:2" x14ac:dyDescent="0.25">
      <c r="A157">
        <f t="shared" si="6"/>
        <v>22</v>
      </c>
      <c r="B157" s="3">
        <f t="shared" si="5"/>
        <v>42526</v>
      </c>
    </row>
    <row r="158" spans="1:2" x14ac:dyDescent="0.25">
      <c r="A158">
        <f t="shared" si="6"/>
        <v>23</v>
      </c>
      <c r="B158" s="3">
        <f t="shared" si="5"/>
        <v>42527</v>
      </c>
    </row>
    <row r="159" spans="1:2" x14ac:dyDescent="0.25">
      <c r="A159">
        <f t="shared" si="6"/>
        <v>23</v>
      </c>
      <c r="B159" s="3">
        <f t="shared" si="5"/>
        <v>42528</v>
      </c>
    </row>
    <row r="160" spans="1:2" x14ac:dyDescent="0.25">
      <c r="A160">
        <f t="shared" si="6"/>
        <v>23</v>
      </c>
      <c r="B160" s="3">
        <f t="shared" si="5"/>
        <v>42529</v>
      </c>
    </row>
    <row r="161" spans="1:2" x14ac:dyDescent="0.25">
      <c r="A161">
        <f t="shared" si="6"/>
        <v>23</v>
      </c>
      <c r="B161" s="3">
        <f t="shared" si="5"/>
        <v>42530</v>
      </c>
    </row>
    <row r="162" spans="1:2" x14ac:dyDescent="0.25">
      <c r="A162">
        <f t="shared" si="6"/>
        <v>23</v>
      </c>
      <c r="B162" s="3">
        <f t="shared" si="5"/>
        <v>42531</v>
      </c>
    </row>
    <row r="163" spans="1:2" x14ac:dyDescent="0.25">
      <c r="A163">
        <f t="shared" si="6"/>
        <v>23</v>
      </c>
      <c r="B163" s="3">
        <f t="shared" si="5"/>
        <v>42532</v>
      </c>
    </row>
    <row r="164" spans="1:2" x14ac:dyDescent="0.25">
      <c r="A164">
        <f t="shared" si="6"/>
        <v>23</v>
      </c>
      <c r="B164" s="3">
        <f t="shared" si="5"/>
        <v>42533</v>
      </c>
    </row>
    <row r="165" spans="1:2" x14ac:dyDescent="0.25">
      <c r="A165">
        <f t="shared" si="6"/>
        <v>24</v>
      </c>
      <c r="B165" s="3">
        <f t="shared" si="5"/>
        <v>42534</v>
      </c>
    </row>
    <row r="166" spans="1:2" x14ac:dyDescent="0.25">
      <c r="A166">
        <f t="shared" si="6"/>
        <v>24</v>
      </c>
      <c r="B166" s="3">
        <f t="shared" si="5"/>
        <v>42535</v>
      </c>
    </row>
    <row r="167" spans="1:2" x14ac:dyDescent="0.25">
      <c r="A167">
        <f t="shared" si="6"/>
        <v>24</v>
      </c>
      <c r="B167" s="3">
        <f t="shared" si="5"/>
        <v>42536</v>
      </c>
    </row>
    <row r="168" spans="1:2" x14ac:dyDescent="0.25">
      <c r="A168">
        <f t="shared" si="6"/>
        <v>24</v>
      </c>
      <c r="B168" s="3">
        <f t="shared" si="5"/>
        <v>42537</v>
      </c>
    </row>
    <row r="169" spans="1:2" x14ac:dyDescent="0.25">
      <c r="A169">
        <f t="shared" si="6"/>
        <v>24</v>
      </c>
      <c r="B169" s="3">
        <f t="shared" si="5"/>
        <v>42538</v>
      </c>
    </row>
    <row r="170" spans="1:2" x14ac:dyDescent="0.25">
      <c r="A170">
        <f t="shared" si="6"/>
        <v>24</v>
      </c>
      <c r="B170" s="3">
        <f t="shared" si="5"/>
        <v>42539</v>
      </c>
    </row>
    <row r="171" spans="1:2" x14ac:dyDescent="0.25">
      <c r="A171">
        <f t="shared" si="6"/>
        <v>24</v>
      </c>
      <c r="B171" s="3">
        <f t="shared" si="5"/>
        <v>42540</v>
      </c>
    </row>
    <row r="172" spans="1:2" x14ac:dyDescent="0.25">
      <c r="A172">
        <f t="shared" si="6"/>
        <v>25</v>
      </c>
      <c r="B172" s="3">
        <f t="shared" si="5"/>
        <v>42541</v>
      </c>
    </row>
    <row r="173" spans="1:2" x14ac:dyDescent="0.25">
      <c r="A173">
        <f t="shared" si="6"/>
        <v>25</v>
      </c>
      <c r="B173" s="3">
        <f t="shared" si="5"/>
        <v>42542</v>
      </c>
    </row>
    <row r="174" spans="1:2" x14ac:dyDescent="0.25">
      <c r="A174">
        <f t="shared" si="6"/>
        <v>25</v>
      </c>
      <c r="B174" s="3">
        <f t="shared" si="5"/>
        <v>42543</v>
      </c>
    </row>
    <row r="175" spans="1:2" x14ac:dyDescent="0.25">
      <c r="A175">
        <f t="shared" si="6"/>
        <v>25</v>
      </c>
      <c r="B175" s="3">
        <f t="shared" si="5"/>
        <v>42544</v>
      </c>
    </row>
    <row r="176" spans="1:2" x14ac:dyDescent="0.25">
      <c r="A176">
        <f t="shared" si="6"/>
        <v>25</v>
      </c>
      <c r="B176" s="3">
        <f t="shared" si="5"/>
        <v>42545</v>
      </c>
    </row>
    <row r="177" spans="1:2" x14ac:dyDescent="0.25">
      <c r="A177">
        <f t="shared" si="6"/>
        <v>25</v>
      </c>
      <c r="B177" s="3">
        <f t="shared" si="5"/>
        <v>42546</v>
      </c>
    </row>
    <row r="178" spans="1:2" x14ac:dyDescent="0.25">
      <c r="A178">
        <f t="shared" si="6"/>
        <v>25</v>
      </c>
      <c r="B178" s="3">
        <f t="shared" si="5"/>
        <v>42547</v>
      </c>
    </row>
    <row r="179" spans="1:2" x14ac:dyDescent="0.25">
      <c r="A179">
        <f t="shared" si="6"/>
        <v>26</v>
      </c>
      <c r="B179" s="3">
        <f t="shared" si="5"/>
        <v>42548</v>
      </c>
    </row>
    <row r="180" spans="1:2" x14ac:dyDescent="0.25">
      <c r="A180">
        <f t="shared" si="6"/>
        <v>26</v>
      </c>
      <c r="B180" s="3">
        <f t="shared" si="5"/>
        <v>42549</v>
      </c>
    </row>
    <row r="181" spans="1:2" x14ac:dyDescent="0.25">
      <c r="A181">
        <f t="shared" si="6"/>
        <v>26</v>
      </c>
      <c r="B181" s="3">
        <f t="shared" si="5"/>
        <v>42550</v>
      </c>
    </row>
    <row r="182" spans="1:2" x14ac:dyDescent="0.25">
      <c r="A182">
        <f t="shared" si="6"/>
        <v>26</v>
      </c>
      <c r="B182" s="3">
        <f t="shared" si="5"/>
        <v>42551</v>
      </c>
    </row>
    <row r="183" spans="1:2" x14ac:dyDescent="0.25">
      <c r="A183">
        <f t="shared" si="6"/>
        <v>26</v>
      </c>
      <c r="B183" s="3">
        <f t="shared" si="5"/>
        <v>42552</v>
      </c>
    </row>
    <row r="184" spans="1:2" x14ac:dyDescent="0.25">
      <c r="A184">
        <f t="shared" si="6"/>
        <v>26</v>
      </c>
      <c r="B184" s="3">
        <f t="shared" si="5"/>
        <v>42553</v>
      </c>
    </row>
    <row r="185" spans="1:2" x14ac:dyDescent="0.25">
      <c r="A185">
        <f t="shared" si="6"/>
        <v>26</v>
      </c>
      <c r="B185" s="3">
        <f t="shared" si="5"/>
        <v>42554</v>
      </c>
    </row>
    <row r="186" spans="1:2" x14ac:dyDescent="0.25">
      <c r="A186">
        <f t="shared" si="6"/>
        <v>27</v>
      </c>
      <c r="B186" s="3">
        <f t="shared" si="5"/>
        <v>42555</v>
      </c>
    </row>
    <row r="187" spans="1:2" x14ac:dyDescent="0.25">
      <c r="A187">
        <f t="shared" si="6"/>
        <v>27</v>
      </c>
      <c r="B187" s="3">
        <f t="shared" si="5"/>
        <v>42556</v>
      </c>
    </row>
    <row r="188" spans="1:2" x14ac:dyDescent="0.25">
      <c r="A188">
        <f t="shared" si="6"/>
        <v>27</v>
      </c>
      <c r="B188" s="3">
        <f t="shared" si="5"/>
        <v>42557</v>
      </c>
    </row>
    <row r="189" spans="1:2" x14ac:dyDescent="0.25">
      <c r="A189">
        <f t="shared" si="6"/>
        <v>27</v>
      </c>
      <c r="B189" s="3">
        <f t="shared" si="5"/>
        <v>42558</v>
      </c>
    </row>
    <row r="190" spans="1:2" x14ac:dyDescent="0.25">
      <c r="A190">
        <f t="shared" si="6"/>
        <v>27</v>
      </c>
      <c r="B190" s="3">
        <f t="shared" si="5"/>
        <v>42559</v>
      </c>
    </row>
    <row r="191" spans="1:2" x14ac:dyDescent="0.25">
      <c r="A191">
        <f t="shared" si="6"/>
        <v>27</v>
      </c>
      <c r="B191" s="3">
        <f t="shared" si="5"/>
        <v>42560</v>
      </c>
    </row>
    <row r="192" spans="1:2" x14ac:dyDescent="0.25">
      <c r="A192">
        <f t="shared" si="6"/>
        <v>27</v>
      </c>
      <c r="B192" s="3">
        <f t="shared" si="5"/>
        <v>42561</v>
      </c>
    </row>
    <row r="193" spans="1:2" x14ac:dyDescent="0.25">
      <c r="A193">
        <f t="shared" si="6"/>
        <v>28</v>
      </c>
      <c r="B193" s="3">
        <f t="shared" si="5"/>
        <v>42562</v>
      </c>
    </row>
    <row r="194" spans="1:2" x14ac:dyDescent="0.25">
      <c r="A194">
        <f t="shared" si="6"/>
        <v>28</v>
      </c>
      <c r="B194" s="3">
        <f t="shared" si="5"/>
        <v>42563</v>
      </c>
    </row>
    <row r="195" spans="1:2" x14ac:dyDescent="0.25">
      <c r="A195">
        <f t="shared" si="6"/>
        <v>28</v>
      </c>
      <c r="B195" s="3">
        <f t="shared" ref="B195:B258" si="7">B194+1</f>
        <v>42564</v>
      </c>
    </row>
    <row r="196" spans="1:2" x14ac:dyDescent="0.25">
      <c r="A196">
        <f t="shared" si="6"/>
        <v>28</v>
      </c>
      <c r="B196" s="3">
        <f t="shared" si="7"/>
        <v>42565</v>
      </c>
    </row>
    <row r="197" spans="1:2" x14ac:dyDescent="0.25">
      <c r="A197">
        <f t="shared" si="6"/>
        <v>28</v>
      </c>
      <c r="B197" s="3">
        <f t="shared" si="7"/>
        <v>42566</v>
      </c>
    </row>
    <row r="198" spans="1:2" x14ac:dyDescent="0.25">
      <c r="A198">
        <f t="shared" si="6"/>
        <v>28</v>
      </c>
      <c r="B198" s="3">
        <f t="shared" si="7"/>
        <v>42567</v>
      </c>
    </row>
    <row r="199" spans="1:2" x14ac:dyDescent="0.25">
      <c r="A199">
        <f t="shared" si="6"/>
        <v>28</v>
      </c>
      <c r="B199" s="3">
        <f t="shared" si="7"/>
        <v>42568</v>
      </c>
    </row>
    <row r="200" spans="1:2" x14ac:dyDescent="0.25">
      <c r="A200">
        <f t="shared" si="6"/>
        <v>29</v>
      </c>
      <c r="B200" s="3">
        <f t="shared" si="7"/>
        <v>42569</v>
      </c>
    </row>
    <row r="201" spans="1:2" x14ac:dyDescent="0.25">
      <c r="A201">
        <f t="shared" si="6"/>
        <v>29</v>
      </c>
      <c r="B201" s="3">
        <f t="shared" si="7"/>
        <v>42570</v>
      </c>
    </row>
    <row r="202" spans="1:2" x14ac:dyDescent="0.25">
      <c r="A202">
        <f t="shared" si="6"/>
        <v>29</v>
      </c>
      <c r="B202" s="3">
        <f t="shared" si="7"/>
        <v>42571</v>
      </c>
    </row>
    <row r="203" spans="1:2" x14ac:dyDescent="0.25">
      <c r="A203">
        <f t="shared" ref="A203:A266" si="8">WEEKNUM(B203,21)</f>
        <v>29</v>
      </c>
      <c r="B203" s="3">
        <f t="shared" si="7"/>
        <v>42572</v>
      </c>
    </row>
    <row r="204" spans="1:2" x14ac:dyDescent="0.25">
      <c r="A204">
        <f t="shared" si="8"/>
        <v>29</v>
      </c>
      <c r="B204" s="3">
        <f t="shared" si="7"/>
        <v>42573</v>
      </c>
    </row>
    <row r="205" spans="1:2" x14ac:dyDescent="0.25">
      <c r="A205">
        <f t="shared" si="8"/>
        <v>29</v>
      </c>
      <c r="B205" s="3">
        <f t="shared" si="7"/>
        <v>42574</v>
      </c>
    </row>
    <row r="206" spans="1:2" x14ac:dyDescent="0.25">
      <c r="A206">
        <f t="shared" si="8"/>
        <v>29</v>
      </c>
      <c r="B206" s="3">
        <f t="shared" si="7"/>
        <v>42575</v>
      </c>
    </row>
    <row r="207" spans="1:2" x14ac:dyDescent="0.25">
      <c r="A207">
        <f t="shared" si="8"/>
        <v>30</v>
      </c>
      <c r="B207" s="3">
        <f t="shared" si="7"/>
        <v>42576</v>
      </c>
    </row>
    <row r="208" spans="1:2" x14ac:dyDescent="0.25">
      <c r="A208">
        <f t="shared" si="8"/>
        <v>30</v>
      </c>
      <c r="B208" s="3">
        <f t="shared" si="7"/>
        <v>42577</v>
      </c>
    </row>
    <row r="209" spans="1:2" x14ac:dyDescent="0.25">
      <c r="A209">
        <f t="shared" si="8"/>
        <v>30</v>
      </c>
      <c r="B209" s="3">
        <f t="shared" si="7"/>
        <v>42578</v>
      </c>
    </row>
    <row r="210" spans="1:2" x14ac:dyDescent="0.25">
      <c r="A210">
        <f t="shared" si="8"/>
        <v>30</v>
      </c>
      <c r="B210" s="3">
        <f t="shared" si="7"/>
        <v>42579</v>
      </c>
    </row>
    <row r="211" spans="1:2" x14ac:dyDescent="0.25">
      <c r="A211">
        <f t="shared" si="8"/>
        <v>30</v>
      </c>
      <c r="B211" s="3">
        <f t="shared" si="7"/>
        <v>42580</v>
      </c>
    </row>
    <row r="212" spans="1:2" x14ac:dyDescent="0.25">
      <c r="A212">
        <f t="shared" si="8"/>
        <v>30</v>
      </c>
      <c r="B212" s="3">
        <f t="shared" si="7"/>
        <v>42581</v>
      </c>
    </row>
    <row r="213" spans="1:2" x14ac:dyDescent="0.25">
      <c r="A213">
        <f t="shared" si="8"/>
        <v>30</v>
      </c>
      <c r="B213" s="3">
        <f t="shared" si="7"/>
        <v>42582</v>
      </c>
    </row>
    <row r="214" spans="1:2" x14ac:dyDescent="0.25">
      <c r="A214">
        <f t="shared" si="8"/>
        <v>31</v>
      </c>
      <c r="B214" s="3">
        <f t="shared" si="7"/>
        <v>42583</v>
      </c>
    </row>
    <row r="215" spans="1:2" x14ac:dyDescent="0.25">
      <c r="A215">
        <f t="shared" si="8"/>
        <v>31</v>
      </c>
      <c r="B215" s="3">
        <f t="shared" si="7"/>
        <v>42584</v>
      </c>
    </row>
    <row r="216" spans="1:2" x14ac:dyDescent="0.25">
      <c r="A216">
        <f t="shared" si="8"/>
        <v>31</v>
      </c>
      <c r="B216" s="3">
        <f t="shared" si="7"/>
        <v>42585</v>
      </c>
    </row>
    <row r="217" spans="1:2" x14ac:dyDescent="0.25">
      <c r="A217">
        <f t="shared" si="8"/>
        <v>31</v>
      </c>
      <c r="B217" s="3">
        <f t="shared" si="7"/>
        <v>42586</v>
      </c>
    </row>
    <row r="218" spans="1:2" x14ac:dyDescent="0.25">
      <c r="A218">
        <f t="shared" si="8"/>
        <v>31</v>
      </c>
      <c r="B218" s="3">
        <f t="shared" si="7"/>
        <v>42587</v>
      </c>
    </row>
    <row r="219" spans="1:2" x14ac:dyDescent="0.25">
      <c r="A219">
        <f t="shared" si="8"/>
        <v>31</v>
      </c>
      <c r="B219" s="3">
        <f t="shared" si="7"/>
        <v>42588</v>
      </c>
    </row>
    <row r="220" spans="1:2" x14ac:dyDescent="0.25">
      <c r="A220">
        <f t="shared" si="8"/>
        <v>31</v>
      </c>
      <c r="B220" s="3">
        <f t="shared" si="7"/>
        <v>42589</v>
      </c>
    </row>
    <row r="221" spans="1:2" x14ac:dyDescent="0.25">
      <c r="A221">
        <f t="shared" si="8"/>
        <v>32</v>
      </c>
      <c r="B221" s="3">
        <f t="shared" si="7"/>
        <v>42590</v>
      </c>
    </row>
    <row r="222" spans="1:2" x14ac:dyDescent="0.25">
      <c r="A222">
        <f t="shared" si="8"/>
        <v>32</v>
      </c>
      <c r="B222" s="3">
        <f t="shared" si="7"/>
        <v>42591</v>
      </c>
    </row>
    <row r="223" spans="1:2" x14ac:dyDescent="0.25">
      <c r="A223">
        <f t="shared" si="8"/>
        <v>32</v>
      </c>
      <c r="B223" s="3">
        <f t="shared" si="7"/>
        <v>42592</v>
      </c>
    </row>
    <row r="224" spans="1:2" x14ac:dyDescent="0.25">
      <c r="A224">
        <f t="shared" si="8"/>
        <v>32</v>
      </c>
      <c r="B224" s="3">
        <f t="shared" si="7"/>
        <v>42593</v>
      </c>
    </row>
    <row r="225" spans="1:2" x14ac:dyDescent="0.25">
      <c r="A225">
        <f t="shared" si="8"/>
        <v>32</v>
      </c>
      <c r="B225" s="3">
        <f t="shared" si="7"/>
        <v>42594</v>
      </c>
    </row>
    <row r="226" spans="1:2" x14ac:dyDescent="0.25">
      <c r="A226">
        <f t="shared" si="8"/>
        <v>32</v>
      </c>
      <c r="B226" s="3">
        <f t="shared" si="7"/>
        <v>42595</v>
      </c>
    </row>
    <row r="227" spans="1:2" x14ac:dyDescent="0.25">
      <c r="A227">
        <f t="shared" si="8"/>
        <v>32</v>
      </c>
      <c r="B227" s="3">
        <f t="shared" si="7"/>
        <v>42596</v>
      </c>
    </row>
    <row r="228" spans="1:2" x14ac:dyDescent="0.25">
      <c r="A228">
        <f t="shared" si="8"/>
        <v>33</v>
      </c>
      <c r="B228" s="3">
        <f t="shared" si="7"/>
        <v>42597</v>
      </c>
    </row>
    <row r="229" spans="1:2" x14ac:dyDescent="0.25">
      <c r="A229">
        <f t="shared" si="8"/>
        <v>33</v>
      </c>
      <c r="B229" s="3">
        <f t="shared" si="7"/>
        <v>42598</v>
      </c>
    </row>
    <row r="230" spans="1:2" x14ac:dyDescent="0.25">
      <c r="A230">
        <f t="shared" si="8"/>
        <v>33</v>
      </c>
      <c r="B230" s="3">
        <f t="shared" si="7"/>
        <v>42599</v>
      </c>
    </row>
    <row r="231" spans="1:2" x14ac:dyDescent="0.25">
      <c r="A231">
        <f t="shared" si="8"/>
        <v>33</v>
      </c>
      <c r="B231" s="3">
        <f t="shared" si="7"/>
        <v>42600</v>
      </c>
    </row>
    <row r="232" spans="1:2" x14ac:dyDescent="0.25">
      <c r="A232">
        <f t="shared" si="8"/>
        <v>33</v>
      </c>
      <c r="B232" s="3">
        <f t="shared" si="7"/>
        <v>42601</v>
      </c>
    </row>
    <row r="233" spans="1:2" x14ac:dyDescent="0.25">
      <c r="A233">
        <f t="shared" si="8"/>
        <v>33</v>
      </c>
      <c r="B233" s="3">
        <f t="shared" si="7"/>
        <v>42602</v>
      </c>
    </row>
    <row r="234" spans="1:2" x14ac:dyDescent="0.25">
      <c r="A234">
        <f t="shared" si="8"/>
        <v>33</v>
      </c>
      <c r="B234" s="3">
        <f t="shared" si="7"/>
        <v>42603</v>
      </c>
    </row>
    <row r="235" spans="1:2" x14ac:dyDescent="0.25">
      <c r="A235">
        <f t="shared" si="8"/>
        <v>34</v>
      </c>
      <c r="B235" s="3">
        <f t="shared" si="7"/>
        <v>42604</v>
      </c>
    </row>
    <row r="236" spans="1:2" x14ac:dyDescent="0.25">
      <c r="A236">
        <f t="shared" si="8"/>
        <v>34</v>
      </c>
      <c r="B236" s="3">
        <f t="shared" si="7"/>
        <v>42605</v>
      </c>
    </row>
    <row r="237" spans="1:2" x14ac:dyDescent="0.25">
      <c r="A237">
        <f t="shared" si="8"/>
        <v>34</v>
      </c>
      <c r="B237" s="3">
        <f t="shared" si="7"/>
        <v>42606</v>
      </c>
    </row>
    <row r="238" spans="1:2" x14ac:dyDescent="0.25">
      <c r="A238">
        <f t="shared" si="8"/>
        <v>34</v>
      </c>
      <c r="B238" s="3">
        <f t="shared" si="7"/>
        <v>42607</v>
      </c>
    </row>
    <row r="239" spans="1:2" x14ac:dyDescent="0.25">
      <c r="A239">
        <f t="shared" si="8"/>
        <v>34</v>
      </c>
      <c r="B239" s="3">
        <f t="shared" si="7"/>
        <v>42608</v>
      </c>
    </row>
    <row r="240" spans="1:2" x14ac:dyDescent="0.25">
      <c r="A240">
        <f t="shared" si="8"/>
        <v>34</v>
      </c>
      <c r="B240" s="3">
        <f t="shared" si="7"/>
        <v>42609</v>
      </c>
    </row>
    <row r="241" spans="1:2" x14ac:dyDescent="0.25">
      <c r="A241">
        <f t="shared" si="8"/>
        <v>34</v>
      </c>
      <c r="B241" s="3">
        <f t="shared" si="7"/>
        <v>42610</v>
      </c>
    </row>
    <row r="242" spans="1:2" x14ac:dyDescent="0.25">
      <c r="A242">
        <f t="shared" si="8"/>
        <v>35</v>
      </c>
      <c r="B242" s="3">
        <f t="shared" si="7"/>
        <v>42611</v>
      </c>
    </row>
    <row r="243" spans="1:2" x14ac:dyDescent="0.25">
      <c r="A243">
        <f t="shared" si="8"/>
        <v>35</v>
      </c>
      <c r="B243" s="3">
        <f t="shared" si="7"/>
        <v>42612</v>
      </c>
    </row>
    <row r="244" spans="1:2" x14ac:dyDescent="0.25">
      <c r="A244">
        <f t="shared" si="8"/>
        <v>35</v>
      </c>
      <c r="B244" s="3">
        <f t="shared" si="7"/>
        <v>42613</v>
      </c>
    </row>
    <row r="245" spans="1:2" x14ac:dyDescent="0.25">
      <c r="A245">
        <f t="shared" si="8"/>
        <v>35</v>
      </c>
      <c r="B245" s="3">
        <f t="shared" si="7"/>
        <v>42614</v>
      </c>
    </row>
    <row r="246" spans="1:2" x14ac:dyDescent="0.25">
      <c r="A246">
        <f t="shared" si="8"/>
        <v>35</v>
      </c>
      <c r="B246" s="3">
        <f t="shared" si="7"/>
        <v>42615</v>
      </c>
    </row>
    <row r="247" spans="1:2" x14ac:dyDescent="0.25">
      <c r="A247">
        <f t="shared" si="8"/>
        <v>35</v>
      </c>
      <c r="B247" s="3">
        <f t="shared" si="7"/>
        <v>42616</v>
      </c>
    </row>
    <row r="248" spans="1:2" x14ac:dyDescent="0.25">
      <c r="A248">
        <f t="shared" si="8"/>
        <v>35</v>
      </c>
      <c r="B248" s="3">
        <f t="shared" si="7"/>
        <v>42617</v>
      </c>
    </row>
    <row r="249" spans="1:2" x14ac:dyDescent="0.25">
      <c r="A249">
        <f t="shared" si="8"/>
        <v>36</v>
      </c>
      <c r="B249" s="3">
        <f t="shared" si="7"/>
        <v>42618</v>
      </c>
    </row>
    <row r="250" spans="1:2" x14ac:dyDescent="0.25">
      <c r="A250">
        <f t="shared" si="8"/>
        <v>36</v>
      </c>
      <c r="B250" s="3">
        <f t="shared" si="7"/>
        <v>42619</v>
      </c>
    </row>
    <row r="251" spans="1:2" x14ac:dyDescent="0.25">
      <c r="A251">
        <f t="shared" si="8"/>
        <v>36</v>
      </c>
      <c r="B251" s="3">
        <f t="shared" si="7"/>
        <v>42620</v>
      </c>
    </row>
    <row r="252" spans="1:2" x14ac:dyDescent="0.25">
      <c r="A252">
        <f t="shared" si="8"/>
        <v>36</v>
      </c>
      <c r="B252" s="3">
        <f t="shared" si="7"/>
        <v>42621</v>
      </c>
    </row>
    <row r="253" spans="1:2" x14ac:dyDescent="0.25">
      <c r="A253">
        <f t="shared" si="8"/>
        <v>36</v>
      </c>
      <c r="B253" s="3">
        <f t="shared" si="7"/>
        <v>42622</v>
      </c>
    </row>
    <row r="254" spans="1:2" x14ac:dyDescent="0.25">
      <c r="A254">
        <f t="shared" si="8"/>
        <v>36</v>
      </c>
      <c r="B254" s="3">
        <f t="shared" si="7"/>
        <v>42623</v>
      </c>
    </row>
    <row r="255" spans="1:2" x14ac:dyDescent="0.25">
      <c r="A255">
        <f t="shared" si="8"/>
        <v>36</v>
      </c>
      <c r="B255" s="3">
        <f t="shared" si="7"/>
        <v>42624</v>
      </c>
    </row>
    <row r="256" spans="1:2" x14ac:dyDescent="0.25">
      <c r="A256">
        <f t="shared" si="8"/>
        <v>37</v>
      </c>
      <c r="B256" s="3">
        <f t="shared" si="7"/>
        <v>42625</v>
      </c>
    </row>
    <row r="257" spans="1:2" x14ac:dyDescent="0.25">
      <c r="A257">
        <f t="shared" si="8"/>
        <v>37</v>
      </c>
      <c r="B257" s="3">
        <f t="shared" si="7"/>
        <v>42626</v>
      </c>
    </row>
    <row r="258" spans="1:2" x14ac:dyDescent="0.25">
      <c r="A258">
        <f t="shared" si="8"/>
        <v>37</v>
      </c>
      <c r="B258" s="3">
        <f t="shared" si="7"/>
        <v>42627</v>
      </c>
    </row>
    <row r="259" spans="1:2" x14ac:dyDescent="0.25">
      <c r="A259">
        <f t="shared" si="8"/>
        <v>37</v>
      </c>
      <c r="B259" s="3">
        <f t="shared" ref="B259:B322" si="9">B258+1</f>
        <v>42628</v>
      </c>
    </row>
    <row r="260" spans="1:2" x14ac:dyDescent="0.25">
      <c r="A260">
        <f t="shared" si="8"/>
        <v>37</v>
      </c>
      <c r="B260" s="3">
        <f t="shared" si="9"/>
        <v>42629</v>
      </c>
    </row>
    <row r="261" spans="1:2" x14ac:dyDescent="0.25">
      <c r="A261">
        <f t="shared" si="8"/>
        <v>37</v>
      </c>
      <c r="B261" s="3">
        <f t="shared" si="9"/>
        <v>42630</v>
      </c>
    </row>
    <row r="262" spans="1:2" x14ac:dyDescent="0.25">
      <c r="A262">
        <f t="shared" si="8"/>
        <v>37</v>
      </c>
      <c r="B262" s="3">
        <f t="shared" si="9"/>
        <v>42631</v>
      </c>
    </row>
    <row r="263" spans="1:2" x14ac:dyDescent="0.25">
      <c r="A263">
        <f t="shared" si="8"/>
        <v>38</v>
      </c>
      <c r="B263" s="3">
        <f t="shared" si="9"/>
        <v>42632</v>
      </c>
    </row>
    <row r="264" spans="1:2" x14ac:dyDescent="0.25">
      <c r="A264">
        <f t="shared" si="8"/>
        <v>38</v>
      </c>
      <c r="B264" s="3">
        <f t="shared" si="9"/>
        <v>42633</v>
      </c>
    </row>
    <row r="265" spans="1:2" x14ac:dyDescent="0.25">
      <c r="A265">
        <f t="shared" si="8"/>
        <v>38</v>
      </c>
      <c r="B265" s="3">
        <f t="shared" si="9"/>
        <v>42634</v>
      </c>
    </row>
    <row r="266" spans="1:2" x14ac:dyDescent="0.25">
      <c r="A266">
        <f t="shared" si="8"/>
        <v>38</v>
      </c>
      <c r="B266" s="3">
        <f t="shared" si="9"/>
        <v>42635</v>
      </c>
    </row>
    <row r="267" spans="1:2" x14ac:dyDescent="0.25">
      <c r="A267">
        <f t="shared" ref="A267:A330" si="10">WEEKNUM(B267,21)</f>
        <v>38</v>
      </c>
      <c r="B267" s="3">
        <f t="shared" si="9"/>
        <v>42636</v>
      </c>
    </row>
    <row r="268" spans="1:2" x14ac:dyDescent="0.25">
      <c r="A268">
        <f t="shared" si="10"/>
        <v>38</v>
      </c>
      <c r="B268" s="3">
        <f t="shared" si="9"/>
        <v>42637</v>
      </c>
    </row>
    <row r="269" spans="1:2" x14ac:dyDescent="0.25">
      <c r="A269">
        <f t="shared" si="10"/>
        <v>38</v>
      </c>
      <c r="B269" s="3">
        <f t="shared" si="9"/>
        <v>42638</v>
      </c>
    </row>
    <row r="270" spans="1:2" x14ac:dyDescent="0.25">
      <c r="A270">
        <f t="shared" si="10"/>
        <v>39</v>
      </c>
      <c r="B270" s="3">
        <f t="shared" si="9"/>
        <v>42639</v>
      </c>
    </row>
    <row r="271" spans="1:2" x14ac:dyDescent="0.25">
      <c r="A271">
        <f t="shared" si="10"/>
        <v>39</v>
      </c>
      <c r="B271" s="3">
        <f t="shared" si="9"/>
        <v>42640</v>
      </c>
    </row>
    <row r="272" spans="1:2" x14ac:dyDescent="0.25">
      <c r="A272">
        <f t="shared" si="10"/>
        <v>39</v>
      </c>
      <c r="B272" s="3">
        <f t="shared" si="9"/>
        <v>42641</v>
      </c>
    </row>
    <row r="273" spans="1:2" x14ac:dyDescent="0.25">
      <c r="A273">
        <f t="shared" si="10"/>
        <v>39</v>
      </c>
      <c r="B273" s="3">
        <f t="shared" si="9"/>
        <v>42642</v>
      </c>
    </row>
    <row r="274" spans="1:2" x14ac:dyDescent="0.25">
      <c r="A274">
        <f t="shared" si="10"/>
        <v>39</v>
      </c>
      <c r="B274" s="3">
        <f t="shared" si="9"/>
        <v>42643</v>
      </c>
    </row>
    <row r="275" spans="1:2" x14ac:dyDescent="0.25">
      <c r="A275">
        <f t="shared" si="10"/>
        <v>39</v>
      </c>
      <c r="B275" s="3">
        <f t="shared" si="9"/>
        <v>42644</v>
      </c>
    </row>
    <row r="276" spans="1:2" x14ac:dyDescent="0.25">
      <c r="A276">
        <f t="shared" si="10"/>
        <v>39</v>
      </c>
      <c r="B276" s="3">
        <f t="shared" si="9"/>
        <v>42645</v>
      </c>
    </row>
    <row r="277" spans="1:2" x14ac:dyDescent="0.25">
      <c r="A277">
        <f t="shared" si="10"/>
        <v>40</v>
      </c>
      <c r="B277" s="3">
        <f t="shared" si="9"/>
        <v>42646</v>
      </c>
    </row>
    <row r="278" spans="1:2" x14ac:dyDescent="0.25">
      <c r="A278">
        <f t="shared" si="10"/>
        <v>40</v>
      </c>
      <c r="B278" s="3">
        <f t="shared" si="9"/>
        <v>42647</v>
      </c>
    </row>
    <row r="279" spans="1:2" x14ac:dyDescent="0.25">
      <c r="A279">
        <f t="shared" si="10"/>
        <v>40</v>
      </c>
      <c r="B279" s="3">
        <f t="shared" si="9"/>
        <v>42648</v>
      </c>
    </row>
    <row r="280" spans="1:2" x14ac:dyDescent="0.25">
      <c r="A280">
        <f t="shared" si="10"/>
        <v>40</v>
      </c>
      <c r="B280" s="3">
        <f t="shared" si="9"/>
        <v>42649</v>
      </c>
    </row>
    <row r="281" spans="1:2" x14ac:dyDescent="0.25">
      <c r="A281">
        <f t="shared" si="10"/>
        <v>40</v>
      </c>
      <c r="B281" s="3">
        <f t="shared" si="9"/>
        <v>42650</v>
      </c>
    </row>
    <row r="282" spans="1:2" x14ac:dyDescent="0.25">
      <c r="A282">
        <f t="shared" si="10"/>
        <v>40</v>
      </c>
      <c r="B282" s="3">
        <f t="shared" si="9"/>
        <v>42651</v>
      </c>
    </row>
    <row r="283" spans="1:2" x14ac:dyDescent="0.25">
      <c r="A283">
        <f t="shared" si="10"/>
        <v>40</v>
      </c>
      <c r="B283" s="3">
        <f t="shared" si="9"/>
        <v>42652</v>
      </c>
    </row>
    <row r="284" spans="1:2" x14ac:dyDescent="0.25">
      <c r="A284">
        <f t="shared" si="10"/>
        <v>41</v>
      </c>
      <c r="B284" s="3">
        <f t="shared" si="9"/>
        <v>42653</v>
      </c>
    </row>
    <row r="285" spans="1:2" x14ac:dyDescent="0.25">
      <c r="A285">
        <f t="shared" si="10"/>
        <v>41</v>
      </c>
      <c r="B285" s="3">
        <f t="shared" si="9"/>
        <v>42654</v>
      </c>
    </row>
    <row r="286" spans="1:2" x14ac:dyDescent="0.25">
      <c r="A286">
        <f t="shared" si="10"/>
        <v>41</v>
      </c>
      <c r="B286" s="3">
        <f t="shared" si="9"/>
        <v>42655</v>
      </c>
    </row>
    <row r="287" spans="1:2" x14ac:dyDescent="0.25">
      <c r="A287">
        <f t="shared" si="10"/>
        <v>41</v>
      </c>
      <c r="B287" s="3">
        <f t="shared" si="9"/>
        <v>42656</v>
      </c>
    </row>
    <row r="288" spans="1:2" x14ac:dyDescent="0.25">
      <c r="A288">
        <f t="shared" si="10"/>
        <v>41</v>
      </c>
      <c r="B288" s="3">
        <f t="shared" si="9"/>
        <v>42657</v>
      </c>
    </row>
    <row r="289" spans="1:2" x14ac:dyDescent="0.25">
      <c r="A289">
        <f t="shared" si="10"/>
        <v>41</v>
      </c>
      <c r="B289" s="3">
        <f t="shared" si="9"/>
        <v>42658</v>
      </c>
    </row>
    <row r="290" spans="1:2" x14ac:dyDescent="0.25">
      <c r="A290">
        <f t="shared" si="10"/>
        <v>41</v>
      </c>
      <c r="B290" s="3">
        <f t="shared" si="9"/>
        <v>42659</v>
      </c>
    </row>
    <row r="291" spans="1:2" x14ac:dyDescent="0.25">
      <c r="A291">
        <f t="shared" si="10"/>
        <v>42</v>
      </c>
      <c r="B291" s="3">
        <f t="shared" si="9"/>
        <v>42660</v>
      </c>
    </row>
    <row r="292" spans="1:2" x14ac:dyDescent="0.25">
      <c r="A292">
        <f t="shared" si="10"/>
        <v>42</v>
      </c>
      <c r="B292" s="3">
        <f t="shared" si="9"/>
        <v>42661</v>
      </c>
    </row>
    <row r="293" spans="1:2" x14ac:dyDescent="0.25">
      <c r="A293">
        <f t="shared" si="10"/>
        <v>42</v>
      </c>
      <c r="B293" s="3">
        <f t="shared" si="9"/>
        <v>42662</v>
      </c>
    </row>
    <row r="294" spans="1:2" x14ac:dyDescent="0.25">
      <c r="A294">
        <f t="shared" si="10"/>
        <v>42</v>
      </c>
      <c r="B294" s="3">
        <f t="shared" si="9"/>
        <v>42663</v>
      </c>
    </row>
    <row r="295" spans="1:2" x14ac:dyDescent="0.25">
      <c r="A295">
        <f t="shared" si="10"/>
        <v>42</v>
      </c>
      <c r="B295" s="3">
        <f t="shared" si="9"/>
        <v>42664</v>
      </c>
    </row>
    <row r="296" spans="1:2" x14ac:dyDescent="0.25">
      <c r="A296">
        <f t="shared" si="10"/>
        <v>42</v>
      </c>
      <c r="B296" s="3">
        <f t="shared" si="9"/>
        <v>42665</v>
      </c>
    </row>
    <row r="297" spans="1:2" x14ac:dyDescent="0.25">
      <c r="A297">
        <f t="shared" si="10"/>
        <v>42</v>
      </c>
      <c r="B297" s="3">
        <f t="shared" si="9"/>
        <v>42666</v>
      </c>
    </row>
    <row r="298" spans="1:2" x14ac:dyDescent="0.25">
      <c r="A298">
        <f t="shared" si="10"/>
        <v>43</v>
      </c>
      <c r="B298" s="3">
        <f t="shared" si="9"/>
        <v>42667</v>
      </c>
    </row>
    <row r="299" spans="1:2" x14ac:dyDescent="0.25">
      <c r="A299">
        <f t="shared" si="10"/>
        <v>43</v>
      </c>
      <c r="B299" s="3">
        <f t="shared" si="9"/>
        <v>42668</v>
      </c>
    </row>
    <row r="300" spans="1:2" x14ac:dyDescent="0.25">
      <c r="A300">
        <f t="shared" si="10"/>
        <v>43</v>
      </c>
      <c r="B300" s="3">
        <f t="shared" si="9"/>
        <v>42669</v>
      </c>
    </row>
    <row r="301" spans="1:2" x14ac:dyDescent="0.25">
      <c r="A301">
        <f t="shared" si="10"/>
        <v>43</v>
      </c>
      <c r="B301" s="3">
        <f t="shared" si="9"/>
        <v>42670</v>
      </c>
    </row>
    <row r="302" spans="1:2" x14ac:dyDescent="0.25">
      <c r="A302">
        <f t="shared" si="10"/>
        <v>43</v>
      </c>
      <c r="B302" s="3">
        <f t="shared" si="9"/>
        <v>42671</v>
      </c>
    </row>
    <row r="303" spans="1:2" x14ac:dyDescent="0.25">
      <c r="A303">
        <f t="shared" si="10"/>
        <v>43</v>
      </c>
      <c r="B303" s="3">
        <f t="shared" si="9"/>
        <v>42672</v>
      </c>
    </row>
    <row r="304" spans="1:2" x14ac:dyDescent="0.25">
      <c r="A304">
        <f t="shared" si="10"/>
        <v>43</v>
      </c>
      <c r="B304" s="3">
        <f t="shared" si="9"/>
        <v>42673</v>
      </c>
    </row>
    <row r="305" spans="1:2" x14ac:dyDescent="0.25">
      <c r="A305">
        <f t="shared" si="10"/>
        <v>44</v>
      </c>
      <c r="B305" s="3">
        <f t="shared" si="9"/>
        <v>42674</v>
      </c>
    </row>
    <row r="306" spans="1:2" x14ac:dyDescent="0.25">
      <c r="A306">
        <f t="shared" si="10"/>
        <v>44</v>
      </c>
      <c r="B306" s="3">
        <f t="shared" si="9"/>
        <v>42675</v>
      </c>
    </row>
    <row r="307" spans="1:2" x14ac:dyDescent="0.25">
      <c r="A307">
        <f t="shared" si="10"/>
        <v>44</v>
      </c>
      <c r="B307" s="3">
        <f t="shared" si="9"/>
        <v>42676</v>
      </c>
    </row>
    <row r="308" spans="1:2" x14ac:dyDescent="0.25">
      <c r="A308">
        <f t="shared" si="10"/>
        <v>44</v>
      </c>
      <c r="B308" s="3">
        <f t="shared" si="9"/>
        <v>42677</v>
      </c>
    </row>
    <row r="309" spans="1:2" x14ac:dyDescent="0.25">
      <c r="A309">
        <f t="shared" si="10"/>
        <v>44</v>
      </c>
      <c r="B309" s="3">
        <f t="shared" si="9"/>
        <v>42678</v>
      </c>
    </row>
    <row r="310" spans="1:2" x14ac:dyDescent="0.25">
      <c r="A310">
        <f t="shared" si="10"/>
        <v>44</v>
      </c>
      <c r="B310" s="3">
        <f t="shared" si="9"/>
        <v>42679</v>
      </c>
    </row>
    <row r="311" spans="1:2" x14ac:dyDescent="0.25">
      <c r="A311">
        <f t="shared" si="10"/>
        <v>44</v>
      </c>
      <c r="B311" s="3">
        <f t="shared" si="9"/>
        <v>42680</v>
      </c>
    </row>
    <row r="312" spans="1:2" x14ac:dyDescent="0.25">
      <c r="A312">
        <f t="shared" si="10"/>
        <v>45</v>
      </c>
      <c r="B312" s="3">
        <f t="shared" si="9"/>
        <v>42681</v>
      </c>
    </row>
    <row r="313" spans="1:2" x14ac:dyDescent="0.25">
      <c r="A313">
        <f t="shared" si="10"/>
        <v>45</v>
      </c>
      <c r="B313" s="3">
        <f t="shared" si="9"/>
        <v>42682</v>
      </c>
    </row>
    <row r="314" spans="1:2" x14ac:dyDescent="0.25">
      <c r="A314">
        <f t="shared" si="10"/>
        <v>45</v>
      </c>
      <c r="B314" s="3">
        <f t="shared" si="9"/>
        <v>42683</v>
      </c>
    </row>
    <row r="315" spans="1:2" x14ac:dyDescent="0.25">
      <c r="A315">
        <f t="shared" si="10"/>
        <v>45</v>
      </c>
      <c r="B315" s="3">
        <f t="shared" si="9"/>
        <v>42684</v>
      </c>
    </row>
    <row r="316" spans="1:2" x14ac:dyDescent="0.25">
      <c r="A316">
        <f t="shared" si="10"/>
        <v>45</v>
      </c>
      <c r="B316" s="3">
        <f t="shared" si="9"/>
        <v>42685</v>
      </c>
    </row>
    <row r="317" spans="1:2" x14ac:dyDescent="0.25">
      <c r="A317">
        <f t="shared" si="10"/>
        <v>45</v>
      </c>
      <c r="B317" s="3">
        <f t="shared" si="9"/>
        <v>42686</v>
      </c>
    </row>
    <row r="318" spans="1:2" x14ac:dyDescent="0.25">
      <c r="A318">
        <f t="shared" si="10"/>
        <v>45</v>
      </c>
      <c r="B318" s="3">
        <f t="shared" si="9"/>
        <v>42687</v>
      </c>
    </row>
    <row r="319" spans="1:2" x14ac:dyDescent="0.25">
      <c r="A319">
        <f t="shared" si="10"/>
        <v>46</v>
      </c>
      <c r="B319" s="3">
        <f t="shared" si="9"/>
        <v>42688</v>
      </c>
    </row>
    <row r="320" spans="1:2" x14ac:dyDescent="0.25">
      <c r="A320">
        <f t="shared" si="10"/>
        <v>46</v>
      </c>
      <c r="B320" s="3">
        <f t="shared" si="9"/>
        <v>42689</v>
      </c>
    </row>
    <row r="321" spans="1:2" x14ac:dyDescent="0.25">
      <c r="A321">
        <f t="shared" si="10"/>
        <v>46</v>
      </c>
      <c r="B321" s="3">
        <f t="shared" si="9"/>
        <v>42690</v>
      </c>
    </row>
    <row r="322" spans="1:2" x14ac:dyDescent="0.25">
      <c r="A322">
        <f t="shared" si="10"/>
        <v>46</v>
      </c>
      <c r="B322" s="3">
        <f t="shared" si="9"/>
        <v>42691</v>
      </c>
    </row>
    <row r="323" spans="1:2" x14ac:dyDescent="0.25">
      <c r="A323">
        <f t="shared" si="10"/>
        <v>46</v>
      </c>
      <c r="B323" s="3">
        <f t="shared" ref="B323:B365" si="11">B322+1</f>
        <v>42692</v>
      </c>
    </row>
    <row r="324" spans="1:2" x14ac:dyDescent="0.25">
      <c r="A324">
        <f t="shared" si="10"/>
        <v>46</v>
      </c>
      <c r="B324" s="3">
        <f t="shared" si="11"/>
        <v>42693</v>
      </c>
    </row>
    <row r="325" spans="1:2" x14ac:dyDescent="0.25">
      <c r="A325">
        <f t="shared" si="10"/>
        <v>46</v>
      </c>
      <c r="B325" s="3">
        <f t="shared" si="11"/>
        <v>42694</v>
      </c>
    </row>
    <row r="326" spans="1:2" x14ac:dyDescent="0.25">
      <c r="A326">
        <f t="shared" si="10"/>
        <v>47</v>
      </c>
      <c r="B326" s="3">
        <f t="shared" si="11"/>
        <v>42695</v>
      </c>
    </row>
    <row r="327" spans="1:2" x14ac:dyDescent="0.25">
      <c r="A327">
        <f t="shared" si="10"/>
        <v>47</v>
      </c>
      <c r="B327" s="3">
        <f t="shared" si="11"/>
        <v>42696</v>
      </c>
    </row>
    <row r="328" spans="1:2" x14ac:dyDescent="0.25">
      <c r="A328">
        <f t="shared" si="10"/>
        <v>47</v>
      </c>
      <c r="B328" s="3">
        <f t="shared" si="11"/>
        <v>42697</v>
      </c>
    </row>
    <row r="329" spans="1:2" x14ac:dyDescent="0.25">
      <c r="A329">
        <f t="shared" si="10"/>
        <v>47</v>
      </c>
      <c r="B329" s="3">
        <f t="shared" si="11"/>
        <v>42698</v>
      </c>
    </row>
    <row r="330" spans="1:2" x14ac:dyDescent="0.25">
      <c r="A330">
        <f t="shared" si="10"/>
        <v>47</v>
      </c>
      <c r="B330" s="3">
        <f t="shared" si="11"/>
        <v>42699</v>
      </c>
    </row>
    <row r="331" spans="1:2" x14ac:dyDescent="0.25">
      <c r="A331">
        <f t="shared" ref="A331:A365" si="12">WEEKNUM(B331,21)</f>
        <v>47</v>
      </c>
      <c r="B331" s="3">
        <f t="shared" si="11"/>
        <v>42700</v>
      </c>
    </row>
    <row r="332" spans="1:2" x14ac:dyDescent="0.25">
      <c r="A332">
        <f t="shared" si="12"/>
        <v>47</v>
      </c>
      <c r="B332" s="3">
        <f t="shared" si="11"/>
        <v>42701</v>
      </c>
    </row>
    <row r="333" spans="1:2" x14ac:dyDescent="0.25">
      <c r="A333">
        <f t="shared" si="12"/>
        <v>48</v>
      </c>
      <c r="B333" s="3">
        <f t="shared" si="11"/>
        <v>42702</v>
      </c>
    </row>
    <row r="334" spans="1:2" x14ac:dyDescent="0.25">
      <c r="A334">
        <f t="shared" si="12"/>
        <v>48</v>
      </c>
      <c r="B334" s="3">
        <f t="shared" si="11"/>
        <v>42703</v>
      </c>
    </row>
    <row r="335" spans="1:2" x14ac:dyDescent="0.25">
      <c r="A335">
        <f t="shared" si="12"/>
        <v>48</v>
      </c>
      <c r="B335" s="3">
        <f t="shared" si="11"/>
        <v>42704</v>
      </c>
    </row>
    <row r="336" spans="1:2" x14ac:dyDescent="0.25">
      <c r="A336">
        <f t="shared" si="12"/>
        <v>48</v>
      </c>
      <c r="B336" s="3">
        <f t="shared" si="11"/>
        <v>42705</v>
      </c>
    </row>
    <row r="337" spans="1:2" x14ac:dyDescent="0.25">
      <c r="A337">
        <f t="shared" si="12"/>
        <v>48</v>
      </c>
      <c r="B337" s="3">
        <f t="shared" si="11"/>
        <v>42706</v>
      </c>
    </row>
    <row r="338" spans="1:2" x14ac:dyDescent="0.25">
      <c r="A338">
        <f t="shared" si="12"/>
        <v>48</v>
      </c>
      <c r="B338" s="3">
        <f t="shared" si="11"/>
        <v>42707</v>
      </c>
    </row>
    <row r="339" spans="1:2" x14ac:dyDescent="0.25">
      <c r="A339">
        <f t="shared" si="12"/>
        <v>48</v>
      </c>
      <c r="B339" s="3">
        <f t="shared" si="11"/>
        <v>42708</v>
      </c>
    </row>
    <row r="340" spans="1:2" x14ac:dyDescent="0.25">
      <c r="A340">
        <f t="shared" si="12"/>
        <v>49</v>
      </c>
      <c r="B340" s="3">
        <f t="shared" si="11"/>
        <v>42709</v>
      </c>
    </row>
    <row r="341" spans="1:2" x14ac:dyDescent="0.25">
      <c r="A341">
        <f t="shared" si="12"/>
        <v>49</v>
      </c>
      <c r="B341" s="3">
        <f t="shared" si="11"/>
        <v>42710</v>
      </c>
    </row>
    <row r="342" spans="1:2" x14ac:dyDescent="0.25">
      <c r="A342">
        <f t="shared" si="12"/>
        <v>49</v>
      </c>
      <c r="B342" s="3">
        <f t="shared" si="11"/>
        <v>42711</v>
      </c>
    </row>
    <row r="343" spans="1:2" x14ac:dyDescent="0.25">
      <c r="A343">
        <f t="shared" si="12"/>
        <v>49</v>
      </c>
      <c r="B343" s="3">
        <f t="shared" si="11"/>
        <v>42712</v>
      </c>
    </row>
    <row r="344" spans="1:2" x14ac:dyDescent="0.25">
      <c r="A344">
        <f t="shared" si="12"/>
        <v>49</v>
      </c>
      <c r="B344" s="3">
        <f t="shared" si="11"/>
        <v>42713</v>
      </c>
    </row>
    <row r="345" spans="1:2" x14ac:dyDescent="0.25">
      <c r="A345">
        <f t="shared" si="12"/>
        <v>49</v>
      </c>
      <c r="B345" s="3">
        <f t="shared" si="11"/>
        <v>42714</v>
      </c>
    </row>
    <row r="346" spans="1:2" x14ac:dyDescent="0.25">
      <c r="A346">
        <f t="shared" si="12"/>
        <v>49</v>
      </c>
      <c r="B346" s="3">
        <f t="shared" si="11"/>
        <v>42715</v>
      </c>
    </row>
    <row r="347" spans="1:2" x14ac:dyDescent="0.25">
      <c r="A347">
        <f t="shared" si="12"/>
        <v>50</v>
      </c>
      <c r="B347" s="3">
        <f t="shared" si="11"/>
        <v>42716</v>
      </c>
    </row>
    <row r="348" spans="1:2" x14ac:dyDescent="0.25">
      <c r="A348">
        <f t="shared" si="12"/>
        <v>50</v>
      </c>
      <c r="B348" s="3">
        <f t="shared" si="11"/>
        <v>42717</v>
      </c>
    </row>
    <row r="349" spans="1:2" x14ac:dyDescent="0.25">
      <c r="A349">
        <f t="shared" si="12"/>
        <v>50</v>
      </c>
      <c r="B349" s="3">
        <f t="shared" si="11"/>
        <v>42718</v>
      </c>
    </row>
    <row r="350" spans="1:2" x14ac:dyDescent="0.25">
      <c r="A350">
        <f t="shared" si="12"/>
        <v>50</v>
      </c>
      <c r="B350" s="3">
        <f t="shared" si="11"/>
        <v>42719</v>
      </c>
    </row>
    <row r="351" spans="1:2" x14ac:dyDescent="0.25">
      <c r="A351">
        <f t="shared" si="12"/>
        <v>50</v>
      </c>
      <c r="B351" s="3">
        <f t="shared" si="11"/>
        <v>42720</v>
      </c>
    </row>
    <row r="352" spans="1:2" x14ac:dyDescent="0.25">
      <c r="A352">
        <f t="shared" si="12"/>
        <v>50</v>
      </c>
      <c r="B352" s="3">
        <f t="shared" si="11"/>
        <v>42721</v>
      </c>
    </row>
    <row r="353" spans="1:2" x14ac:dyDescent="0.25">
      <c r="A353">
        <f t="shared" si="12"/>
        <v>50</v>
      </c>
      <c r="B353" s="3">
        <f t="shared" si="11"/>
        <v>42722</v>
      </c>
    </row>
    <row r="354" spans="1:2" x14ac:dyDescent="0.25">
      <c r="A354">
        <f t="shared" si="12"/>
        <v>51</v>
      </c>
      <c r="B354" s="3">
        <f t="shared" si="11"/>
        <v>42723</v>
      </c>
    </row>
    <row r="355" spans="1:2" x14ac:dyDescent="0.25">
      <c r="A355">
        <f t="shared" si="12"/>
        <v>51</v>
      </c>
      <c r="B355" s="3">
        <f t="shared" si="11"/>
        <v>42724</v>
      </c>
    </row>
    <row r="356" spans="1:2" x14ac:dyDescent="0.25">
      <c r="A356">
        <f t="shared" si="12"/>
        <v>51</v>
      </c>
      <c r="B356" s="3">
        <f t="shared" si="11"/>
        <v>42725</v>
      </c>
    </row>
    <row r="357" spans="1:2" x14ac:dyDescent="0.25">
      <c r="A357">
        <f t="shared" si="12"/>
        <v>51</v>
      </c>
      <c r="B357" s="3">
        <f t="shared" si="11"/>
        <v>42726</v>
      </c>
    </row>
    <row r="358" spans="1:2" x14ac:dyDescent="0.25">
      <c r="A358">
        <f t="shared" si="12"/>
        <v>51</v>
      </c>
      <c r="B358" s="3">
        <f t="shared" si="11"/>
        <v>42727</v>
      </c>
    </row>
    <row r="359" spans="1:2" x14ac:dyDescent="0.25">
      <c r="A359">
        <f t="shared" si="12"/>
        <v>51</v>
      </c>
      <c r="B359" s="3">
        <f t="shared" si="11"/>
        <v>42728</v>
      </c>
    </row>
    <row r="360" spans="1:2" x14ac:dyDescent="0.25">
      <c r="A360">
        <f t="shared" si="12"/>
        <v>51</v>
      </c>
      <c r="B360" s="3">
        <f t="shared" si="11"/>
        <v>42729</v>
      </c>
    </row>
    <row r="361" spans="1:2" x14ac:dyDescent="0.25">
      <c r="A361">
        <f t="shared" si="12"/>
        <v>52</v>
      </c>
      <c r="B361" s="3">
        <f t="shared" si="11"/>
        <v>42730</v>
      </c>
    </row>
    <row r="362" spans="1:2" x14ac:dyDescent="0.25">
      <c r="A362">
        <f t="shared" si="12"/>
        <v>52</v>
      </c>
      <c r="B362" s="3">
        <f t="shared" si="11"/>
        <v>42731</v>
      </c>
    </row>
    <row r="363" spans="1:2" x14ac:dyDescent="0.25">
      <c r="A363">
        <f t="shared" si="12"/>
        <v>52</v>
      </c>
      <c r="B363" s="3">
        <f t="shared" si="11"/>
        <v>42732</v>
      </c>
    </row>
    <row r="364" spans="1:2" x14ac:dyDescent="0.25">
      <c r="A364">
        <f t="shared" si="12"/>
        <v>52</v>
      </c>
      <c r="B364" s="3">
        <f t="shared" si="11"/>
        <v>42733</v>
      </c>
    </row>
    <row r="365" spans="1:2" x14ac:dyDescent="0.25">
      <c r="A365">
        <f t="shared" si="12"/>
        <v>52</v>
      </c>
      <c r="B365" s="3">
        <f t="shared" si="11"/>
        <v>42734</v>
      </c>
    </row>
    <row r="366" spans="1:2" x14ac:dyDescent="0.25">
      <c r="B366" s="3"/>
    </row>
    <row r="367" spans="1:2" x14ac:dyDescent="0.25">
      <c r="B367" s="3"/>
    </row>
    <row r="368" spans="1:2" x14ac:dyDescent="0.25">
      <c r="B368" s="3"/>
    </row>
    <row r="369" spans="2:2" x14ac:dyDescent="0.25">
      <c r="B369" s="3"/>
    </row>
    <row r="370" spans="2:2" x14ac:dyDescent="0.25">
      <c r="B370" s="3"/>
    </row>
    <row r="371" spans="2:2" x14ac:dyDescent="0.25">
      <c r="B371" s="3"/>
    </row>
    <row r="372" spans="2:2" x14ac:dyDescent="0.25">
      <c r="B372" s="3"/>
    </row>
    <row r="373" spans="2:2" x14ac:dyDescent="0.25">
      <c r="B373" s="3"/>
    </row>
    <row r="374" spans="2:2" x14ac:dyDescent="0.25">
      <c r="B374" s="3"/>
    </row>
    <row r="375" spans="2:2" x14ac:dyDescent="0.25">
      <c r="B375" s="3"/>
    </row>
    <row r="376" spans="2:2" x14ac:dyDescent="0.25">
      <c r="B376" s="3"/>
    </row>
    <row r="377" spans="2:2" x14ac:dyDescent="0.25">
      <c r="B377" s="3"/>
    </row>
    <row r="378" spans="2:2" x14ac:dyDescent="0.25">
      <c r="B378" s="3"/>
    </row>
    <row r="379" spans="2:2" x14ac:dyDescent="0.25">
      <c r="B379" s="3"/>
    </row>
    <row r="380" spans="2:2" x14ac:dyDescent="0.25">
      <c r="B380" s="3"/>
    </row>
    <row r="381" spans="2:2" x14ac:dyDescent="0.25">
      <c r="B381" s="3"/>
    </row>
    <row r="382" spans="2:2" x14ac:dyDescent="0.25">
      <c r="B382" s="3"/>
    </row>
    <row r="383" spans="2:2" x14ac:dyDescent="0.25">
      <c r="B383" s="3"/>
    </row>
    <row r="384" spans="2:2" x14ac:dyDescent="0.25">
      <c r="B384" s="3"/>
    </row>
    <row r="385" spans="2:2" x14ac:dyDescent="0.25">
      <c r="B385" s="3"/>
    </row>
    <row r="386" spans="2:2" x14ac:dyDescent="0.25">
      <c r="B386" s="3"/>
    </row>
    <row r="387" spans="2:2" x14ac:dyDescent="0.25">
      <c r="B387" s="3"/>
    </row>
    <row r="388" spans="2:2" x14ac:dyDescent="0.25">
      <c r="B388" s="3"/>
    </row>
    <row r="389" spans="2:2" x14ac:dyDescent="0.25">
      <c r="B389" s="3"/>
    </row>
    <row r="390" spans="2:2" x14ac:dyDescent="0.25">
      <c r="B390" s="3"/>
    </row>
    <row r="391" spans="2:2" x14ac:dyDescent="0.25">
      <c r="B391" s="3"/>
    </row>
    <row r="392" spans="2:2" x14ac:dyDescent="0.25">
      <c r="B392" s="3"/>
    </row>
    <row r="393" spans="2:2" x14ac:dyDescent="0.25">
      <c r="B393" s="3"/>
    </row>
    <row r="394" spans="2:2" x14ac:dyDescent="0.25">
      <c r="B394" s="3"/>
    </row>
    <row r="395" spans="2:2" x14ac:dyDescent="0.25">
      <c r="B395" s="3"/>
    </row>
    <row r="396" spans="2:2" x14ac:dyDescent="0.25">
      <c r="B396" s="3"/>
    </row>
    <row r="397" spans="2:2" x14ac:dyDescent="0.25">
      <c r="B397" s="3"/>
    </row>
    <row r="398" spans="2:2" x14ac:dyDescent="0.25">
      <c r="B398" s="3"/>
    </row>
    <row r="399" spans="2:2" x14ac:dyDescent="0.25">
      <c r="B399" s="3"/>
    </row>
    <row r="400" spans="2:2" x14ac:dyDescent="0.25">
      <c r="B400" s="3"/>
    </row>
    <row r="401" spans="2:2" x14ac:dyDescent="0.25">
      <c r="B401" s="3"/>
    </row>
    <row r="402" spans="2:2" x14ac:dyDescent="0.25">
      <c r="B402" s="3"/>
    </row>
    <row r="403" spans="2:2" x14ac:dyDescent="0.25">
      <c r="B403" s="3"/>
    </row>
    <row r="404" spans="2:2" x14ac:dyDescent="0.25">
      <c r="B404" s="3"/>
    </row>
    <row r="405" spans="2:2" x14ac:dyDescent="0.25">
      <c r="B405" s="3"/>
    </row>
    <row r="406" spans="2:2" x14ac:dyDescent="0.25">
      <c r="B406" s="3"/>
    </row>
    <row r="407" spans="2:2" x14ac:dyDescent="0.25">
      <c r="B407" s="3"/>
    </row>
    <row r="408" spans="2:2" x14ac:dyDescent="0.25">
      <c r="B408" s="3"/>
    </row>
    <row r="409" spans="2:2" x14ac:dyDescent="0.25">
      <c r="B409" s="3"/>
    </row>
    <row r="410" spans="2:2" x14ac:dyDescent="0.25">
      <c r="B410" s="3"/>
    </row>
    <row r="411" spans="2:2" x14ac:dyDescent="0.25">
      <c r="B411" s="3"/>
    </row>
    <row r="412" spans="2:2" x14ac:dyDescent="0.25">
      <c r="B412" s="3"/>
    </row>
    <row r="413" spans="2:2" x14ac:dyDescent="0.25">
      <c r="B413" s="3"/>
    </row>
    <row r="414" spans="2:2" x14ac:dyDescent="0.25">
      <c r="B414" s="3"/>
    </row>
    <row r="415" spans="2:2" x14ac:dyDescent="0.25">
      <c r="B415" s="3"/>
    </row>
    <row r="416" spans="2:2" x14ac:dyDescent="0.25">
      <c r="B416" s="3"/>
    </row>
    <row r="417" spans="2:2" x14ac:dyDescent="0.25">
      <c r="B417" s="3"/>
    </row>
    <row r="418" spans="2:2" x14ac:dyDescent="0.25">
      <c r="B418" s="3"/>
    </row>
    <row r="419" spans="2:2" x14ac:dyDescent="0.25">
      <c r="B419" s="3"/>
    </row>
    <row r="420" spans="2:2" x14ac:dyDescent="0.25">
      <c r="B420" s="3"/>
    </row>
    <row r="421" spans="2:2" x14ac:dyDescent="0.25">
      <c r="B421" s="3"/>
    </row>
    <row r="422" spans="2:2" x14ac:dyDescent="0.25">
      <c r="B422" s="3"/>
    </row>
    <row r="423" spans="2:2" x14ac:dyDescent="0.25">
      <c r="B423" s="3"/>
    </row>
    <row r="424" spans="2:2" x14ac:dyDescent="0.25">
      <c r="B424" s="3"/>
    </row>
    <row r="425" spans="2:2" x14ac:dyDescent="0.25">
      <c r="B425" s="3"/>
    </row>
    <row r="426" spans="2:2" x14ac:dyDescent="0.25">
      <c r="B426" s="3"/>
    </row>
    <row r="427" spans="2:2" x14ac:dyDescent="0.25">
      <c r="B427" s="3"/>
    </row>
    <row r="428" spans="2:2" x14ac:dyDescent="0.25">
      <c r="B428" s="3"/>
    </row>
    <row r="429" spans="2:2" x14ac:dyDescent="0.25">
      <c r="B429" s="3"/>
    </row>
    <row r="430" spans="2:2" x14ac:dyDescent="0.25">
      <c r="B430" s="3"/>
    </row>
    <row r="431" spans="2:2" x14ac:dyDescent="0.25">
      <c r="B431" s="3"/>
    </row>
    <row r="432" spans="2:2" x14ac:dyDescent="0.25">
      <c r="B432" s="3"/>
    </row>
    <row r="433" spans="2:2" x14ac:dyDescent="0.25">
      <c r="B433" s="3"/>
    </row>
    <row r="434" spans="2:2" x14ac:dyDescent="0.25">
      <c r="B434" s="3"/>
    </row>
    <row r="435" spans="2:2" x14ac:dyDescent="0.25">
      <c r="B435" s="3"/>
    </row>
    <row r="436" spans="2:2" x14ac:dyDescent="0.25">
      <c r="B436" s="3"/>
    </row>
    <row r="437" spans="2:2" x14ac:dyDescent="0.25">
      <c r="B437" s="3"/>
    </row>
    <row r="438" spans="2:2" x14ac:dyDescent="0.25">
      <c r="B438" s="3"/>
    </row>
    <row r="439" spans="2:2" x14ac:dyDescent="0.25">
      <c r="B439" s="3"/>
    </row>
    <row r="440" spans="2:2" x14ac:dyDescent="0.25">
      <c r="B440" s="3"/>
    </row>
    <row r="441" spans="2:2" x14ac:dyDescent="0.25">
      <c r="B441" s="3"/>
    </row>
    <row r="442" spans="2:2" x14ac:dyDescent="0.25">
      <c r="B442" s="3"/>
    </row>
    <row r="443" spans="2:2" x14ac:dyDescent="0.25">
      <c r="B443" s="3"/>
    </row>
    <row r="444" spans="2:2" x14ac:dyDescent="0.25">
      <c r="B444" s="3"/>
    </row>
    <row r="445" spans="2:2" x14ac:dyDescent="0.25">
      <c r="B445" s="3"/>
    </row>
    <row r="446" spans="2:2" x14ac:dyDescent="0.25">
      <c r="B446" s="3"/>
    </row>
    <row r="447" spans="2:2" x14ac:dyDescent="0.25">
      <c r="B447" s="3"/>
    </row>
    <row r="448" spans="2:2" x14ac:dyDescent="0.25">
      <c r="B448" s="3"/>
    </row>
    <row r="449" spans="2:2" x14ac:dyDescent="0.25">
      <c r="B449" s="3"/>
    </row>
    <row r="450" spans="2:2" x14ac:dyDescent="0.25">
      <c r="B450" s="3"/>
    </row>
    <row r="451" spans="2:2" x14ac:dyDescent="0.25">
      <c r="B451" s="3"/>
    </row>
    <row r="452" spans="2:2" x14ac:dyDescent="0.25">
      <c r="B452" s="3"/>
    </row>
    <row r="453" spans="2:2" x14ac:dyDescent="0.25">
      <c r="B453" s="3"/>
    </row>
    <row r="454" spans="2:2" x14ac:dyDescent="0.25">
      <c r="B454" s="3"/>
    </row>
    <row r="455" spans="2:2" x14ac:dyDescent="0.25">
      <c r="B455" s="3"/>
    </row>
    <row r="456" spans="2:2" x14ac:dyDescent="0.25">
      <c r="B456" s="3"/>
    </row>
    <row r="457" spans="2:2" x14ac:dyDescent="0.25">
      <c r="B457" s="3"/>
    </row>
    <row r="458" spans="2:2" x14ac:dyDescent="0.25">
      <c r="B458" s="3"/>
    </row>
    <row r="459" spans="2:2" x14ac:dyDescent="0.25">
      <c r="B459" s="3"/>
    </row>
    <row r="460" spans="2:2" x14ac:dyDescent="0.25">
      <c r="B460" s="3"/>
    </row>
    <row r="461" spans="2:2" x14ac:dyDescent="0.25">
      <c r="B461" s="3"/>
    </row>
    <row r="462" spans="2:2" x14ac:dyDescent="0.25">
      <c r="B462" s="3"/>
    </row>
    <row r="463" spans="2:2" x14ac:dyDescent="0.25">
      <c r="B463" s="3"/>
    </row>
    <row r="464" spans="2:2" x14ac:dyDescent="0.25">
      <c r="B464" s="3"/>
    </row>
    <row r="465" spans="2:2" x14ac:dyDescent="0.25">
      <c r="B465" s="3"/>
    </row>
    <row r="466" spans="2:2" x14ac:dyDescent="0.25">
      <c r="B466" s="3"/>
    </row>
    <row r="467" spans="2:2" x14ac:dyDescent="0.25">
      <c r="B467" s="3"/>
    </row>
    <row r="468" spans="2:2" x14ac:dyDescent="0.25">
      <c r="B468" s="3"/>
    </row>
    <row r="469" spans="2:2" x14ac:dyDescent="0.25">
      <c r="B469" s="3"/>
    </row>
    <row r="470" spans="2:2" x14ac:dyDescent="0.25">
      <c r="B470" s="3"/>
    </row>
    <row r="471" spans="2:2" x14ac:dyDescent="0.25">
      <c r="B471" s="3"/>
    </row>
    <row r="472" spans="2:2" x14ac:dyDescent="0.25">
      <c r="B472" s="3"/>
    </row>
    <row r="473" spans="2:2" x14ac:dyDescent="0.25">
      <c r="B473" s="3"/>
    </row>
    <row r="474" spans="2:2" x14ac:dyDescent="0.25">
      <c r="B474" s="3"/>
    </row>
    <row r="475" spans="2:2" x14ac:dyDescent="0.25">
      <c r="B475" s="3"/>
    </row>
    <row r="476" spans="2:2" x14ac:dyDescent="0.25">
      <c r="B476" s="3"/>
    </row>
    <row r="477" spans="2:2" x14ac:dyDescent="0.25">
      <c r="B477" s="3"/>
    </row>
    <row r="478" spans="2:2" x14ac:dyDescent="0.25">
      <c r="B478" s="3"/>
    </row>
    <row r="479" spans="2:2" x14ac:dyDescent="0.25">
      <c r="B479" s="3"/>
    </row>
    <row r="480" spans="2:2" x14ac:dyDescent="0.25">
      <c r="B480" s="3"/>
    </row>
    <row r="481" spans="2:2" x14ac:dyDescent="0.25">
      <c r="B481" s="3"/>
    </row>
    <row r="482" spans="2:2" x14ac:dyDescent="0.25">
      <c r="B482" s="3"/>
    </row>
    <row r="483" spans="2:2" x14ac:dyDescent="0.25">
      <c r="B483" s="3"/>
    </row>
    <row r="484" spans="2:2" x14ac:dyDescent="0.25">
      <c r="B484" s="3"/>
    </row>
    <row r="485" spans="2:2" x14ac:dyDescent="0.25">
      <c r="B485" s="3"/>
    </row>
    <row r="486" spans="2:2" x14ac:dyDescent="0.25">
      <c r="B486" s="3"/>
    </row>
    <row r="487" spans="2:2" x14ac:dyDescent="0.25">
      <c r="B487" s="3"/>
    </row>
    <row r="488" spans="2:2" x14ac:dyDescent="0.25">
      <c r="B488" s="3"/>
    </row>
    <row r="489" spans="2:2" x14ac:dyDescent="0.25">
      <c r="B489" s="3"/>
    </row>
    <row r="490" spans="2:2" x14ac:dyDescent="0.25">
      <c r="B490" s="3"/>
    </row>
    <row r="491" spans="2:2" x14ac:dyDescent="0.25">
      <c r="B491" s="3"/>
    </row>
    <row r="492" spans="2:2" x14ac:dyDescent="0.25">
      <c r="B492" s="3"/>
    </row>
    <row r="493" spans="2:2" x14ac:dyDescent="0.25">
      <c r="B493" s="3"/>
    </row>
    <row r="494" spans="2:2" x14ac:dyDescent="0.25">
      <c r="B494" s="3"/>
    </row>
    <row r="495" spans="2:2" x14ac:dyDescent="0.25">
      <c r="B495" s="3"/>
    </row>
    <row r="496" spans="2:2" x14ac:dyDescent="0.25">
      <c r="B496" s="3"/>
    </row>
    <row r="497" spans="2:2" x14ac:dyDescent="0.25">
      <c r="B497" s="3"/>
    </row>
    <row r="498" spans="2:2" x14ac:dyDescent="0.25">
      <c r="B498" s="3"/>
    </row>
    <row r="499" spans="2:2" x14ac:dyDescent="0.25">
      <c r="B499" s="3"/>
    </row>
    <row r="500" spans="2:2" x14ac:dyDescent="0.25">
      <c r="B500" s="3"/>
    </row>
    <row r="501" spans="2:2" x14ac:dyDescent="0.25">
      <c r="B501" s="3"/>
    </row>
    <row r="502" spans="2:2" x14ac:dyDescent="0.25">
      <c r="B502" s="3"/>
    </row>
    <row r="503" spans="2:2" x14ac:dyDescent="0.25">
      <c r="B503" s="3"/>
    </row>
    <row r="504" spans="2:2" x14ac:dyDescent="0.25">
      <c r="B504" s="3"/>
    </row>
    <row r="505" spans="2:2" x14ac:dyDescent="0.25">
      <c r="B505" s="3"/>
    </row>
    <row r="506" spans="2:2" x14ac:dyDescent="0.25">
      <c r="B506" s="3"/>
    </row>
    <row r="507" spans="2:2" x14ac:dyDescent="0.25">
      <c r="B507" s="3"/>
    </row>
    <row r="508" spans="2:2" x14ac:dyDescent="0.25">
      <c r="B508" s="3"/>
    </row>
    <row r="509" spans="2:2" x14ac:dyDescent="0.25">
      <c r="B509" s="3"/>
    </row>
    <row r="510" spans="2:2" x14ac:dyDescent="0.25">
      <c r="B510" s="3"/>
    </row>
    <row r="511" spans="2:2" x14ac:dyDescent="0.25">
      <c r="B511" s="3"/>
    </row>
    <row r="512" spans="2:2" x14ac:dyDescent="0.25">
      <c r="B512" s="3"/>
    </row>
    <row r="513" spans="2:2" x14ac:dyDescent="0.25">
      <c r="B513" s="3"/>
    </row>
    <row r="514" spans="2:2" x14ac:dyDescent="0.25">
      <c r="B514" s="3"/>
    </row>
    <row r="515" spans="2:2" x14ac:dyDescent="0.25">
      <c r="B515" s="3"/>
    </row>
    <row r="516" spans="2:2" x14ac:dyDescent="0.25">
      <c r="B516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SNCF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7109093A</dc:creator>
  <cp:lastModifiedBy>7109093A</cp:lastModifiedBy>
  <dcterms:created xsi:type="dcterms:W3CDTF">2016-03-04T10:55:42Z</dcterms:created>
  <dcterms:modified xsi:type="dcterms:W3CDTF">2016-03-04T11:39:32Z</dcterms:modified>
</cp:coreProperties>
</file>