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0" yWindow="0" windowWidth="25600" windowHeight="13840" tabRatio="500"/>
  </bookViews>
  <sheets>
    <sheet name="recherche_multiple" sheetId="1" r:id="rId1"/>
    <sheet name="Publipostage" sheetId="2" r:id="rId2"/>
  </sheets>
  <externalReferences>
    <externalReference r:id="rId3"/>
  </externalReferences>
  <definedNames>
    <definedName name="Liste_ac">[1]BDD_zone!$A$11:$A$124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9" i="1" l="1"/>
  <c r="G11" i="2"/>
  <c r="I11" i="2"/>
  <c r="I101" i="2"/>
  <c r="G101" i="2"/>
  <c r="I99" i="2"/>
  <c r="G99" i="2"/>
  <c r="I97" i="2"/>
  <c r="G97" i="2"/>
  <c r="I95" i="2"/>
  <c r="G95" i="2"/>
  <c r="I93" i="2"/>
  <c r="G93" i="2"/>
  <c r="I91" i="2"/>
  <c r="G91" i="2"/>
  <c r="I89" i="2"/>
  <c r="G89" i="2"/>
  <c r="I87" i="2"/>
  <c r="G87" i="2"/>
  <c r="I85" i="2"/>
  <c r="G85" i="2"/>
  <c r="I83" i="2"/>
  <c r="G83" i="2"/>
  <c r="I81" i="2"/>
  <c r="G81" i="2"/>
  <c r="I79" i="2"/>
  <c r="G79" i="2"/>
  <c r="I77" i="2"/>
  <c r="G77" i="2"/>
  <c r="I75" i="2"/>
  <c r="G75" i="2"/>
  <c r="I73" i="2"/>
  <c r="G73" i="2"/>
  <c r="I71" i="2"/>
  <c r="G71" i="2"/>
  <c r="I69" i="2"/>
  <c r="G69" i="2"/>
  <c r="I67" i="2"/>
  <c r="G67" i="2"/>
  <c r="I65" i="2"/>
  <c r="G65" i="2"/>
  <c r="I63" i="2"/>
  <c r="G63" i="2"/>
  <c r="I61" i="2"/>
  <c r="G61" i="2"/>
  <c r="I59" i="2"/>
  <c r="G59" i="2"/>
  <c r="I57" i="2"/>
  <c r="G57" i="2"/>
  <c r="I55" i="2"/>
  <c r="G55" i="2"/>
  <c r="I53" i="2"/>
  <c r="G53" i="2"/>
  <c r="I51" i="2"/>
  <c r="G51" i="2"/>
  <c r="I49" i="2"/>
  <c r="G49" i="2"/>
  <c r="I47" i="2"/>
  <c r="G47" i="2"/>
  <c r="I45" i="2"/>
  <c r="G45" i="2"/>
  <c r="I43" i="2"/>
  <c r="G43" i="2"/>
  <c r="I41" i="2"/>
  <c r="G41" i="2"/>
  <c r="I39" i="2"/>
  <c r="G39" i="2"/>
  <c r="I37" i="2"/>
  <c r="G37" i="2"/>
  <c r="I35" i="2"/>
  <c r="G35" i="2"/>
  <c r="I33" i="2"/>
  <c r="G33" i="2"/>
  <c r="I31" i="2"/>
  <c r="G31" i="2"/>
  <c r="I29" i="2"/>
  <c r="G29" i="2"/>
  <c r="I27" i="2"/>
  <c r="G27" i="2"/>
  <c r="I25" i="2"/>
  <c r="G25" i="2"/>
  <c r="I23" i="2"/>
  <c r="G23" i="2"/>
  <c r="I21" i="2"/>
  <c r="G21" i="2"/>
  <c r="I19" i="2"/>
  <c r="G19" i="2"/>
  <c r="I17" i="2"/>
  <c r="G17" i="2"/>
  <c r="I15" i="2"/>
  <c r="G15" i="2"/>
  <c r="I13" i="2"/>
  <c r="G13" i="2"/>
  <c r="I9" i="2"/>
  <c r="G9" i="2"/>
  <c r="E9" i="2"/>
  <c r="C9" i="2"/>
  <c r="A9" i="2"/>
  <c r="I7" i="2"/>
  <c r="G7" i="2"/>
  <c r="E7" i="2"/>
  <c r="C7" i="2"/>
  <c r="A7" i="2"/>
  <c r="I5" i="2"/>
  <c r="G5" i="2"/>
  <c r="E5" i="2"/>
  <c r="C5" i="2"/>
  <c r="A5" i="2"/>
  <c r="I3" i="2"/>
  <c r="G3" i="2"/>
  <c r="E3" i="2"/>
  <c r="C3" i="2"/>
  <c r="A3" i="2"/>
  <c r="I1" i="2"/>
  <c r="G1" i="2"/>
  <c r="E1" i="2"/>
  <c r="C1" i="2"/>
  <c r="A1" i="2"/>
</calcChain>
</file>

<file path=xl/sharedStrings.xml><?xml version="1.0" encoding="utf-8"?>
<sst xmlns="http://schemas.openxmlformats.org/spreadsheetml/2006/main" count="6015" uniqueCount="6015">
  <si>
    <t>Bureau - Service</t>
  </si>
  <si>
    <t>Resultat</t>
  </si>
  <si>
    <t>Nom</t>
  </si>
  <si>
    <t>Prénom</t>
  </si>
  <si>
    <t>Date de naissance</t>
  </si>
  <si>
    <t>Date réelle d'entrée</t>
  </si>
  <si>
    <t>C21</t>
  </si>
  <si>
    <t>D21</t>
  </si>
  <si>
    <t>C22</t>
  </si>
  <si>
    <t>D22</t>
  </si>
  <si>
    <t>C23</t>
  </si>
  <si>
    <t>D23</t>
  </si>
  <si>
    <t>C24</t>
  </si>
  <si>
    <t>D24</t>
  </si>
  <si>
    <t>C25</t>
  </si>
  <si>
    <t>D25</t>
  </si>
  <si>
    <t>C26</t>
  </si>
  <si>
    <t>D26</t>
  </si>
  <si>
    <t>C27</t>
  </si>
  <si>
    <t>D27</t>
  </si>
  <si>
    <t>C28</t>
  </si>
  <si>
    <t>D28</t>
  </si>
  <si>
    <t>C29</t>
  </si>
  <si>
    <t>D29</t>
  </si>
  <si>
    <t>C30</t>
  </si>
  <si>
    <t>D30</t>
  </si>
  <si>
    <t>C31</t>
  </si>
  <si>
    <t>D31</t>
  </si>
  <si>
    <t>C32</t>
  </si>
  <si>
    <t>D32</t>
  </si>
  <si>
    <t>C33</t>
  </si>
  <si>
    <t>D33</t>
  </si>
  <si>
    <t>C34</t>
  </si>
  <si>
    <t>D34</t>
  </si>
  <si>
    <t>C35</t>
  </si>
  <si>
    <t>D35</t>
  </si>
  <si>
    <t>C36</t>
  </si>
  <si>
    <t>D36</t>
  </si>
  <si>
    <t>C37</t>
  </si>
  <si>
    <t>D37</t>
  </si>
  <si>
    <t>C38</t>
  </si>
  <si>
    <t>D38</t>
  </si>
  <si>
    <t>C39</t>
  </si>
  <si>
    <t>D39</t>
  </si>
  <si>
    <t>C40</t>
  </si>
  <si>
    <t>D40</t>
  </si>
  <si>
    <t>C41</t>
  </si>
  <si>
    <t>D41</t>
  </si>
  <si>
    <t>C42</t>
  </si>
  <si>
    <t>D42</t>
  </si>
  <si>
    <t>C43</t>
  </si>
  <si>
    <t>D43</t>
  </si>
  <si>
    <t>C44</t>
  </si>
  <si>
    <t>D44</t>
  </si>
  <si>
    <t>C45</t>
  </si>
  <si>
    <t>D45</t>
  </si>
  <si>
    <t>C46</t>
  </si>
  <si>
    <t>D46</t>
  </si>
  <si>
    <t>C47</t>
  </si>
  <si>
    <t>D47</t>
  </si>
  <si>
    <t>C48</t>
  </si>
  <si>
    <t>D48</t>
  </si>
  <si>
    <t>C49</t>
  </si>
  <si>
    <t>D49</t>
  </si>
  <si>
    <t>C50</t>
  </si>
  <si>
    <t>D50</t>
  </si>
  <si>
    <t>C51</t>
  </si>
  <si>
    <t>D51</t>
  </si>
  <si>
    <t>C52</t>
  </si>
  <si>
    <t>D52</t>
  </si>
  <si>
    <t>C53</t>
  </si>
  <si>
    <t>D53</t>
  </si>
  <si>
    <t>C54</t>
  </si>
  <si>
    <t>D54</t>
  </si>
  <si>
    <t>C55</t>
  </si>
  <si>
    <t>D55</t>
  </si>
  <si>
    <t>C56</t>
  </si>
  <si>
    <t>D56</t>
  </si>
  <si>
    <t>C57</t>
  </si>
  <si>
    <t>D57</t>
  </si>
  <si>
    <t>C58</t>
  </si>
  <si>
    <t>D58</t>
  </si>
  <si>
    <t>C59</t>
  </si>
  <si>
    <t>D59</t>
  </si>
  <si>
    <t>C60</t>
  </si>
  <si>
    <t>D60</t>
  </si>
  <si>
    <t>C61</t>
  </si>
  <si>
    <t>D61</t>
  </si>
  <si>
    <t>C62</t>
  </si>
  <si>
    <t>D62</t>
  </si>
  <si>
    <t>C63</t>
  </si>
  <si>
    <t>D63</t>
  </si>
  <si>
    <t>C64</t>
  </si>
  <si>
    <t>D64</t>
  </si>
  <si>
    <t>C65</t>
  </si>
  <si>
    <t>D65</t>
  </si>
  <si>
    <t>C66</t>
  </si>
  <si>
    <t>D66</t>
  </si>
  <si>
    <t>C67</t>
  </si>
  <si>
    <t>D67</t>
  </si>
  <si>
    <t>C68</t>
  </si>
  <si>
    <t>D68</t>
  </si>
  <si>
    <t>C69</t>
  </si>
  <si>
    <t>D69</t>
  </si>
  <si>
    <t>C70</t>
  </si>
  <si>
    <t>D70</t>
  </si>
  <si>
    <t>C71</t>
  </si>
  <si>
    <t>D71</t>
  </si>
  <si>
    <t>C72</t>
  </si>
  <si>
    <t>D72</t>
  </si>
  <si>
    <t>C73</t>
  </si>
  <si>
    <t>D73</t>
  </si>
  <si>
    <t>C74</t>
  </si>
  <si>
    <t>D74</t>
  </si>
  <si>
    <t>C75</t>
  </si>
  <si>
    <t>D75</t>
  </si>
  <si>
    <t>C76</t>
  </si>
  <si>
    <t>D76</t>
  </si>
  <si>
    <t>C77</t>
  </si>
  <si>
    <t>D77</t>
  </si>
  <si>
    <t>C78</t>
  </si>
  <si>
    <t>D78</t>
  </si>
  <si>
    <t>C79</t>
  </si>
  <si>
    <t>D79</t>
  </si>
  <si>
    <t>C80</t>
  </si>
  <si>
    <t>D80</t>
  </si>
  <si>
    <t>C81</t>
  </si>
  <si>
    <t>D81</t>
  </si>
  <si>
    <t>C82</t>
  </si>
  <si>
    <t>D82</t>
  </si>
  <si>
    <t>C83</t>
  </si>
  <si>
    <t>D83</t>
  </si>
  <si>
    <t>C84</t>
  </si>
  <si>
    <t>D84</t>
  </si>
  <si>
    <t>C85</t>
  </si>
  <si>
    <t>D85</t>
  </si>
  <si>
    <t>C86</t>
  </si>
  <si>
    <t>D86</t>
  </si>
  <si>
    <t>C87</t>
  </si>
  <si>
    <t>D87</t>
  </si>
  <si>
    <t>C88</t>
  </si>
  <si>
    <t>D88</t>
  </si>
  <si>
    <t>C89</t>
  </si>
  <si>
    <t>D89</t>
  </si>
  <si>
    <t>C90</t>
  </si>
  <si>
    <t>D90</t>
  </si>
  <si>
    <t>C91</t>
  </si>
  <si>
    <t>D91</t>
  </si>
  <si>
    <t>C92</t>
  </si>
  <si>
    <t>D92</t>
  </si>
  <si>
    <t>C93</t>
  </si>
  <si>
    <t>D93</t>
  </si>
  <si>
    <t>C94</t>
  </si>
  <si>
    <t>D94</t>
  </si>
  <si>
    <t>C95</t>
  </si>
  <si>
    <t>D95</t>
  </si>
  <si>
    <t>C96</t>
  </si>
  <si>
    <t>D96</t>
  </si>
  <si>
    <t>C97</t>
  </si>
  <si>
    <t>D97</t>
  </si>
  <si>
    <t>C98</t>
  </si>
  <si>
    <t>D98</t>
  </si>
  <si>
    <t>C99</t>
  </si>
  <si>
    <t>D99</t>
  </si>
  <si>
    <t>C100</t>
  </si>
  <si>
    <t>D100</t>
  </si>
  <si>
    <t>C101</t>
  </si>
  <si>
    <t>D101</t>
  </si>
  <si>
    <t>C102</t>
  </si>
  <si>
    <t>D102</t>
  </si>
  <si>
    <t>C103</t>
  </si>
  <si>
    <t>D103</t>
  </si>
  <si>
    <t>C104</t>
  </si>
  <si>
    <t>D104</t>
  </si>
  <si>
    <t>C105</t>
  </si>
  <si>
    <t>D105</t>
  </si>
  <si>
    <t>C106</t>
  </si>
  <si>
    <t>D106</t>
  </si>
  <si>
    <t>C107</t>
  </si>
  <si>
    <t>D107</t>
  </si>
  <si>
    <t>C108</t>
  </si>
  <si>
    <t>D108</t>
  </si>
  <si>
    <t>C109</t>
  </si>
  <si>
    <t>D109</t>
  </si>
  <si>
    <t>C110</t>
  </si>
  <si>
    <t>D110</t>
  </si>
  <si>
    <t>C111</t>
  </si>
  <si>
    <t>D111</t>
  </si>
  <si>
    <t>C112</t>
  </si>
  <si>
    <t>D112</t>
  </si>
  <si>
    <t>C113</t>
  </si>
  <si>
    <t>D113</t>
  </si>
  <si>
    <t>C114</t>
  </si>
  <si>
    <t>D114</t>
  </si>
  <si>
    <t>C115</t>
  </si>
  <si>
    <t>D115</t>
  </si>
  <si>
    <t>C116</t>
  </si>
  <si>
    <t>D116</t>
  </si>
  <si>
    <t>C117</t>
  </si>
  <si>
    <t>D117</t>
  </si>
  <si>
    <t>C118</t>
  </si>
  <si>
    <t>D118</t>
  </si>
  <si>
    <t>C119</t>
  </si>
  <si>
    <t>D119</t>
  </si>
  <si>
    <t>C120</t>
  </si>
  <si>
    <t>D120</t>
  </si>
  <si>
    <t>C121</t>
  </si>
  <si>
    <t>D121</t>
  </si>
  <si>
    <t>C122</t>
  </si>
  <si>
    <t>D122</t>
  </si>
  <si>
    <t>C123</t>
  </si>
  <si>
    <t>D123</t>
  </si>
  <si>
    <t>C124</t>
  </si>
  <si>
    <t>D124</t>
  </si>
  <si>
    <t>C125</t>
  </si>
  <si>
    <t>D125</t>
  </si>
  <si>
    <t>C126</t>
  </si>
  <si>
    <t>D126</t>
  </si>
  <si>
    <t>C127</t>
  </si>
  <si>
    <t>D127</t>
  </si>
  <si>
    <t>C128</t>
  </si>
  <si>
    <t>D128</t>
  </si>
  <si>
    <t>C129</t>
  </si>
  <si>
    <t>D129</t>
  </si>
  <si>
    <t>C130</t>
  </si>
  <si>
    <t>D130</t>
  </si>
  <si>
    <t>C131</t>
  </si>
  <si>
    <t>D131</t>
  </si>
  <si>
    <t>C132</t>
  </si>
  <si>
    <t>D132</t>
  </si>
  <si>
    <t>C133</t>
  </si>
  <si>
    <t>D133</t>
  </si>
  <si>
    <t>C134</t>
  </si>
  <si>
    <t>D134</t>
  </si>
  <si>
    <t>C135</t>
  </si>
  <si>
    <t>D135</t>
  </si>
  <si>
    <t>C136</t>
  </si>
  <si>
    <t>D136</t>
  </si>
  <si>
    <t>C137</t>
  </si>
  <si>
    <t>D137</t>
  </si>
  <si>
    <t>C138</t>
  </si>
  <si>
    <t>D138</t>
  </si>
  <si>
    <t>C139</t>
  </si>
  <si>
    <t>D139</t>
  </si>
  <si>
    <t>C140</t>
  </si>
  <si>
    <t>D140</t>
  </si>
  <si>
    <t>C141</t>
  </si>
  <si>
    <t>D141</t>
  </si>
  <si>
    <t>C142</t>
  </si>
  <si>
    <t>D142</t>
  </si>
  <si>
    <t>C143</t>
  </si>
  <si>
    <t>D143</t>
  </si>
  <si>
    <t>C144</t>
  </si>
  <si>
    <t>D144</t>
  </si>
  <si>
    <t>C145</t>
  </si>
  <si>
    <t>D145</t>
  </si>
  <si>
    <t>C146</t>
  </si>
  <si>
    <t>D146</t>
  </si>
  <si>
    <t>C147</t>
  </si>
  <si>
    <t>D147</t>
  </si>
  <si>
    <t>C148</t>
  </si>
  <si>
    <t>D148</t>
  </si>
  <si>
    <t>C149</t>
  </si>
  <si>
    <t>D149</t>
  </si>
  <si>
    <t>C150</t>
  </si>
  <si>
    <t>D150</t>
  </si>
  <si>
    <t>C151</t>
  </si>
  <si>
    <t>D151</t>
  </si>
  <si>
    <t>C152</t>
  </si>
  <si>
    <t>D152</t>
  </si>
  <si>
    <t>C153</t>
  </si>
  <si>
    <t>D153</t>
  </si>
  <si>
    <t>C154</t>
  </si>
  <si>
    <t>D154</t>
  </si>
  <si>
    <t>C155</t>
  </si>
  <si>
    <t>D155</t>
  </si>
  <si>
    <t>C156</t>
  </si>
  <si>
    <t>D156</t>
  </si>
  <si>
    <t>C157</t>
  </si>
  <si>
    <t>D157</t>
  </si>
  <si>
    <t>C158</t>
  </si>
  <si>
    <t>D158</t>
  </si>
  <si>
    <t>C159</t>
  </si>
  <si>
    <t>D159</t>
  </si>
  <si>
    <t>C160</t>
  </si>
  <si>
    <t>D160</t>
  </si>
  <si>
    <t>C161</t>
  </si>
  <si>
    <t>D161</t>
  </si>
  <si>
    <t>C162</t>
  </si>
  <si>
    <t>D162</t>
  </si>
  <si>
    <t>C163</t>
  </si>
  <si>
    <t>D163</t>
  </si>
  <si>
    <t>C164</t>
  </si>
  <si>
    <t>D164</t>
  </si>
  <si>
    <t>C165</t>
  </si>
  <si>
    <t>D165</t>
  </si>
  <si>
    <t>C166</t>
  </si>
  <si>
    <t>D166</t>
  </si>
  <si>
    <t>C167</t>
  </si>
  <si>
    <t>D167</t>
  </si>
  <si>
    <t>C168</t>
  </si>
  <si>
    <t>D168</t>
  </si>
  <si>
    <t>C169</t>
  </si>
  <si>
    <t>D169</t>
  </si>
  <si>
    <t>C170</t>
  </si>
  <si>
    <t>D170</t>
  </si>
  <si>
    <t>C171</t>
  </si>
  <si>
    <t>D171</t>
  </si>
  <si>
    <t>C172</t>
  </si>
  <si>
    <t>D172</t>
  </si>
  <si>
    <t>C173</t>
  </si>
  <si>
    <t>D173</t>
  </si>
  <si>
    <t>C174</t>
  </si>
  <si>
    <t>D174</t>
  </si>
  <si>
    <t>C175</t>
  </si>
  <si>
    <t>D175</t>
  </si>
  <si>
    <t>C176</t>
  </si>
  <si>
    <t>D176</t>
  </si>
  <si>
    <t>C177</t>
  </si>
  <si>
    <t>D177</t>
  </si>
  <si>
    <t>C178</t>
  </si>
  <si>
    <t>D178</t>
  </si>
  <si>
    <t>C179</t>
  </si>
  <si>
    <t>D179</t>
  </si>
  <si>
    <t>C180</t>
  </si>
  <si>
    <t>D180</t>
  </si>
  <si>
    <t>C181</t>
  </si>
  <si>
    <t>D181</t>
  </si>
  <si>
    <t>C182</t>
  </si>
  <si>
    <t>D182</t>
  </si>
  <si>
    <t>C183</t>
  </si>
  <si>
    <t>D183</t>
  </si>
  <si>
    <t>C184</t>
  </si>
  <si>
    <t>D184</t>
  </si>
  <si>
    <t>C185</t>
  </si>
  <si>
    <t>D185</t>
  </si>
  <si>
    <t>C186</t>
  </si>
  <si>
    <t>D186</t>
  </si>
  <si>
    <t>C187</t>
  </si>
  <si>
    <t>D187</t>
  </si>
  <si>
    <t>C188</t>
  </si>
  <si>
    <t>D188</t>
  </si>
  <si>
    <t>C189</t>
  </si>
  <si>
    <t>D189</t>
  </si>
  <si>
    <t>C190</t>
  </si>
  <si>
    <t>D190</t>
  </si>
  <si>
    <t>C191</t>
  </si>
  <si>
    <t>D191</t>
  </si>
  <si>
    <t>C192</t>
  </si>
  <si>
    <t>D192</t>
  </si>
  <si>
    <t>C193</t>
  </si>
  <si>
    <t>D193</t>
  </si>
  <si>
    <t>C194</t>
  </si>
  <si>
    <t>D194</t>
  </si>
  <si>
    <t>C195</t>
  </si>
  <si>
    <t>D195</t>
  </si>
  <si>
    <t>C196</t>
  </si>
  <si>
    <t>D196</t>
  </si>
  <si>
    <t>C197</t>
  </si>
  <si>
    <t>D197</t>
  </si>
  <si>
    <t>C198</t>
  </si>
  <si>
    <t>D198</t>
  </si>
  <si>
    <t>C199</t>
  </si>
  <si>
    <t>D199</t>
  </si>
  <si>
    <t>C200</t>
  </si>
  <si>
    <t>D200</t>
  </si>
  <si>
    <t>C201</t>
  </si>
  <si>
    <t>D201</t>
  </si>
  <si>
    <t>C202</t>
  </si>
  <si>
    <t>D202</t>
  </si>
  <si>
    <t>C203</t>
  </si>
  <si>
    <t>D203</t>
  </si>
  <si>
    <t>C204</t>
  </si>
  <si>
    <t>D204</t>
  </si>
  <si>
    <t>C205</t>
  </si>
  <si>
    <t>D205</t>
  </si>
  <si>
    <t>C206</t>
  </si>
  <si>
    <t>D206</t>
  </si>
  <si>
    <t>C207</t>
  </si>
  <si>
    <t>D207</t>
  </si>
  <si>
    <t>C208</t>
  </si>
  <si>
    <t>D208</t>
  </si>
  <si>
    <t>C209</t>
  </si>
  <si>
    <t>D209</t>
  </si>
  <si>
    <t>C210</t>
  </si>
  <si>
    <t>D210</t>
  </si>
  <si>
    <t>C211</t>
  </si>
  <si>
    <t>D211</t>
  </si>
  <si>
    <t>C212</t>
  </si>
  <si>
    <t>D212</t>
  </si>
  <si>
    <t>C213</t>
  </si>
  <si>
    <t>D213</t>
  </si>
  <si>
    <t>C214</t>
  </si>
  <si>
    <t>D214</t>
  </si>
  <si>
    <t>C215</t>
  </si>
  <si>
    <t>D215</t>
  </si>
  <si>
    <t>C216</t>
  </si>
  <si>
    <t>D216</t>
  </si>
  <si>
    <t>C217</t>
  </si>
  <si>
    <t>D217</t>
  </si>
  <si>
    <t>C218</t>
  </si>
  <si>
    <t>D218</t>
  </si>
  <si>
    <t>C219</t>
  </si>
  <si>
    <t>D219</t>
  </si>
  <si>
    <t>C220</t>
  </si>
  <si>
    <t>D220</t>
  </si>
  <si>
    <t>C221</t>
  </si>
  <si>
    <t>D221</t>
  </si>
  <si>
    <t>C222</t>
  </si>
  <si>
    <t>D222</t>
  </si>
  <si>
    <t>C223</t>
  </si>
  <si>
    <t>D223</t>
  </si>
  <si>
    <t>C224</t>
  </si>
  <si>
    <t>D224</t>
  </si>
  <si>
    <t>C225</t>
  </si>
  <si>
    <t>D225</t>
  </si>
  <si>
    <t>C226</t>
  </si>
  <si>
    <t>D226</t>
  </si>
  <si>
    <t>C227</t>
  </si>
  <si>
    <t>D227</t>
  </si>
  <si>
    <t>C228</t>
  </si>
  <si>
    <t>D228</t>
  </si>
  <si>
    <t>C229</t>
  </si>
  <si>
    <t>D229</t>
  </si>
  <si>
    <t>C230</t>
  </si>
  <si>
    <t>D230</t>
  </si>
  <si>
    <t>C231</t>
  </si>
  <si>
    <t>D231</t>
  </si>
  <si>
    <t>C232</t>
  </si>
  <si>
    <t>D232</t>
  </si>
  <si>
    <t>C233</t>
  </si>
  <si>
    <t>D233</t>
  </si>
  <si>
    <t>C234</t>
  </si>
  <si>
    <t>D234</t>
  </si>
  <si>
    <t>C235</t>
  </si>
  <si>
    <t>D235</t>
  </si>
  <si>
    <t>C236</t>
  </si>
  <si>
    <t>D236</t>
  </si>
  <si>
    <t>C237</t>
  </si>
  <si>
    <t>D237</t>
  </si>
  <si>
    <t>C238</t>
  </si>
  <si>
    <t>D238</t>
  </si>
  <si>
    <t>C239</t>
  </si>
  <si>
    <t>D239</t>
  </si>
  <si>
    <t>C240</t>
  </si>
  <si>
    <t>D240</t>
  </si>
  <si>
    <t>C241</t>
  </si>
  <si>
    <t>D241</t>
  </si>
  <si>
    <t>C242</t>
  </si>
  <si>
    <t>D242</t>
  </si>
  <si>
    <t>C243</t>
  </si>
  <si>
    <t>D243</t>
  </si>
  <si>
    <t>C244</t>
  </si>
  <si>
    <t>D244</t>
  </si>
  <si>
    <t>C245</t>
  </si>
  <si>
    <t>D245</t>
  </si>
  <si>
    <t>C246</t>
  </si>
  <si>
    <t>D246</t>
  </si>
  <si>
    <t>C247</t>
  </si>
  <si>
    <t>D247</t>
  </si>
  <si>
    <t>C248</t>
  </si>
  <si>
    <t>D248</t>
  </si>
  <si>
    <t>C249</t>
  </si>
  <si>
    <t>D249</t>
  </si>
  <si>
    <t>C250</t>
  </si>
  <si>
    <t>D250</t>
  </si>
  <si>
    <t>C251</t>
  </si>
  <si>
    <t>D251</t>
  </si>
  <si>
    <t>C252</t>
  </si>
  <si>
    <t>D252</t>
  </si>
  <si>
    <t>C253</t>
  </si>
  <si>
    <t>D253</t>
  </si>
  <si>
    <t>C254</t>
  </si>
  <si>
    <t>D254</t>
  </si>
  <si>
    <t>C255</t>
  </si>
  <si>
    <t>D255</t>
  </si>
  <si>
    <t>C256</t>
  </si>
  <si>
    <t>D256</t>
  </si>
  <si>
    <t>C257</t>
  </si>
  <si>
    <t>D257</t>
  </si>
  <si>
    <t>C258</t>
  </si>
  <si>
    <t>D258</t>
  </si>
  <si>
    <t>C259</t>
  </si>
  <si>
    <t>D259</t>
  </si>
  <si>
    <t>C260</t>
  </si>
  <si>
    <t>D260</t>
  </si>
  <si>
    <t>C261</t>
  </si>
  <si>
    <t>D261</t>
  </si>
  <si>
    <t>C262</t>
  </si>
  <si>
    <t>D262</t>
  </si>
  <si>
    <t>C263</t>
  </si>
  <si>
    <t>D263</t>
  </si>
  <si>
    <t>C264</t>
  </si>
  <si>
    <t>D264</t>
  </si>
  <si>
    <t>C265</t>
  </si>
  <si>
    <t>D265</t>
  </si>
  <si>
    <t>C266</t>
  </si>
  <si>
    <t>D266</t>
  </si>
  <si>
    <t>C267</t>
  </si>
  <si>
    <t>D267</t>
  </si>
  <si>
    <t>C268</t>
  </si>
  <si>
    <t>D268</t>
  </si>
  <si>
    <t>C269</t>
  </si>
  <si>
    <t>D269</t>
  </si>
  <si>
    <t>C270</t>
  </si>
  <si>
    <t>D270</t>
  </si>
  <si>
    <t>C271</t>
  </si>
  <si>
    <t>D271</t>
  </si>
  <si>
    <t>C272</t>
  </si>
  <si>
    <t>D272</t>
  </si>
  <si>
    <t>C273</t>
  </si>
  <si>
    <t>D273</t>
  </si>
  <si>
    <t>C274</t>
  </si>
  <si>
    <t>D274</t>
  </si>
  <si>
    <t>C275</t>
  </si>
  <si>
    <t>D275</t>
  </si>
  <si>
    <t>C276</t>
  </si>
  <si>
    <t>D276</t>
  </si>
  <si>
    <t>C277</t>
  </si>
  <si>
    <t>D277</t>
  </si>
  <si>
    <t>C278</t>
  </si>
  <si>
    <t>D278</t>
  </si>
  <si>
    <t>C279</t>
  </si>
  <si>
    <t>D279</t>
  </si>
  <si>
    <t>C280</t>
  </si>
  <si>
    <t>D280</t>
  </si>
  <si>
    <t>C281</t>
  </si>
  <si>
    <t>D281</t>
  </si>
  <si>
    <t>C282</t>
  </si>
  <si>
    <t>D282</t>
  </si>
  <si>
    <t>C283</t>
  </si>
  <si>
    <t>D283</t>
  </si>
  <si>
    <t>C284</t>
  </si>
  <si>
    <t>D284</t>
  </si>
  <si>
    <t>C285</t>
  </si>
  <si>
    <t>D285</t>
  </si>
  <si>
    <t>C286</t>
  </si>
  <si>
    <t>D286</t>
  </si>
  <si>
    <t>C287</t>
  </si>
  <si>
    <t>D287</t>
  </si>
  <si>
    <t>C288</t>
  </si>
  <si>
    <t>D288</t>
  </si>
  <si>
    <t>C289</t>
  </si>
  <si>
    <t>D289</t>
  </si>
  <si>
    <t>C290</t>
  </si>
  <si>
    <t>D290</t>
  </si>
  <si>
    <t>C291</t>
  </si>
  <si>
    <t>D291</t>
  </si>
  <si>
    <t>C292</t>
  </si>
  <si>
    <t>D292</t>
  </si>
  <si>
    <t>C293</t>
  </si>
  <si>
    <t>D293</t>
  </si>
  <si>
    <t>C294</t>
  </si>
  <si>
    <t>D294</t>
  </si>
  <si>
    <t>C295</t>
  </si>
  <si>
    <t>D295</t>
  </si>
  <si>
    <t>C296</t>
  </si>
  <si>
    <t>D296</t>
  </si>
  <si>
    <t>C297</t>
  </si>
  <si>
    <t>D297</t>
  </si>
  <si>
    <t>C298</t>
  </si>
  <si>
    <t>D298</t>
  </si>
  <si>
    <t>C299</t>
  </si>
  <si>
    <t>D299</t>
  </si>
  <si>
    <t>C300</t>
  </si>
  <si>
    <t>D300</t>
  </si>
  <si>
    <t>C301</t>
  </si>
  <si>
    <t>D301</t>
  </si>
  <si>
    <t>C302</t>
  </si>
  <si>
    <t>D302</t>
  </si>
  <si>
    <t>C303</t>
  </si>
  <si>
    <t>D303</t>
  </si>
  <si>
    <t>C304</t>
  </si>
  <si>
    <t>D304</t>
  </si>
  <si>
    <t>C305</t>
  </si>
  <si>
    <t>D305</t>
  </si>
  <si>
    <t>C306</t>
  </si>
  <si>
    <t>D306</t>
  </si>
  <si>
    <t>C307</t>
  </si>
  <si>
    <t>D307</t>
  </si>
  <si>
    <t>C308</t>
  </si>
  <si>
    <t>D308</t>
  </si>
  <si>
    <t>C309</t>
  </si>
  <si>
    <t>D309</t>
  </si>
  <si>
    <t>C310</t>
  </si>
  <si>
    <t>D310</t>
  </si>
  <si>
    <t>C311</t>
  </si>
  <si>
    <t>D311</t>
  </si>
  <si>
    <t>C312</t>
  </si>
  <si>
    <t>D312</t>
  </si>
  <si>
    <t>C313</t>
  </si>
  <si>
    <t>D313</t>
  </si>
  <si>
    <t>C314</t>
  </si>
  <si>
    <t>D314</t>
  </si>
  <si>
    <t>C315</t>
  </si>
  <si>
    <t>D315</t>
  </si>
  <si>
    <t>C316</t>
  </si>
  <si>
    <t>D316</t>
  </si>
  <si>
    <t>C317</t>
  </si>
  <si>
    <t>D317</t>
  </si>
  <si>
    <t>C318</t>
  </si>
  <si>
    <t>D318</t>
  </si>
  <si>
    <t>C319</t>
  </si>
  <si>
    <t>D319</t>
  </si>
  <si>
    <t>C320</t>
  </si>
  <si>
    <t>D320</t>
  </si>
  <si>
    <t>C321</t>
  </si>
  <si>
    <t>D321</t>
  </si>
  <si>
    <t>C322</t>
  </si>
  <si>
    <t>D322</t>
  </si>
  <si>
    <t>C323</t>
  </si>
  <si>
    <t>D323</t>
  </si>
  <si>
    <t>C324</t>
  </si>
  <si>
    <t>D324</t>
  </si>
  <si>
    <t>C325</t>
  </si>
  <si>
    <t>D325</t>
  </si>
  <si>
    <t>C326</t>
  </si>
  <si>
    <t>D326</t>
  </si>
  <si>
    <t>C327</t>
  </si>
  <si>
    <t>D327</t>
  </si>
  <si>
    <t>C328</t>
  </si>
  <si>
    <t>D328</t>
  </si>
  <si>
    <t>C329</t>
  </si>
  <si>
    <t>D329</t>
  </si>
  <si>
    <t>C330</t>
  </si>
  <si>
    <t>D330</t>
  </si>
  <si>
    <t>C331</t>
  </si>
  <si>
    <t>D331</t>
  </si>
  <si>
    <t>C332</t>
  </si>
  <si>
    <t>D332</t>
  </si>
  <si>
    <t>C333</t>
  </si>
  <si>
    <t>D333</t>
  </si>
  <si>
    <t>C334</t>
  </si>
  <si>
    <t>D334</t>
  </si>
  <si>
    <t>C335</t>
  </si>
  <si>
    <t>D335</t>
  </si>
  <si>
    <t>C336</t>
  </si>
  <si>
    <t>D336</t>
  </si>
  <si>
    <t>C337</t>
  </si>
  <si>
    <t>D337</t>
  </si>
  <si>
    <t>C338</t>
  </si>
  <si>
    <t>D338</t>
  </si>
  <si>
    <t>C339</t>
  </si>
  <si>
    <t>D339</t>
  </si>
  <si>
    <t>C340</t>
  </si>
  <si>
    <t>D340</t>
  </si>
  <si>
    <t>C341</t>
  </si>
  <si>
    <t>D341</t>
  </si>
  <si>
    <t>C342</t>
  </si>
  <si>
    <t>D342</t>
  </si>
  <si>
    <t>C343</t>
  </si>
  <si>
    <t>D343</t>
  </si>
  <si>
    <t>C344</t>
  </si>
  <si>
    <t>D344</t>
  </si>
  <si>
    <t>C345</t>
  </si>
  <si>
    <t>D345</t>
  </si>
  <si>
    <t>C346</t>
  </si>
  <si>
    <t>D346</t>
  </si>
  <si>
    <t>C347</t>
  </si>
  <si>
    <t>D347</t>
  </si>
  <si>
    <t>C348</t>
  </si>
  <si>
    <t>D348</t>
  </si>
  <si>
    <t>C349</t>
  </si>
  <si>
    <t>D349</t>
  </si>
  <si>
    <t>C350</t>
  </si>
  <si>
    <t>D350</t>
  </si>
  <si>
    <t>C351</t>
  </si>
  <si>
    <t>D351</t>
  </si>
  <si>
    <t>C352</t>
  </si>
  <si>
    <t>D352</t>
  </si>
  <si>
    <t>C353</t>
  </si>
  <si>
    <t>D353</t>
  </si>
  <si>
    <t>C354</t>
  </si>
  <si>
    <t>D354</t>
  </si>
  <si>
    <t>C355</t>
  </si>
  <si>
    <t>D355</t>
  </si>
  <si>
    <t>C356</t>
  </si>
  <si>
    <t>D356</t>
  </si>
  <si>
    <t>C357</t>
  </si>
  <si>
    <t>D357</t>
  </si>
  <si>
    <t>C358</t>
  </si>
  <si>
    <t>D358</t>
  </si>
  <si>
    <t>C359</t>
  </si>
  <si>
    <t>D359</t>
  </si>
  <si>
    <t>C360</t>
  </si>
  <si>
    <t>D360</t>
  </si>
  <si>
    <t>C361</t>
  </si>
  <si>
    <t>D361</t>
  </si>
  <si>
    <t>C362</t>
  </si>
  <si>
    <t>D362</t>
  </si>
  <si>
    <t>C363</t>
  </si>
  <si>
    <t>D363</t>
  </si>
  <si>
    <t>C364</t>
  </si>
  <si>
    <t>D364</t>
  </si>
  <si>
    <t>C365</t>
  </si>
  <si>
    <t>D365</t>
  </si>
  <si>
    <t>C366</t>
  </si>
  <si>
    <t>D366</t>
  </si>
  <si>
    <t>C367</t>
  </si>
  <si>
    <t>D367</t>
  </si>
  <si>
    <t>C368</t>
  </si>
  <si>
    <t>D368</t>
  </si>
  <si>
    <t>C369</t>
  </si>
  <si>
    <t>D369</t>
  </si>
  <si>
    <t>C370</t>
  </si>
  <si>
    <t>D370</t>
  </si>
  <si>
    <t>C371</t>
  </si>
  <si>
    <t>D371</t>
  </si>
  <si>
    <t>C372</t>
  </si>
  <si>
    <t>D372</t>
  </si>
  <si>
    <t>C373</t>
  </si>
  <si>
    <t>D373</t>
  </si>
  <si>
    <t>C374</t>
  </si>
  <si>
    <t>D374</t>
  </si>
  <si>
    <t>C375</t>
  </si>
  <si>
    <t>D375</t>
  </si>
  <si>
    <t>C376</t>
  </si>
  <si>
    <t>D376</t>
  </si>
  <si>
    <t>C377</t>
  </si>
  <si>
    <t>D377</t>
  </si>
  <si>
    <t>C378</t>
  </si>
  <si>
    <t>D378</t>
  </si>
  <si>
    <t>C379</t>
  </si>
  <si>
    <t>D379</t>
  </si>
  <si>
    <t>C380</t>
  </si>
  <si>
    <t>D380</t>
  </si>
  <si>
    <t>C381</t>
  </si>
  <si>
    <t>D381</t>
  </si>
  <si>
    <t>C382</t>
  </si>
  <si>
    <t>D382</t>
  </si>
  <si>
    <t>C383</t>
  </si>
  <si>
    <t>D383</t>
  </si>
  <si>
    <t>C384</t>
  </si>
  <si>
    <t>D384</t>
  </si>
  <si>
    <t>C385</t>
  </si>
  <si>
    <t>D385</t>
  </si>
  <si>
    <t>C386</t>
  </si>
  <si>
    <t>D386</t>
  </si>
  <si>
    <t>C387</t>
  </si>
  <si>
    <t>D387</t>
  </si>
  <si>
    <t>C388</t>
  </si>
  <si>
    <t>D388</t>
  </si>
  <si>
    <t>C389</t>
  </si>
  <si>
    <t>D389</t>
  </si>
  <si>
    <t>C390</t>
  </si>
  <si>
    <t>D390</t>
  </si>
  <si>
    <t>C391</t>
  </si>
  <si>
    <t>D391</t>
  </si>
  <si>
    <t>C392</t>
  </si>
  <si>
    <t>D392</t>
  </si>
  <si>
    <t>C393</t>
  </si>
  <si>
    <t>D393</t>
  </si>
  <si>
    <t>C394</t>
  </si>
  <si>
    <t>D394</t>
  </si>
  <si>
    <t>C395</t>
  </si>
  <si>
    <t>D395</t>
  </si>
  <si>
    <t>C396</t>
  </si>
  <si>
    <t>D396</t>
  </si>
  <si>
    <t>C397</t>
  </si>
  <si>
    <t>D397</t>
  </si>
  <si>
    <t>C398</t>
  </si>
  <si>
    <t>D398</t>
  </si>
  <si>
    <t>C399</t>
  </si>
  <si>
    <t>D399</t>
  </si>
  <si>
    <t>C400</t>
  </si>
  <si>
    <t>D400</t>
  </si>
  <si>
    <t>C401</t>
  </si>
  <si>
    <t>D401</t>
  </si>
  <si>
    <t>C402</t>
  </si>
  <si>
    <t>D402</t>
  </si>
  <si>
    <t>C403</t>
  </si>
  <si>
    <t>D403</t>
  </si>
  <si>
    <t>C404</t>
  </si>
  <si>
    <t>D404</t>
  </si>
  <si>
    <t>C405</t>
  </si>
  <si>
    <t>D405</t>
  </si>
  <si>
    <t>C406</t>
  </si>
  <si>
    <t>D406</t>
  </si>
  <si>
    <t>C407</t>
  </si>
  <si>
    <t>D407</t>
  </si>
  <si>
    <t>C408</t>
  </si>
  <si>
    <t>D408</t>
  </si>
  <si>
    <t>C409</t>
  </si>
  <si>
    <t>D409</t>
  </si>
  <si>
    <t>C410</t>
  </si>
  <si>
    <t>D410</t>
  </si>
  <si>
    <t>C411</t>
  </si>
  <si>
    <t>D411</t>
  </si>
  <si>
    <t>C412</t>
  </si>
  <si>
    <t>D412</t>
  </si>
  <si>
    <t>C413</t>
  </si>
  <si>
    <t>D413</t>
  </si>
  <si>
    <t>C414</t>
  </si>
  <si>
    <t>D414</t>
  </si>
  <si>
    <t>C415</t>
  </si>
  <si>
    <t>D415</t>
  </si>
  <si>
    <t>C416</t>
  </si>
  <si>
    <t>D416</t>
  </si>
  <si>
    <t>C417</t>
  </si>
  <si>
    <t>D417</t>
  </si>
  <si>
    <t>C418</t>
  </si>
  <si>
    <t>D418</t>
  </si>
  <si>
    <t>C419</t>
  </si>
  <si>
    <t>D419</t>
  </si>
  <si>
    <t>C420</t>
  </si>
  <si>
    <t>D420</t>
  </si>
  <si>
    <t>C421</t>
  </si>
  <si>
    <t>D421</t>
  </si>
  <si>
    <t>C422</t>
  </si>
  <si>
    <t>D422</t>
  </si>
  <si>
    <t>C423</t>
  </si>
  <si>
    <t>D423</t>
  </si>
  <si>
    <t>C424</t>
  </si>
  <si>
    <t>D424</t>
  </si>
  <si>
    <t>C425</t>
  </si>
  <si>
    <t>D425</t>
  </si>
  <si>
    <t>C426</t>
  </si>
  <si>
    <t>D426</t>
  </si>
  <si>
    <t>C427</t>
  </si>
  <si>
    <t>D427</t>
  </si>
  <si>
    <t>C428</t>
  </si>
  <si>
    <t>D428</t>
  </si>
  <si>
    <t>C429</t>
  </si>
  <si>
    <t>D429</t>
  </si>
  <si>
    <t>C430</t>
  </si>
  <si>
    <t>D430</t>
  </si>
  <si>
    <t>C431</t>
  </si>
  <si>
    <t>D431</t>
  </si>
  <si>
    <t>C432</t>
  </si>
  <si>
    <t>D432</t>
  </si>
  <si>
    <t>C433</t>
  </si>
  <si>
    <t>D433</t>
  </si>
  <si>
    <t>C434</t>
  </si>
  <si>
    <t>D434</t>
  </si>
  <si>
    <t>C435</t>
  </si>
  <si>
    <t>D435</t>
  </si>
  <si>
    <t>C436</t>
  </si>
  <si>
    <t>D436</t>
  </si>
  <si>
    <t>C437</t>
  </si>
  <si>
    <t>D437</t>
  </si>
  <si>
    <t>C438</t>
  </si>
  <si>
    <t>D438</t>
  </si>
  <si>
    <t>C439</t>
  </si>
  <si>
    <t>D439</t>
  </si>
  <si>
    <t>C440</t>
  </si>
  <si>
    <t>D440</t>
  </si>
  <si>
    <t>C441</t>
  </si>
  <si>
    <t>D441</t>
  </si>
  <si>
    <t>C442</t>
  </si>
  <si>
    <t>D442</t>
  </si>
  <si>
    <t>C443</t>
  </si>
  <si>
    <t>D443</t>
  </si>
  <si>
    <t>C444</t>
  </si>
  <si>
    <t>D444</t>
  </si>
  <si>
    <t>C445</t>
  </si>
  <si>
    <t>D445</t>
  </si>
  <si>
    <t>C446</t>
  </si>
  <si>
    <t>D446</t>
  </si>
  <si>
    <t>C447</t>
  </si>
  <si>
    <t>D447</t>
  </si>
  <si>
    <t>C448</t>
  </si>
  <si>
    <t>D448</t>
  </si>
  <si>
    <t>C449</t>
  </si>
  <si>
    <t>D449</t>
  </si>
  <si>
    <t>C450</t>
  </si>
  <si>
    <t>D450</t>
  </si>
  <si>
    <t>C451</t>
  </si>
  <si>
    <t>D451</t>
  </si>
  <si>
    <t>C452</t>
  </si>
  <si>
    <t>D452</t>
  </si>
  <si>
    <t>C453</t>
  </si>
  <si>
    <t>D453</t>
  </si>
  <si>
    <t>C454</t>
  </si>
  <si>
    <t>D454</t>
  </si>
  <si>
    <t>C455</t>
  </si>
  <si>
    <t>D455</t>
  </si>
  <si>
    <t>C456</t>
  </si>
  <si>
    <t>D456</t>
  </si>
  <si>
    <t>C457</t>
  </si>
  <si>
    <t>D457</t>
  </si>
  <si>
    <t>C458</t>
  </si>
  <si>
    <t>D458</t>
  </si>
  <si>
    <t>C459</t>
  </si>
  <si>
    <t>D459</t>
  </si>
  <si>
    <t>C460</t>
  </si>
  <si>
    <t>D460</t>
  </si>
  <si>
    <t>C461</t>
  </si>
  <si>
    <t>D461</t>
  </si>
  <si>
    <t>C462</t>
  </si>
  <si>
    <t>D462</t>
  </si>
  <si>
    <t>C463</t>
  </si>
  <si>
    <t>D463</t>
  </si>
  <si>
    <t>C464</t>
  </si>
  <si>
    <t>D464</t>
  </si>
  <si>
    <t>C465</t>
  </si>
  <si>
    <t>D465</t>
  </si>
  <si>
    <t>C466</t>
  </si>
  <si>
    <t>D466</t>
  </si>
  <si>
    <t>C467</t>
  </si>
  <si>
    <t>D467</t>
  </si>
  <si>
    <t>C468</t>
  </si>
  <si>
    <t>D468</t>
  </si>
  <si>
    <t>C469</t>
  </si>
  <si>
    <t>D469</t>
  </si>
  <si>
    <t>C470</t>
  </si>
  <si>
    <t>D470</t>
  </si>
  <si>
    <t>C471</t>
  </si>
  <si>
    <t>D471</t>
  </si>
  <si>
    <t>C472</t>
  </si>
  <si>
    <t>D472</t>
  </si>
  <si>
    <t>C473</t>
  </si>
  <si>
    <t>D473</t>
  </si>
  <si>
    <t>C474</t>
  </si>
  <si>
    <t>D474</t>
  </si>
  <si>
    <t>C475</t>
  </si>
  <si>
    <t>D475</t>
  </si>
  <si>
    <t>C476</t>
  </si>
  <si>
    <t>D476</t>
  </si>
  <si>
    <t>C477</t>
  </si>
  <si>
    <t>D477</t>
  </si>
  <si>
    <t>C478</t>
  </si>
  <si>
    <t>D478</t>
  </si>
  <si>
    <t>C479</t>
  </si>
  <si>
    <t>D479</t>
  </si>
  <si>
    <t>C480</t>
  </si>
  <si>
    <t>D480</t>
  </si>
  <si>
    <t>C481</t>
  </si>
  <si>
    <t>D481</t>
  </si>
  <si>
    <t>C482</t>
  </si>
  <si>
    <t>D482</t>
  </si>
  <si>
    <t>C483</t>
  </si>
  <si>
    <t>D483</t>
  </si>
  <si>
    <t>C484</t>
  </si>
  <si>
    <t>D484</t>
  </si>
  <si>
    <t>C485</t>
  </si>
  <si>
    <t>D485</t>
  </si>
  <si>
    <t>C486</t>
  </si>
  <si>
    <t>D486</t>
  </si>
  <si>
    <t>C487</t>
  </si>
  <si>
    <t>D487</t>
  </si>
  <si>
    <t>C488</t>
  </si>
  <si>
    <t>D488</t>
  </si>
  <si>
    <t>C489</t>
  </si>
  <si>
    <t>D489</t>
  </si>
  <si>
    <t>C490</t>
  </si>
  <si>
    <t>D490</t>
  </si>
  <si>
    <t>C491</t>
  </si>
  <si>
    <t>D491</t>
  </si>
  <si>
    <t>C492</t>
  </si>
  <si>
    <t>D492</t>
  </si>
  <si>
    <t>C493</t>
  </si>
  <si>
    <t>D493</t>
  </si>
  <si>
    <t>C494</t>
  </si>
  <si>
    <t>D494</t>
  </si>
  <si>
    <t>C495</t>
  </si>
  <si>
    <t>D495</t>
  </si>
  <si>
    <t>C496</t>
  </si>
  <si>
    <t>D496</t>
  </si>
  <si>
    <t>C497</t>
  </si>
  <si>
    <t>D497</t>
  </si>
  <si>
    <t>C498</t>
  </si>
  <si>
    <t>D498</t>
  </si>
  <si>
    <t>C499</t>
  </si>
  <si>
    <t>D499</t>
  </si>
  <si>
    <t>C500</t>
  </si>
  <si>
    <t>D500</t>
  </si>
  <si>
    <t>C501</t>
  </si>
  <si>
    <t>D501</t>
  </si>
  <si>
    <t>C502</t>
  </si>
  <si>
    <t>D502</t>
  </si>
  <si>
    <t>C503</t>
  </si>
  <si>
    <t>D503</t>
  </si>
  <si>
    <t>C504</t>
  </si>
  <si>
    <t>D504</t>
  </si>
  <si>
    <t>C505</t>
  </si>
  <si>
    <t>D505</t>
  </si>
  <si>
    <t>C506</t>
  </si>
  <si>
    <t>D506</t>
  </si>
  <si>
    <t>C507</t>
  </si>
  <si>
    <t>D507</t>
  </si>
  <si>
    <t>C508</t>
  </si>
  <si>
    <t>D508</t>
  </si>
  <si>
    <t>C509</t>
  </si>
  <si>
    <t>D509</t>
  </si>
  <si>
    <t>C510</t>
  </si>
  <si>
    <t>D510</t>
  </si>
  <si>
    <t>C511</t>
  </si>
  <si>
    <t>D511</t>
  </si>
  <si>
    <t>C512</t>
  </si>
  <si>
    <t>D512</t>
  </si>
  <si>
    <t>C513</t>
  </si>
  <si>
    <t>D513</t>
  </si>
  <si>
    <t>C514</t>
  </si>
  <si>
    <t>D514</t>
  </si>
  <si>
    <t>C515</t>
  </si>
  <si>
    <t>D515</t>
  </si>
  <si>
    <t>C516</t>
  </si>
  <si>
    <t>D516</t>
  </si>
  <si>
    <t>C517</t>
  </si>
  <si>
    <t>D517</t>
  </si>
  <si>
    <t>C518</t>
  </si>
  <si>
    <t>D518</t>
  </si>
  <si>
    <t>C519</t>
  </si>
  <si>
    <t>D519</t>
  </si>
  <si>
    <t>C520</t>
  </si>
  <si>
    <t>D520</t>
  </si>
  <si>
    <t>C521</t>
  </si>
  <si>
    <t>D521</t>
  </si>
  <si>
    <t>C522</t>
  </si>
  <si>
    <t>D522</t>
  </si>
  <si>
    <t>C523</t>
  </si>
  <si>
    <t>D523</t>
  </si>
  <si>
    <t>C524</t>
  </si>
  <si>
    <t>D524</t>
  </si>
  <si>
    <t>C525</t>
  </si>
  <si>
    <t>D525</t>
  </si>
  <si>
    <t>C526</t>
  </si>
  <si>
    <t>D526</t>
  </si>
  <si>
    <t>C527</t>
  </si>
  <si>
    <t>D527</t>
  </si>
  <si>
    <t>C528</t>
  </si>
  <si>
    <t>D528</t>
  </si>
  <si>
    <t>C529</t>
  </si>
  <si>
    <t>D529</t>
  </si>
  <si>
    <t>C530</t>
  </si>
  <si>
    <t>D530</t>
  </si>
  <si>
    <t>C531</t>
  </si>
  <si>
    <t>D531</t>
  </si>
  <si>
    <t>C532</t>
  </si>
  <si>
    <t>D532</t>
  </si>
  <si>
    <t>C533</t>
  </si>
  <si>
    <t>D533</t>
  </si>
  <si>
    <t>C534</t>
  </si>
  <si>
    <t>D534</t>
  </si>
  <si>
    <t>C535</t>
  </si>
  <si>
    <t>D535</t>
  </si>
  <si>
    <t>C536</t>
  </si>
  <si>
    <t>D536</t>
  </si>
  <si>
    <t>C537</t>
  </si>
  <si>
    <t>D537</t>
  </si>
  <si>
    <t>C538</t>
  </si>
  <si>
    <t>D538</t>
  </si>
  <si>
    <t>C539</t>
  </si>
  <si>
    <t>D539</t>
  </si>
  <si>
    <t>C540</t>
  </si>
  <si>
    <t>D540</t>
  </si>
  <si>
    <t>C541</t>
  </si>
  <si>
    <t>D541</t>
  </si>
  <si>
    <t>C542</t>
  </si>
  <si>
    <t>D542</t>
  </si>
  <si>
    <t>C543</t>
  </si>
  <si>
    <t>D543</t>
  </si>
  <si>
    <t>C544</t>
  </si>
  <si>
    <t>D544</t>
  </si>
  <si>
    <t>C545</t>
  </si>
  <si>
    <t>D545</t>
  </si>
  <si>
    <t>C546</t>
  </si>
  <si>
    <t>D546</t>
  </si>
  <si>
    <t>C547</t>
  </si>
  <si>
    <t>D547</t>
  </si>
  <si>
    <t>C548</t>
  </si>
  <si>
    <t>D548</t>
  </si>
  <si>
    <t>C549</t>
  </si>
  <si>
    <t>D549</t>
  </si>
  <si>
    <t>C550</t>
  </si>
  <si>
    <t>D550</t>
  </si>
  <si>
    <t>C551</t>
  </si>
  <si>
    <t>D551</t>
  </si>
  <si>
    <t>C552</t>
  </si>
  <si>
    <t>D552</t>
  </si>
  <si>
    <t>C553</t>
  </si>
  <si>
    <t>D553</t>
  </si>
  <si>
    <t>C554</t>
  </si>
  <si>
    <t>D554</t>
  </si>
  <si>
    <t>C555</t>
  </si>
  <si>
    <t>D555</t>
  </si>
  <si>
    <t>C556</t>
  </si>
  <si>
    <t>D556</t>
  </si>
  <si>
    <t>C557</t>
  </si>
  <si>
    <t>D557</t>
  </si>
  <si>
    <t>C558</t>
  </si>
  <si>
    <t>D558</t>
  </si>
  <si>
    <t>C559</t>
  </si>
  <si>
    <t>D559</t>
  </si>
  <si>
    <t>C560</t>
  </si>
  <si>
    <t>D560</t>
  </si>
  <si>
    <t>C561</t>
  </si>
  <si>
    <t>D561</t>
  </si>
  <si>
    <t>C562</t>
  </si>
  <si>
    <t>D562</t>
  </si>
  <si>
    <t>C563</t>
  </si>
  <si>
    <t>D563</t>
  </si>
  <si>
    <t>C564</t>
  </si>
  <si>
    <t>D564</t>
  </si>
  <si>
    <t>C565</t>
  </si>
  <si>
    <t>D565</t>
  </si>
  <si>
    <t>C566</t>
  </si>
  <si>
    <t>D566</t>
  </si>
  <si>
    <t>C567</t>
  </si>
  <si>
    <t>D567</t>
  </si>
  <si>
    <t>C568</t>
  </si>
  <si>
    <t>D568</t>
  </si>
  <si>
    <t>C569</t>
  </si>
  <si>
    <t>D569</t>
  </si>
  <si>
    <t>C570</t>
  </si>
  <si>
    <t>D570</t>
  </si>
  <si>
    <t>C571</t>
  </si>
  <si>
    <t>D571</t>
  </si>
  <si>
    <t>C572</t>
  </si>
  <si>
    <t>D572</t>
  </si>
  <si>
    <t>C573</t>
  </si>
  <si>
    <t>D573</t>
  </si>
  <si>
    <t>C574</t>
  </si>
  <si>
    <t>D574</t>
  </si>
  <si>
    <t>C575</t>
  </si>
  <si>
    <t>D575</t>
  </si>
  <si>
    <t>C576</t>
  </si>
  <si>
    <t>D576</t>
  </si>
  <si>
    <t>C577</t>
  </si>
  <si>
    <t>D577</t>
  </si>
  <si>
    <t>C578</t>
  </si>
  <si>
    <t>D578</t>
  </si>
  <si>
    <t>C579</t>
  </si>
  <si>
    <t>D579</t>
  </si>
  <si>
    <t>C580</t>
  </si>
  <si>
    <t>D580</t>
  </si>
  <si>
    <t>C581</t>
  </si>
  <si>
    <t>D581</t>
  </si>
  <si>
    <t>C582</t>
  </si>
  <si>
    <t>D582</t>
  </si>
  <si>
    <t>C583</t>
  </si>
  <si>
    <t>D583</t>
  </si>
  <si>
    <t>C584</t>
  </si>
  <si>
    <t>D584</t>
  </si>
  <si>
    <t>C585</t>
  </si>
  <si>
    <t>D585</t>
  </si>
  <si>
    <t>C586</t>
  </si>
  <si>
    <t>D586</t>
  </si>
  <si>
    <t>C587</t>
  </si>
  <si>
    <t>D587</t>
  </si>
  <si>
    <t>C588</t>
  </si>
  <si>
    <t>D588</t>
  </si>
  <si>
    <t>C589</t>
  </si>
  <si>
    <t>D589</t>
  </si>
  <si>
    <t>C590</t>
  </si>
  <si>
    <t>D590</t>
  </si>
  <si>
    <t>C591</t>
  </si>
  <si>
    <t>D591</t>
  </si>
  <si>
    <t>C592</t>
  </si>
  <si>
    <t>D592</t>
  </si>
  <si>
    <t>C593</t>
  </si>
  <si>
    <t>D593</t>
  </si>
  <si>
    <t>C594</t>
  </si>
  <si>
    <t>D594</t>
  </si>
  <si>
    <t>C595</t>
  </si>
  <si>
    <t>D595</t>
  </si>
  <si>
    <t>C596</t>
  </si>
  <si>
    <t>D596</t>
  </si>
  <si>
    <t>C597</t>
  </si>
  <si>
    <t>D597</t>
  </si>
  <si>
    <t>C598</t>
  </si>
  <si>
    <t>D598</t>
  </si>
  <si>
    <t>C599</t>
  </si>
  <si>
    <t>D599</t>
  </si>
  <si>
    <t>C600</t>
  </si>
  <si>
    <t>D600</t>
  </si>
  <si>
    <t>C601</t>
  </si>
  <si>
    <t>D601</t>
  </si>
  <si>
    <t>C602</t>
  </si>
  <si>
    <t>D602</t>
  </si>
  <si>
    <t>C603</t>
  </si>
  <si>
    <t>D603</t>
  </si>
  <si>
    <t>C604</t>
  </si>
  <si>
    <t>D604</t>
  </si>
  <si>
    <t>C605</t>
  </si>
  <si>
    <t>D605</t>
  </si>
  <si>
    <t>C606</t>
  </si>
  <si>
    <t>D606</t>
  </si>
  <si>
    <t>C607</t>
  </si>
  <si>
    <t>D607</t>
  </si>
  <si>
    <t>C608</t>
  </si>
  <si>
    <t>D608</t>
  </si>
  <si>
    <t>C609</t>
  </si>
  <si>
    <t>D609</t>
  </si>
  <si>
    <t>C610</t>
  </si>
  <si>
    <t>D610</t>
  </si>
  <si>
    <t>C611</t>
  </si>
  <si>
    <t>D611</t>
  </si>
  <si>
    <t>C612</t>
  </si>
  <si>
    <t>D612</t>
  </si>
  <si>
    <t>C613</t>
  </si>
  <si>
    <t>D613</t>
  </si>
  <si>
    <t>C614</t>
  </si>
  <si>
    <t>D614</t>
  </si>
  <si>
    <t>C615</t>
  </si>
  <si>
    <t>D615</t>
  </si>
  <si>
    <t>C616</t>
  </si>
  <si>
    <t>D616</t>
  </si>
  <si>
    <t>C617</t>
  </si>
  <si>
    <t>D617</t>
  </si>
  <si>
    <t>C618</t>
  </si>
  <si>
    <t>D618</t>
  </si>
  <si>
    <t>C619</t>
  </si>
  <si>
    <t>D619</t>
  </si>
  <si>
    <t>C620</t>
  </si>
  <si>
    <t>D620</t>
  </si>
  <si>
    <t>C621</t>
  </si>
  <si>
    <t>D621</t>
  </si>
  <si>
    <t>C622</t>
  </si>
  <si>
    <t>D622</t>
  </si>
  <si>
    <t>C623</t>
  </si>
  <si>
    <t>D623</t>
  </si>
  <si>
    <t>C624</t>
  </si>
  <si>
    <t>D624</t>
  </si>
  <si>
    <t>C625</t>
  </si>
  <si>
    <t>D625</t>
  </si>
  <si>
    <t>C626</t>
  </si>
  <si>
    <t>D626</t>
  </si>
  <si>
    <t>C627</t>
  </si>
  <si>
    <t>D627</t>
  </si>
  <si>
    <t>C628</t>
  </si>
  <si>
    <t>D628</t>
  </si>
  <si>
    <t>C629</t>
  </si>
  <si>
    <t>D629</t>
  </si>
  <si>
    <t>C630</t>
  </si>
  <si>
    <t>D630</t>
  </si>
  <si>
    <t>C631</t>
  </si>
  <si>
    <t>D631</t>
  </si>
  <si>
    <t>C632</t>
  </si>
  <si>
    <t>D632</t>
  </si>
  <si>
    <t>C633</t>
  </si>
  <si>
    <t>D633</t>
  </si>
  <si>
    <t>C634</t>
  </si>
  <si>
    <t>D634</t>
  </si>
  <si>
    <t>C635</t>
  </si>
  <si>
    <t>D635</t>
  </si>
  <si>
    <t>C636</t>
  </si>
  <si>
    <t>D636</t>
  </si>
  <si>
    <t>C637</t>
  </si>
  <si>
    <t>D637</t>
  </si>
  <si>
    <t>C638</t>
  </si>
  <si>
    <t>D638</t>
  </si>
  <si>
    <t>C639</t>
  </si>
  <si>
    <t>D639</t>
  </si>
  <si>
    <t>C640</t>
  </si>
  <si>
    <t>D640</t>
  </si>
  <si>
    <t>C641</t>
  </si>
  <si>
    <t>D641</t>
  </si>
  <si>
    <t>C642</t>
  </si>
  <si>
    <t>D642</t>
  </si>
  <si>
    <t>C643</t>
  </si>
  <si>
    <t>D643</t>
  </si>
  <si>
    <t>C644</t>
  </si>
  <si>
    <t>D644</t>
  </si>
  <si>
    <t>C645</t>
  </si>
  <si>
    <t>D645</t>
  </si>
  <si>
    <t>C646</t>
  </si>
  <si>
    <t>D646</t>
  </si>
  <si>
    <t>C647</t>
  </si>
  <si>
    <t>D647</t>
  </si>
  <si>
    <t>C648</t>
  </si>
  <si>
    <t>D648</t>
  </si>
  <si>
    <t>C649</t>
  </si>
  <si>
    <t>D649</t>
  </si>
  <si>
    <t>C650</t>
  </si>
  <si>
    <t>D650</t>
  </si>
  <si>
    <t>C651</t>
  </si>
  <si>
    <t>D651</t>
  </si>
  <si>
    <t>C652</t>
  </si>
  <si>
    <t>D652</t>
  </si>
  <si>
    <t>C653</t>
  </si>
  <si>
    <t>D653</t>
  </si>
  <si>
    <t>C654</t>
  </si>
  <si>
    <t>D654</t>
  </si>
  <si>
    <t>C655</t>
  </si>
  <si>
    <t>D655</t>
  </si>
  <si>
    <t>C656</t>
  </si>
  <si>
    <t>D656</t>
  </si>
  <si>
    <t>C657</t>
  </si>
  <si>
    <t>D657</t>
  </si>
  <si>
    <t>C658</t>
  </si>
  <si>
    <t>D658</t>
  </si>
  <si>
    <t>C659</t>
  </si>
  <si>
    <t>D659</t>
  </si>
  <si>
    <t>C660</t>
  </si>
  <si>
    <t>D660</t>
  </si>
  <si>
    <t>C661</t>
  </si>
  <si>
    <t>D661</t>
  </si>
  <si>
    <t>C662</t>
  </si>
  <si>
    <t>D662</t>
  </si>
  <si>
    <t>C663</t>
  </si>
  <si>
    <t>D663</t>
  </si>
  <si>
    <t>C664</t>
  </si>
  <si>
    <t>D664</t>
  </si>
  <si>
    <t>C665</t>
  </si>
  <si>
    <t>D665</t>
  </si>
  <si>
    <t>C666</t>
  </si>
  <si>
    <t>D666</t>
  </si>
  <si>
    <t>C667</t>
  </si>
  <si>
    <t>D667</t>
  </si>
  <si>
    <t>C668</t>
  </si>
  <si>
    <t>D668</t>
  </si>
  <si>
    <t>C669</t>
  </si>
  <si>
    <t>D669</t>
  </si>
  <si>
    <t>C670</t>
  </si>
  <si>
    <t>D670</t>
  </si>
  <si>
    <t>C671</t>
  </si>
  <si>
    <t>D671</t>
  </si>
  <si>
    <t>C672</t>
  </si>
  <si>
    <t>D672</t>
  </si>
  <si>
    <t>C673</t>
  </si>
  <si>
    <t>D673</t>
  </si>
  <si>
    <t>C674</t>
  </si>
  <si>
    <t>D674</t>
  </si>
  <si>
    <t>C675</t>
  </si>
  <si>
    <t>D675</t>
  </si>
  <si>
    <t>C676</t>
  </si>
  <si>
    <t>D676</t>
  </si>
  <si>
    <t>C677</t>
  </si>
  <si>
    <t>D677</t>
  </si>
  <si>
    <t>C678</t>
  </si>
  <si>
    <t>D678</t>
  </si>
  <si>
    <t>C679</t>
  </si>
  <si>
    <t>D679</t>
  </si>
  <si>
    <t>C680</t>
  </si>
  <si>
    <t>D680</t>
  </si>
  <si>
    <t>C681</t>
  </si>
  <si>
    <t>D681</t>
  </si>
  <si>
    <t>C682</t>
  </si>
  <si>
    <t>D682</t>
  </si>
  <si>
    <t>C683</t>
  </si>
  <si>
    <t>D683</t>
  </si>
  <si>
    <t>C684</t>
  </si>
  <si>
    <t>D684</t>
  </si>
  <si>
    <t>C685</t>
  </si>
  <si>
    <t>D685</t>
  </si>
  <si>
    <t>C686</t>
  </si>
  <si>
    <t>D686</t>
  </si>
  <si>
    <t>C687</t>
  </si>
  <si>
    <t>D687</t>
  </si>
  <si>
    <t>C688</t>
  </si>
  <si>
    <t>D688</t>
  </si>
  <si>
    <t>C689</t>
  </si>
  <si>
    <t>D689</t>
  </si>
  <si>
    <t>C690</t>
  </si>
  <si>
    <t>D690</t>
  </si>
  <si>
    <t>C691</t>
  </si>
  <si>
    <t>D691</t>
  </si>
  <si>
    <t>C692</t>
  </si>
  <si>
    <t>D692</t>
  </si>
  <si>
    <t>C693</t>
  </si>
  <si>
    <t>D693</t>
  </si>
  <si>
    <t>C694</t>
  </si>
  <si>
    <t>D694</t>
  </si>
  <si>
    <t>C695</t>
  </si>
  <si>
    <t>D695</t>
  </si>
  <si>
    <t>C696</t>
  </si>
  <si>
    <t>D696</t>
  </si>
  <si>
    <t>C697</t>
  </si>
  <si>
    <t>D697</t>
  </si>
  <si>
    <t>C698</t>
  </si>
  <si>
    <t>D698</t>
  </si>
  <si>
    <t>C699</t>
  </si>
  <si>
    <t>D699</t>
  </si>
  <si>
    <t>C700</t>
  </si>
  <si>
    <t>D700</t>
  </si>
  <si>
    <t>C701</t>
  </si>
  <si>
    <t>D701</t>
  </si>
  <si>
    <t>C702</t>
  </si>
  <si>
    <t>D702</t>
  </si>
  <si>
    <t>C703</t>
  </si>
  <si>
    <t>D703</t>
  </si>
  <si>
    <t>C704</t>
  </si>
  <si>
    <t>D704</t>
  </si>
  <si>
    <t>C705</t>
  </si>
  <si>
    <t>D705</t>
  </si>
  <si>
    <t>C706</t>
  </si>
  <si>
    <t>D706</t>
  </si>
  <si>
    <t>C707</t>
  </si>
  <si>
    <t>D707</t>
  </si>
  <si>
    <t>C708</t>
  </si>
  <si>
    <t>D708</t>
  </si>
  <si>
    <t>C709</t>
  </si>
  <si>
    <t>D709</t>
  </si>
  <si>
    <t>C710</t>
  </si>
  <si>
    <t>D710</t>
  </si>
  <si>
    <t>C711</t>
  </si>
  <si>
    <t>D711</t>
  </si>
  <si>
    <t>C712</t>
  </si>
  <si>
    <t>D712</t>
  </si>
  <si>
    <t>C713</t>
  </si>
  <si>
    <t>D713</t>
  </si>
  <si>
    <t>C714</t>
  </si>
  <si>
    <t>D714</t>
  </si>
  <si>
    <t>C715</t>
  </si>
  <si>
    <t>D715</t>
  </si>
  <si>
    <t>C716</t>
  </si>
  <si>
    <t>D716</t>
  </si>
  <si>
    <t>C717</t>
  </si>
  <si>
    <t>D717</t>
  </si>
  <si>
    <t>C718</t>
  </si>
  <si>
    <t>D718</t>
  </si>
  <si>
    <t>C719</t>
  </si>
  <si>
    <t>D719</t>
  </si>
  <si>
    <t>C720</t>
  </si>
  <si>
    <t>D720</t>
  </si>
  <si>
    <t>C721</t>
  </si>
  <si>
    <t>D721</t>
  </si>
  <si>
    <t>C722</t>
  </si>
  <si>
    <t>D722</t>
  </si>
  <si>
    <t>C723</t>
  </si>
  <si>
    <t>D723</t>
  </si>
  <si>
    <t>C724</t>
  </si>
  <si>
    <t>D724</t>
  </si>
  <si>
    <t>C725</t>
  </si>
  <si>
    <t>D725</t>
  </si>
  <si>
    <t>C726</t>
  </si>
  <si>
    <t>D726</t>
  </si>
  <si>
    <t>C727</t>
  </si>
  <si>
    <t>D727</t>
  </si>
  <si>
    <t>C728</t>
  </si>
  <si>
    <t>D728</t>
  </si>
  <si>
    <t>C729</t>
  </si>
  <si>
    <t>D729</t>
  </si>
  <si>
    <t>C730</t>
  </si>
  <si>
    <t>D730</t>
  </si>
  <si>
    <t>C731</t>
  </si>
  <si>
    <t>D731</t>
  </si>
  <si>
    <t>C732</t>
  </si>
  <si>
    <t>D732</t>
  </si>
  <si>
    <t>C733</t>
  </si>
  <si>
    <t>D733</t>
  </si>
  <si>
    <t>C734</t>
  </si>
  <si>
    <t>D734</t>
  </si>
  <si>
    <t>C735</t>
  </si>
  <si>
    <t>D735</t>
  </si>
  <si>
    <t>C736</t>
  </si>
  <si>
    <t>D736</t>
  </si>
  <si>
    <t>C737</t>
  </si>
  <si>
    <t>D737</t>
  </si>
  <si>
    <t>C738</t>
  </si>
  <si>
    <t>D738</t>
  </si>
  <si>
    <t>C739</t>
  </si>
  <si>
    <t>D739</t>
  </si>
  <si>
    <t>C740</t>
  </si>
  <si>
    <t>D740</t>
  </si>
  <si>
    <t>C741</t>
  </si>
  <si>
    <t>D741</t>
  </si>
  <si>
    <t>C742</t>
  </si>
  <si>
    <t>D742</t>
  </si>
  <si>
    <t>C743</t>
  </si>
  <si>
    <t>D743</t>
  </si>
  <si>
    <t>C744</t>
  </si>
  <si>
    <t>D744</t>
  </si>
  <si>
    <t>C745</t>
  </si>
  <si>
    <t>D745</t>
  </si>
  <si>
    <t>C746</t>
  </si>
  <si>
    <t>D746</t>
  </si>
  <si>
    <t>C747</t>
  </si>
  <si>
    <t>D747</t>
  </si>
  <si>
    <t>C748</t>
  </si>
  <si>
    <t>D748</t>
  </si>
  <si>
    <t>C749</t>
  </si>
  <si>
    <t>D749</t>
  </si>
  <si>
    <t>C750</t>
  </si>
  <si>
    <t>D750</t>
  </si>
  <si>
    <t>C751</t>
  </si>
  <si>
    <t>D751</t>
  </si>
  <si>
    <t>C752</t>
  </si>
  <si>
    <t>D752</t>
  </si>
  <si>
    <t>C753</t>
  </si>
  <si>
    <t>D753</t>
  </si>
  <si>
    <t>C754</t>
  </si>
  <si>
    <t>D754</t>
  </si>
  <si>
    <t>C755</t>
  </si>
  <si>
    <t>D755</t>
  </si>
  <si>
    <t>C756</t>
  </si>
  <si>
    <t>D756</t>
  </si>
  <si>
    <t>C757</t>
  </si>
  <si>
    <t>D757</t>
  </si>
  <si>
    <t>C758</t>
  </si>
  <si>
    <t>D758</t>
  </si>
  <si>
    <t>C759</t>
  </si>
  <si>
    <t>D759</t>
  </si>
  <si>
    <t>C760</t>
  </si>
  <si>
    <t>D760</t>
  </si>
  <si>
    <t>C761</t>
  </si>
  <si>
    <t>D761</t>
  </si>
  <si>
    <t>C762</t>
  </si>
  <si>
    <t>D762</t>
  </si>
  <si>
    <t>C763</t>
  </si>
  <si>
    <t>D763</t>
  </si>
  <si>
    <t>C764</t>
  </si>
  <si>
    <t>D764</t>
  </si>
  <si>
    <t>C765</t>
  </si>
  <si>
    <t>D765</t>
  </si>
  <si>
    <t>C766</t>
  </si>
  <si>
    <t>D766</t>
  </si>
  <si>
    <t>C767</t>
  </si>
  <si>
    <t>D767</t>
  </si>
  <si>
    <t>C768</t>
  </si>
  <si>
    <t>D768</t>
  </si>
  <si>
    <t>C769</t>
  </si>
  <si>
    <t>D769</t>
  </si>
  <si>
    <t>C770</t>
  </si>
  <si>
    <t>D770</t>
  </si>
  <si>
    <t>C771</t>
  </si>
  <si>
    <t>D771</t>
  </si>
  <si>
    <t>C772</t>
  </si>
  <si>
    <t>D772</t>
  </si>
  <si>
    <t>C773</t>
  </si>
  <si>
    <t>D773</t>
  </si>
  <si>
    <t>C774</t>
  </si>
  <si>
    <t>D774</t>
  </si>
  <si>
    <t>C775</t>
  </si>
  <si>
    <t>D775</t>
  </si>
  <si>
    <t>C776</t>
  </si>
  <si>
    <t>D776</t>
  </si>
  <si>
    <t>C777</t>
  </si>
  <si>
    <t>D777</t>
  </si>
  <si>
    <t>C778</t>
  </si>
  <si>
    <t>D778</t>
  </si>
  <si>
    <t>C779</t>
  </si>
  <si>
    <t>D779</t>
  </si>
  <si>
    <t>C780</t>
  </si>
  <si>
    <t>D780</t>
  </si>
  <si>
    <t>C781</t>
  </si>
  <si>
    <t>D781</t>
  </si>
  <si>
    <t>C782</t>
  </si>
  <si>
    <t>D782</t>
  </si>
  <si>
    <t>C783</t>
  </si>
  <si>
    <t>D783</t>
  </si>
  <si>
    <t>C784</t>
  </si>
  <si>
    <t>D784</t>
  </si>
  <si>
    <t>C785</t>
  </si>
  <si>
    <t>D785</t>
  </si>
  <si>
    <t>C786</t>
  </si>
  <si>
    <t>D786</t>
  </si>
  <si>
    <t>C787</t>
  </si>
  <si>
    <t>D787</t>
  </si>
  <si>
    <t>C788</t>
  </si>
  <si>
    <t>D788</t>
  </si>
  <si>
    <t>C789</t>
  </si>
  <si>
    <t>D789</t>
  </si>
  <si>
    <t>C790</t>
  </si>
  <si>
    <t>D790</t>
  </si>
  <si>
    <t>C791</t>
  </si>
  <si>
    <t>D791</t>
  </si>
  <si>
    <t>C792</t>
  </si>
  <si>
    <t>D792</t>
  </si>
  <si>
    <t>C793</t>
  </si>
  <si>
    <t>D793</t>
  </si>
  <si>
    <t>C794</t>
  </si>
  <si>
    <t>D794</t>
  </si>
  <si>
    <t>C795</t>
  </si>
  <si>
    <t>D795</t>
  </si>
  <si>
    <t>C796</t>
  </si>
  <si>
    <t>D796</t>
  </si>
  <si>
    <t>C797</t>
  </si>
  <si>
    <t>D797</t>
  </si>
  <si>
    <t>C798</t>
  </si>
  <si>
    <t>D798</t>
  </si>
  <si>
    <t>C799</t>
  </si>
  <si>
    <t>D799</t>
  </si>
  <si>
    <t>C800</t>
  </si>
  <si>
    <t>D800</t>
  </si>
  <si>
    <t>C801</t>
  </si>
  <si>
    <t>D801</t>
  </si>
  <si>
    <t>C802</t>
  </si>
  <si>
    <t>D802</t>
  </si>
  <si>
    <t>C803</t>
  </si>
  <si>
    <t>D803</t>
  </si>
  <si>
    <t>C804</t>
  </si>
  <si>
    <t>D804</t>
  </si>
  <si>
    <t>C805</t>
  </si>
  <si>
    <t>D805</t>
  </si>
  <si>
    <t>C806</t>
  </si>
  <si>
    <t>D806</t>
  </si>
  <si>
    <t>C807</t>
  </si>
  <si>
    <t>D807</t>
  </si>
  <si>
    <t>C808</t>
  </si>
  <si>
    <t>D808</t>
  </si>
  <si>
    <t>C809</t>
  </si>
  <si>
    <t>D809</t>
  </si>
  <si>
    <t>C810</t>
  </si>
  <si>
    <t>D810</t>
  </si>
  <si>
    <t>C811</t>
  </si>
  <si>
    <t>D811</t>
  </si>
  <si>
    <t>C812</t>
  </si>
  <si>
    <t>D812</t>
  </si>
  <si>
    <t>C813</t>
  </si>
  <si>
    <t>D813</t>
  </si>
  <si>
    <t>C814</t>
  </si>
  <si>
    <t>D814</t>
  </si>
  <si>
    <t>C815</t>
  </si>
  <si>
    <t>D815</t>
  </si>
  <si>
    <t>C816</t>
  </si>
  <si>
    <t>D816</t>
  </si>
  <si>
    <t>C817</t>
  </si>
  <si>
    <t>D817</t>
  </si>
  <si>
    <t>C818</t>
  </si>
  <si>
    <t>D818</t>
  </si>
  <si>
    <t>C819</t>
  </si>
  <si>
    <t>D819</t>
  </si>
  <si>
    <t>C820</t>
  </si>
  <si>
    <t>D820</t>
  </si>
  <si>
    <t>C821</t>
  </si>
  <si>
    <t>D821</t>
  </si>
  <si>
    <t>C822</t>
  </si>
  <si>
    <t>D822</t>
  </si>
  <si>
    <t>C823</t>
  </si>
  <si>
    <t>D823</t>
  </si>
  <si>
    <t>C824</t>
  </si>
  <si>
    <t>D824</t>
  </si>
  <si>
    <t>C825</t>
  </si>
  <si>
    <t>D825</t>
  </si>
  <si>
    <t>C826</t>
  </si>
  <si>
    <t>D826</t>
  </si>
  <si>
    <t>C827</t>
  </si>
  <si>
    <t>D827</t>
  </si>
  <si>
    <t>C828</t>
  </si>
  <si>
    <t>D828</t>
  </si>
  <si>
    <t>C829</t>
  </si>
  <si>
    <t>D829</t>
  </si>
  <si>
    <t>C830</t>
  </si>
  <si>
    <t>D830</t>
  </si>
  <si>
    <t>C831</t>
  </si>
  <si>
    <t>D831</t>
  </si>
  <si>
    <t>C832</t>
  </si>
  <si>
    <t>D832</t>
  </si>
  <si>
    <t>C833</t>
  </si>
  <si>
    <t>D833</t>
  </si>
  <si>
    <t>C834</t>
  </si>
  <si>
    <t>D834</t>
  </si>
  <si>
    <t>C835</t>
  </si>
  <si>
    <t>D835</t>
  </si>
  <si>
    <t>C836</t>
  </si>
  <si>
    <t>D836</t>
  </si>
  <si>
    <t>C837</t>
  </si>
  <si>
    <t>D837</t>
  </si>
  <si>
    <t>C838</t>
  </si>
  <si>
    <t>D838</t>
  </si>
  <si>
    <t>C839</t>
  </si>
  <si>
    <t>D839</t>
  </si>
  <si>
    <t>C840</t>
  </si>
  <si>
    <t>D840</t>
  </si>
  <si>
    <t>C841</t>
  </si>
  <si>
    <t>D841</t>
  </si>
  <si>
    <t>C842</t>
  </si>
  <si>
    <t>D842</t>
  </si>
  <si>
    <t>C843</t>
  </si>
  <si>
    <t>D843</t>
  </si>
  <si>
    <t>C844</t>
  </si>
  <si>
    <t>D844</t>
  </si>
  <si>
    <t>C845</t>
  </si>
  <si>
    <t>D845</t>
  </si>
  <si>
    <t>C846</t>
  </si>
  <si>
    <t>D846</t>
  </si>
  <si>
    <t>C847</t>
  </si>
  <si>
    <t>D847</t>
  </si>
  <si>
    <t>C848</t>
  </si>
  <si>
    <t>D848</t>
  </si>
  <si>
    <t>C849</t>
  </si>
  <si>
    <t>D849</t>
  </si>
  <si>
    <t>C850</t>
  </si>
  <si>
    <t>D850</t>
  </si>
  <si>
    <t>C851</t>
  </si>
  <si>
    <t>D851</t>
  </si>
  <si>
    <t>C852</t>
  </si>
  <si>
    <t>D852</t>
  </si>
  <si>
    <t>C853</t>
  </si>
  <si>
    <t>D853</t>
  </si>
  <si>
    <t>C854</t>
  </si>
  <si>
    <t>D854</t>
  </si>
  <si>
    <t>C855</t>
  </si>
  <si>
    <t>D855</t>
  </si>
  <si>
    <t>C856</t>
  </si>
  <si>
    <t>D856</t>
  </si>
  <si>
    <t>C857</t>
  </si>
  <si>
    <t>D857</t>
  </si>
  <si>
    <t>C858</t>
  </si>
  <si>
    <t>D858</t>
  </si>
  <si>
    <t>C859</t>
  </si>
  <si>
    <t>D859</t>
  </si>
  <si>
    <t>C860</t>
  </si>
  <si>
    <t>D860</t>
  </si>
  <si>
    <t>C861</t>
  </si>
  <si>
    <t>D861</t>
  </si>
  <si>
    <t>C862</t>
  </si>
  <si>
    <t>D862</t>
  </si>
  <si>
    <t>C863</t>
  </si>
  <si>
    <t>D863</t>
  </si>
  <si>
    <t>C864</t>
  </si>
  <si>
    <t>D864</t>
  </si>
  <si>
    <t>C865</t>
  </si>
  <si>
    <t>D865</t>
  </si>
  <si>
    <t>C866</t>
  </si>
  <si>
    <t>D866</t>
  </si>
  <si>
    <t>C867</t>
  </si>
  <si>
    <t>D867</t>
  </si>
  <si>
    <t>C868</t>
  </si>
  <si>
    <t>D868</t>
  </si>
  <si>
    <t>C869</t>
  </si>
  <si>
    <t>D869</t>
  </si>
  <si>
    <t>C870</t>
  </si>
  <si>
    <t>D870</t>
  </si>
  <si>
    <t>C871</t>
  </si>
  <si>
    <t>D871</t>
  </si>
  <si>
    <t>C872</t>
  </si>
  <si>
    <t>D872</t>
  </si>
  <si>
    <t>C873</t>
  </si>
  <si>
    <t>D873</t>
  </si>
  <si>
    <t>C874</t>
  </si>
  <si>
    <t>D874</t>
  </si>
  <si>
    <t>C875</t>
  </si>
  <si>
    <t>D875</t>
  </si>
  <si>
    <t>C876</t>
  </si>
  <si>
    <t>D876</t>
  </si>
  <si>
    <t>C877</t>
  </si>
  <si>
    <t>D877</t>
  </si>
  <si>
    <t>C878</t>
  </si>
  <si>
    <t>D878</t>
  </si>
  <si>
    <t>C879</t>
  </si>
  <si>
    <t>D879</t>
  </si>
  <si>
    <t>C880</t>
  </si>
  <si>
    <t>D880</t>
  </si>
  <si>
    <t>C881</t>
  </si>
  <si>
    <t>D881</t>
  </si>
  <si>
    <t>C882</t>
  </si>
  <si>
    <t>D882</t>
  </si>
  <si>
    <t>C883</t>
  </si>
  <si>
    <t>D883</t>
  </si>
  <si>
    <t>C884</t>
  </si>
  <si>
    <t>D884</t>
  </si>
  <si>
    <t>C885</t>
  </si>
  <si>
    <t>D885</t>
  </si>
  <si>
    <t>C886</t>
  </si>
  <si>
    <t>D886</t>
  </si>
  <si>
    <t>C887</t>
  </si>
  <si>
    <t>D887</t>
  </si>
  <si>
    <t>C888</t>
  </si>
  <si>
    <t>D888</t>
  </si>
  <si>
    <t>C889</t>
  </si>
  <si>
    <t>D889</t>
  </si>
  <si>
    <t>C890</t>
  </si>
  <si>
    <t>D890</t>
  </si>
  <si>
    <t>C891</t>
  </si>
  <si>
    <t>D891</t>
  </si>
  <si>
    <t>C892</t>
  </si>
  <si>
    <t>D892</t>
  </si>
  <si>
    <t>C893</t>
  </si>
  <si>
    <t>D893</t>
  </si>
  <si>
    <t>C894</t>
  </si>
  <si>
    <t>D894</t>
  </si>
  <si>
    <t>C895</t>
  </si>
  <si>
    <t>D895</t>
  </si>
  <si>
    <t>C896</t>
  </si>
  <si>
    <t>D896</t>
  </si>
  <si>
    <t>C897</t>
  </si>
  <si>
    <t>D897</t>
  </si>
  <si>
    <t>C898</t>
  </si>
  <si>
    <t>D898</t>
  </si>
  <si>
    <t>C899</t>
  </si>
  <si>
    <t>D899</t>
  </si>
  <si>
    <t>C900</t>
  </si>
  <si>
    <t>D900</t>
  </si>
  <si>
    <t>C901</t>
  </si>
  <si>
    <t>D901</t>
  </si>
  <si>
    <t>C902</t>
  </si>
  <si>
    <t>D902</t>
  </si>
  <si>
    <t>C903</t>
  </si>
  <si>
    <t>D903</t>
  </si>
  <si>
    <t>C904</t>
  </si>
  <si>
    <t>D904</t>
  </si>
  <si>
    <t>C905</t>
  </si>
  <si>
    <t>D905</t>
  </si>
  <si>
    <t>C906</t>
  </si>
  <si>
    <t>D906</t>
  </si>
  <si>
    <t>C907</t>
  </si>
  <si>
    <t>D907</t>
  </si>
  <si>
    <t>C908</t>
  </si>
  <si>
    <t>D908</t>
  </si>
  <si>
    <t>C909</t>
  </si>
  <si>
    <t>D909</t>
  </si>
  <si>
    <t>C910</t>
  </si>
  <si>
    <t>D910</t>
  </si>
  <si>
    <t>C911</t>
  </si>
  <si>
    <t>D911</t>
  </si>
  <si>
    <t>C912</t>
  </si>
  <si>
    <t>D912</t>
  </si>
  <si>
    <t>C913</t>
  </si>
  <si>
    <t>D913</t>
  </si>
  <si>
    <t>C914</t>
  </si>
  <si>
    <t>D914</t>
  </si>
  <si>
    <t>C915</t>
  </si>
  <si>
    <t>D915</t>
  </si>
  <si>
    <t>C916</t>
  </si>
  <si>
    <t>D916</t>
  </si>
  <si>
    <t>C917</t>
  </si>
  <si>
    <t>D917</t>
  </si>
  <si>
    <t>C918</t>
  </si>
  <si>
    <t>D918</t>
  </si>
  <si>
    <t>C919</t>
  </si>
  <si>
    <t>D919</t>
  </si>
  <si>
    <t>C920</t>
  </si>
  <si>
    <t>D920</t>
  </si>
  <si>
    <t>C921</t>
  </si>
  <si>
    <t>D921</t>
  </si>
  <si>
    <t>C922</t>
  </si>
  <si>
    <t>D922</t>
  </si>
  <si>
    <t>C923</t>
  </si>
  <si>
    <t>D923</t>
  </si>
  <si>
    <t>C924</t>
  </si>
  <si>
    <t>D924</t>
  </si>
  <si>
    <t>C925</t>
  </si>
  <si>
    <t>D925</t>
  </si>
  <si>
    <t>C926</t>
  </si>
  <si>
    <t>D926</t>
  </si>
  <si>
    <t>C927</t>
  </si>
  <si>
    <t>D927</t>
  </si>
  <si>
    <t>C928</t>
  </si>
  <si>
    <t>D928</t>
  </si>
  <si>
    <t>C929</t>
  </si>
  <si>
    <t>D929</t>
  </si>
  <si>
    <t>C930</t>
  </si>
  <si>
    <t>D930</t>
  </si>
  <si>
    <t>C931</t>
  </si>
  <si>
    <t>D931</t>
  </si>
  <si>
    <t>C932</t>
  </si>
  <si>
    <t>D932</t>
  </si>
  <si>
    <t>C933</t>
  </si>
  <si>
    <t>D933</t>
  </si>
  <si>
    <t>C934</t>
  </si>
  <si>
    <t>D934</t>
  </si>
  <si>
    <t>C935</t>
  </si>
  <si>
    <t>D935</t>
  </si>
  <si>
    <t>C936</t>
  </si>
  <si>
    <t>D936</t>
  </si>
  <si>
    <t>C937</t>
  </si>
  <si>
    <t>D937</t>
  </si>
  <si>
    <t>C938</t>
  </si>
  <si>
    <t>D938</t>
  </si>
  <si>
    <t>C939</t>
  </si>
  <si>
    <t>D939</t>
  </si>
  <si>
    <t>C940</t>
  </si>
  <si>
    <t>D940</t>
  </si>
  <si>
    <t>C941</t>
  </si>
  <si>
    <t>D941</t>
  </si>
  <si>
    <t>C942</t>
  </si>
  <si>
    <t>D942</t>
  </si>
  <si>
    <t>C943</t>
  </si>
  <si>
    <t>D943</t>
  </si>
  <si>
    <t>C944</t>
  </si>
  <si>
    <t>D944</t>
  </si>
  <si>
    <t>C945</t>
  </si>
  <si>
    <t>D945</t>
  </si>
  <si>
    <t>C946</t>
  </si>
  <si>
    <t>D946</t>
  </si>
  <si>
    <t>C947</t>
  </si>
  <si>
    <t>D947</t>
  </si>
  <si>
    <t>C948</t>
  </si>
  <si>
    <t>D948</t>
  </si>
  <si>
    <t>C949</t>
  </si>
  <si>
    <t>D949</t>
  </si>
  <si>
    <t>C950</t>
  </si>
  <si>
    <t>D950</t>
  </si>
  <si>
    <t>C951</t>
  </si>
  <si>
    <t>D951</t>
  </si>
  <si>
    <t>C952</t>
  </si>
  <si>
    <t>D952</t>
  </si>
  <si>
    <t>C953</t>
  </si>
  <si>
    <t>D953</t>
  </si>
  <si>
    <t>C954</t>
  </si>
  <si>
    <t>D954</t>
  </si>
  <si>
    <t>C955</t>
  </si>
  <si>
    <t>D955</t>
  </si>
  <si>
    <t>C956</t>
  </si>
  <si>
    <t>D956</t>
  </si>
  <si>
    <t>C957</t>
  </si>
  <si>
    <t>D957</t>
  </si>
  <si>
    <t>C958</t>
  </si>
  <si>
    <t>D958</t>
  </si>
  <si>
    <t>C959</t>
  </si>
  <si>
    <t>D959</t>
  </si>
  <si>
    <t>C960</t>
  </si>
  <si>
    <t>D960</t>
  </si>
  <si>
    <t>C961</t>
  </si>
  <si>
    <t>D961</t>
  </si>
  <si>
    <t>C962</t>
  </si>
  <si>
    <t>D962</t>
  </si>
  <si>
    <t>C963</t>
  </si>
  <si>
    <t>D963</t>
  </si>
  <si>
    <t>C964</t>
  </si>
  <si>
    <t>D964</t>
  </si>
  <si>
    <t>C965</t>
  </si>
  <si>
    <t>D965</t>
  </si>
  <si>
    <t>C966</t>
  </si>
  <si>
    <t>D966</t>
  </si>
  <si>
    <t>C967</t>
  </si>
  <si>
    <t>D967</t>
  </si>
  <si>
    <t>C968</t>
  </si>
  <si>
    <t>D968</t>
  </si>
  <si>
    <t>C969</t>
  </si>
  <si>
    <t>D969</t>
  </si>
  <si>
    <t>C970</t>
  </si>
  <si>
    <t>D970</t>
  </si>
  <si>
    <t>C971</t>
  </si>
  <si>
    <t>D971</t>
  </si>
  <si>
    <t>C972</t>
  </si>
  <si>
    <t>D972</t>
  </si>
  <si>
    <t>C973</t>
  </si>
  <si>
    <t>D973</t>
  </si>
  <si>
    <t>C974</t>
  </si>
  <si>
    <t>D974</t>
  </si>
  <si>
    <t>C975</t>
  </si>
  <si>
    <t>D975</t>
  </si>
  <si>
    <t>C976</t>
  </si>
  <si>
    <t>D976</t>
  </si>
  <si>
    <t>C977</t>
  </si>
  <si>
    <t>D977</t>
  </si>
  <si>
    <t>C978</t>
  </si>
  <si>
    <t>D978</t>
  </si>
  <si>
    <t>C979</t>
  </si>
  <si>
    <t>D979</t>
  </si>
  <si>
    <t>C980</t>
  </si>
  <si>
    <t>D980</t>
  </si>
  <si>
    <t>C981</t>
  </si>
  <si>
    <t>D981</t>
  </si>
  <si>
    <t>C982</t>
  </si>
  <si>
    <t>D982</t>
  </si>
  <si>
    <t>C983</t>
  </si>
  <si>
    <t>D983</t>
  </si>
  <si>
    <t>C984</t>
  </si>
  <si>
    <t>D984</t>
  </si>
  <si>
    <t>C985</t>
  </si>
  <si>
    <t>D985</t>
  </si>
  <si>
    <t>C986</t>
  </si>
  <si>
    <t>D986</t>
  </si>
  <si>
    <t>C987</t>
  </si>
  <si>
    <t>D987</t>
  </si>
  <si>
    <t>C988</t>
  </si>
  <si>
    <t>D988</t>
  </si>
  <si>
    <t>C989</t>
  </si>
  <si>
    <t>D989</t>
  </si>
  <si>
    <t>C990</t>
  </si>
  <si>
    <t>D990</t>
  </si>
  <si>
    <t>C991</t>
  </si>
  <si>
    <t>D991</t>
  </si>
  <si>
    <t>C992</t>
  </si>
  <si>
    <t>D992</t>
  </si>
  <si>
    <t>C993</t>
  </si>
  <si>
    <t>D993</t>
  </si>
  <si>
    <t>C994</t>
  </si>
  <si>
    <t>D994</t>
  </si>
  <si>
    <t>C995</t>
  </si>
  <si>
    <t>D995</t>
  </si>
  <si>
    <t>C996</t>
  </si>
  <si>
    <t>D996</t>
  </si>
  <si>
    <t>C997</t>
  </si>
  <si>
    <t>D997</t>
  </si>
  <si>
    <t>C998</t>
  </si>
  <si>
    <t>D998</t>
  </si>
  <si>
    <t>C999</t>
  </si>
  <si>
    <t>D999</t>
  </si>
  <si>
    <t>C1000</t>
  </si>
  <si>
    <t>D1000</t>
  </si>
  <si>
    <t>C1001</t>
  </si>
  <si>
    <t>D1001</t>
  </si>
  <si>
    <t>C1002</t>
  </si>
  <si>
    <t>D1002</t>
  </si>
  <si>
    <t>C1003</t>
  </si>
  <si>
    <t>D1003</t>
  </si>
  <si>
    <t>C1004</t>
  </si>
  <si>
    <t>D1004</t>
  </si>
  <si>
    <t>C1005</t>
  </si>
  <si>
    <t>D1005</t>
  </si>
  <si>
    <t>C1006</t>
  </si>
  <si>
    <t>D1006</t>
  </si>
  <si>
    <t>C1007</t>
  </si>
  <si>
    <t>D1007</t>
  </si>
  <si>
    <t>C1008</t>
  </si>
  <si>
    <t>D1008</t>
  </si>
  <si>
    <t>C1009</t>
  </si>
  <si>
    <t>D1009</t>
  </si>
  <si>
    <t>C1010</t>
  </si>
  <si>
    <t>D1010</t>
  </si>
  <si>
    <t>C1011</t>
  </si>
  <si>
    <t>D1011</t>
  </si>
  <si>
    <t>C1012</t>
  </si>
  <si>
    <t>D1012</t>
  </si>
  <si>
    <t>C1013</t>
  </si>
  <si>
    <t>D1013</t>
  </si>
  <si>
    <t>C1014</t>
  </si>
  <si>
    <t>D1014</t>
  </si>
  <si>
    <t>C1015</t>
  </si>
  <si>
    <t>D1015</t>
  </si>
  <si>
    <t>C1016</t>
  </si>
  <si>
    <t>D1016</t>
  </si>
  <si>
    <t>C1017</t>
  </si>
  <si>
    <t>D1017</t>
  </si>
  <si>
    <t>C1018</t>
  </si>
  <si>
    <t>D1018</t>
  </si>
  <si>
    <t>C1019</t>
  </si>
  <si>
    <t>D1019</t>
  </si>
  <si>
    <t>C1020</t>
  </si>
  <si>
    <t>D1020</t>
  </si>
  <si>
    <t>C1021</t>
  </si>
  <si>
    <t>D1021</t>
  </si>
  <si>
    <t>C1022</t>
  </si>
  <si>
    <t>D1022</t>
  </si>
  <si>
    <t>C1023</t>
  </si>
  <si>
    <t>D1023</t>
  </si>
  <si>
    <t>C1024</t>
  </si>
  <si>
    <t>D1024</t>
  </si>
  <si>
    <t>C1025</t>
  </si>
  <si>
    <t>D1025</t>
  </si>
  <si>
    <t>C1026</t>
  </si>
  <si>
    <t>D1026</t>
  </si>
  <si>
    <t>C1027</t>
  </si>
  <si>
    <t>D1027</t>
  </si>
  <si>
    <t>C1028</t>
  </si>
  <si>
    <t>D1028</t>
  </si>
  <si>
    <t>C1029</t>
  </si>
  <si>
    <t>D1029</t>
  </si>
  <si>
    <t>C1030</t>
  </si>
  <si>
    <t>D1030</t>
  </si>
  <si>
    <t>C1031</t>
  </si>
  <si>
    <t>D1031</t>
  </si>
  <si>
    <t>C1032</t>
  </si>
  <si>
    <t>D1032</t>
  </si>
  <si>
    <t>C1033</t>
  </si>
  <si>
    <t>D1033</t>
  </si>
  <si>
    <t>C1034</t>
  </si>
  <si>
    <t>D1034</t>
  </si>
  <si>
    <t>C1035</t>
  </si>
  <si>
    <t>D1035</t>
  </si>
  <si>
    <t>C1036</t>
  </si>
  <si>
    <t>D1036</t>
  </si>
  <si>
    <t>C1037</t>
  </si>
  <si>
    <t>D1037</t>
  </si>
  <si>
    <t>C1038</t>
  </si>
  <si>
    <t>D1038</t>
  </si>
  <si>
    <t>C1039</t>
  </si>
  <si>
    <t>D1039</t>
  </si>
  <si>
    <t>C1040</t>
  </si>
  <si>
    <t>D1040</t>
  </si>
  <si>
    <t>C1041</t>
  </si>
  <si>
    <t>D1041</t>
  </si>
  <si>
    <t>C1042</t>
  </si>
  <si>
    <t>D1042</t>
  </si>
  <si>
    <t>C1043</t>
  </si>
  <si>
    <t>D1043</t>
  </si>
  <si>
    <t>C1044</t>
  </si>
  <si>
    <t>D1044</t>
  </si>
  <si>
    <t>C1045</t>
  </si>
  <si>
    <t>D1045</t>
  </si>
  <si>
    <t>C1046</t>
  </si>
  <si>
    <t>D1046</t>
  </si>
  <si>
    <t>C1047</t>
  </si>
  <si>
    <t>D1047</t>
  </si>
  <si>
    <t>C1048</t>
  </si>
  <si>
    <t>D1048</t>
  </si>
  <si>
    <t>C1049</t>
  </si>
  <si>
    <t>D1049</t>
  </si>
  <si>
    <t>C1050</t>
  </si>
  <si>
    <t>D1050</t>
  </si>
  <si>
    <t>C1051</t>
  </si>
  <si>
    <t>D1051</t>
  </si>
  <si>
    <t>C1052</t>
  </si>
  <si>
    <t>D1052</t>
  </si>
  <si>
    <t>C1053</t>
  </si>
  <si>
    <t>D1053</t>
  </si>
  <si>
    <t>C1054</t>
  </si>
  <si>
    <t>D1054</t>
  </si>
  <si>
    <t>C1055</t>
  </si>
  <si>
    <t>D1055</t>
  </si>
  <si>
    <t>C1056</t>
  </si>
  <si>
    <t>D1056</t>
  </si>
  <si>
    <t>C1057</t>
  </si>
  <si>
    <t>D1057</t>
  </si>
  <si>
    <t>C1058</t>
  </si>
  <si>
    <t>D1058</t>
  </si>
  <si>
    <t>C1059</t>
  </si>
  <si>
    <t>D1059</t>
  </si>
  <si>
    <t>C1060</t>
  </si>
  <si>
    <t>D1060</t>
  </si>
  <si>
    <t>C1061</t>
  </si>
  <si>
    <t>D1061</t>
  </si>
  <si>
    <t>C1062</t>
  </si>
  <si>
    <t>D1062</t>
  </si>
  <si>
    <t>C1063</t>
  </si>
  <si>
    <t>D1063</t>
  </si>
  <si>
    <t>C1064</t>
  </si>
  <si>
    <t>D1064</t>
  </si>
  <si>
    <t>C1065</t>
  </si>
  <si>
    <t>D1065</t>
  </si>
  <si>
    <t>C1066</t>
  </si>
  <si>
    <t>D1066</t>
  </si>
  <si>
    <t>C1067</t>
  </si>
  <si>
    <t>D1067</t>
  </si>
  <si>
    <t>C1068</t>
  </si>
  <si>
    <t>D1068</t>
  </si>
  <si>
    <t>C1069</t>
  </si>
  <si>
    <t>D1069</t>
  </si>
  <si>
    <t>C1070</t>
  </si>
  <si>
    <t>D1070</t>
  </si>
  <si>
    <t>C1071</t>
  </si>
  <si>
    <t>D1071</t>
  </si>
  <si>
    <t>C1072</t>
  </si>
  <si>
    <t>D1072</t>
  </si>
  <si>
    <t>C1073</t>
  </si>
  <si>
    <t>D1073</t>
  </si>
  <si>
    <t>C1074</t>
  </si>
  <si>
    <t>D1074</t>
  </si>
  <si>
    <t>C1075</t>
  </si>
  <si>
    <t>D1075</t>
  </si>
  <si>
    <t>C1076</t>
  </si>
  <si>
    <t>D1076</t>
  </si>
  <si>
    <t>C1077</t>
  </si>
  <si>
    <t>D1077</t>
  </si>
  <si>
    <t>C1078</t>
  </si>
  <si>
    <t>D1078</t>
  </si>
  <si>
    <t>C1079</t>
  </si>
  <si>
    <t>D1079</t>
  </si>
  <si>
    <t>C1080</t>
  </si>
  <si>
    <t>D1080</t>
  </si>
  <si>
    <t>C1081</t>
  </si>
  <si>
    <t>D1081</t>
  </si>
  <si>
    <t>C1082</t>
  </si>
  <si>
    <t>D1082</t>
  </si>
  <si>
    <t>C1083</t>
  </si>
  <si>
    <t>D1083</t>
  </si>
  <si>
    <t>C1084</t>
  </si>
  <si>
    <t>D1084</t>
  </si>
  <si>
    <t>C1085</t>
  </si>
  <si>
    <t>D1085</t>
  </si>
  <si>
    <t>C1086</t>
  </si>
  <si>
    <t>D1086</t>
  </si>
  <si>
    <t>C1087</t>
  </si>
  <si>
    <t>D1087</t>
  </si>
  <si>
    <t>C1088</t>
  </si>
  <si>
    <t>D1088</t>
  </si>
  <si>
    <t>C1089</t>
  </si>
  <si>
    <t>D1089</t>
  </si>
  <si>
    <t>C1090</t>
  </si>
  <si>
    <t>D1090</t>
  </si>
  <si>
    <t>C1091</t>
  </si>
  <si>
    <t>D1091</t>
  </si>
  <si>
    <t>C1092</t>
  </si>
  <si>
    <t>D1092</t>
  </si>
  <si>
    <t>C1093</t>
  </si>
  <si>
    <t>D1093</t>
  </si>
  <si>
    <t>C1094</t>
  </si>
  <si>
    <t>D1094</t>
  </si>
  <si>
    <t>C1095</t>
  </si>
  <si>
    <t>D1095</t>
  </si>
  <si>
    <t>C1096</t>
  </si>
  <si>
    <t>D1096</t>
  </si>
  <si>
    <t>C1097</t>
  </si>
  <si>
    <t>D1097</t>
  </si>
  <si>
    <t>C1098</t>
  </si>
  <si>
    <t>D1098</t>
  </si>
  <si>
    <t>C1099</t>
  </si>
  <si>
    <t>D1099</t>
  </si>
  <si>
    <t>C1100</t>
  </si>
  <si>
    <t>D1100</t>
  </si>
  <si>
    <t>C1101</t>
  </si>
  <si>
    <t>D1101</t>
  </si>
  <si>
    <t>C1102</t>
  </si>
  <si>
    <t>D1102</t>
  </si>
  <si>
    <t>C1103</t>
  </si>
  <si>
    <t>D1103</t>
  </si>
  <si>
    <t>C1104</t>
  </si>
  <si>
    <t>D1104</t>
  </si>
  <si>
    <t>C1105</t>
  </si>
  <si>
    <t>D1105</t>
  </si>
  <si>
    <t>C1106</t>
  </si>
  <si>
    <t>D1106</t>
  </si>
  <si>
    <t>C1107</t>
  </si>
  <si>
    <t>D1107</t>
  </si>
  <si>
    <t>C1108</t>
  </si>
  <si>
    <t>D1108</t>
  </si>
  <si>
    <t>C1109</t>
  </si>
  <si>
    <t>D1109</t>
  </si>
  <si>
    <t>C1110</t>
  </si>
  <si>
    <t>D1110</t>
  </si>
  <si>
    <t>C1111</t>
  </si>
  <si>
    <t>D1111</t>
  </si>
  <si>
    <t>C1112</t>
  </si>
  <si>
    <t>D1112</t>
  </si>
  <si>
    <t>C1113</t>
  </si>
  <si>
    <t>D1113</t>
  </si>
  <si>
    <t>C1114</t>
  </si>
  <si>
    <t>D1114</t>
  </si>
  <si>
    <t>C1115</t>
  </si>
  <si>
    <t>D1115</t>
  </si>
  <si>
    <t>C1116</t>
  </si>
  <si>
    <t>D1116</t>
  </si>
  <si>
    <t>C1117</t>
  </si>
  <si>
    <t>D1117</t>
  </si>
  <si>
    <t>C1118</t>
  </si>
  <si>
    <t>D1118</t>
  </si>
  <si>
    <t>C1119</t>
  </si>
  <si>
    <t>D1119</t>
  </si>
  <si>
    <t>C1120</t>
  </si>
  <si>
    <t>D1120</t>
  </si>
  <si>
    <t>C1121</t>
  </si>
  <si>
    <t>D1121</t>
  </si>
  <si>
    <t>C1122</t>
  </si>
  <si>
    <t>D1122</t>
  </si>
  <si>
    <t>C1123</t>
  </si>
  <si>
    <t>D1123</t>
  </si>
  <si>
    <t>C1124</t>
  </si>
  <si>
    <t>D1124</t>
  </si>
  <si>
    <t>C1125</t>
  </si>
  <si>
    <t>D1125</t>
  </si>
  <si>
    <t>C1126</t>
  </si>
  <si>
    <t>D1126</t>
  </si>
  <si>
    <t>C1127</t>
  </si>
  <si>
    <t>D1127</t>
  </si>
  <si>
    <t>C1128</t>
  </si>
  <si>
    <t>D1128</t>
  </si>
  <si>
    <t>C1129</t>
  </si>
  <si>
    <t>D1129</t>
  </si>
  <si>
    <t>C1130</t>
  </si>
  <si>
    <t>D1130</t>
  </si>
  <si>
    <t>C1131</t>
  </si>
  <si>
    <t>D1131</t>
  </si>
  <si>
    <t>C1132</t>
  </si>
  <si>
    <t>D1132</t>
  </si>
  <si>
    <t>C1133</t>
  </si>
  <si>
    <t>D1133</t>
  </si>
  <si>
    <t>C1134</t>
  </si>
  <si>
    <t>D1134</t>
  </si>
  <si>
    <t>C1135</t>
  </si>
  <si>
    <t>D1135</t>
  </si>
  <si>
    <t>C1136</t>
  </si>
  <si>
    <t>D1136</t>
  </si>
  <si>
    <t>C1137</t>
  </si>
  <si>
    <t>D1137</t>
  </si>
  <si>
    <t>C1138</t>
  </si>
  <si>
    <t>D1138</t>
  </si>
  <si>
    <t>C1139</t>
  </si>
  <si>
    <t>D1139</t>
  </si>
  <si>
    <t>C1140</t>
  </si>
  <si>
    <t>D1140</t>
  </si>
  <si>
    <t>C1141</t>
  </si>
  <si>
    <t>D1141</t>
  </si>
  <si>
    <t>C1142</t>
  </si>
  <si>
    <t>D1142</t>
  </si>
  <si>
    <t>C1143</t>
  </si>
  <si>
    <t>D1143</t>
  </si>
  <si>
    <t>C1144</t>
  </si>
  <si>
    <t>D1144</t>
  </si>
  <si>
    <t>C1145</t>
  </si>
  <si>
    <t>D1145</t>
  </si>
  <si>
    <t>C1146</t>
  </si>
  <si>
    <t>D1146</t>
  </si>
  <si>
    <t>C1147</t>
  </si>
  <si>
    <t>D1147</t>
  </si>
  <si>
    <t>C1148</t>
  </si>
  <si>
    <t>D1148</t>
  </si>
  <si>
    <t>C1149</t>
  </si>
  <si>
    <t>D1149</t>
  </si>
  <si>
    <t>C1150</t>
  </si>
  <si>
    <t>D1150</t>
  </si>
  <si>
    <t>C1151</t>
  </si>
  <si>
    <t>D1151</t>
  </si>
  <si>
    <t>C1152</t>
  </si>
  <si>
    <t>D1152</t>
  </si>
  <si>
    <t>C1153</t>
  </si>
  <si>
    <t>D1153</t>
  </si>
  <si>
    <t>C1154</t>
  </si>
  <si>
    <t>D1154</t>
  </si>
  <si>
    <t>C1155</t>
  </si>
  <si>
    <t>D1155</t>
  </si>
  <si>
    <t>C1156</t>
  </si>
  <si>
    <t>D1156</t>
  </si>
  <si>
    <t>C1157</t>
  </si>
  <si>
    <t>D1157</t>
  </si>
  <si>
    <t>C1158</t>
  </si>
  <si>
    <t>D1158</t>
  </si>
  <si>
    <t>C1159</t>
  </si>
  <si>
    <t>D1159</t>
  </si>
  <si>
    <t>C1160</t>
  </si>
  <si>
    <t>D1160</t>
  </si>
  <si>
    <t>C1161</t>
  </si>
  <si>
    <t>D1161</t>
  </si>
  <si>
    <t>C1162</t>
  </si>
  <si>
    <t>D1162</t>
  </si>
  <si>
    <t>C1163</t>
  </si>
  <si>
    <t>D1163</t>
  </si>
  <si>
    <t>C1164</t>
  </si>
  <si>
    <t>D1164</t>
  </si>
  <si>
    <t>C1165</t>
  </si>
  <si>
    <t>D1165</t>
  </si>
  <si>
    <t>C1166</t>
  </si>
  <si>
    <t>D1166</t>
  </si>
  <si>
    <t>C1167</t>
  </si>
  <si>
    <t>D1167</t>
  </si>
  <si>
    <t>C1168</t>
  </si>
  <si>
    <t>D1168</t>
  </si>
  <si>
    <t>C1169</t>
  </si>
  <si>
    <t>D1169</t>
  </si>
  <si>
    <t>C1170</t>
  </si>
  <si>
    <t>D1170</t>
  </si>
  <si>
    <t>C1171</t>
  </si>
  <si>
    <t>D1171</t>
  </si>
  <si>
    <t>C1172</t>
  </si>
  <si>
    <t>D1172</t>
  </si>
  <si>
    <t>C1173</t>
  </si>
  <si>
    <t>D1173</t>
  </si>
  <si>
    <t>C1174</t>
  </si>
  <si>
    <t>D1174</t>
  </si>
  <si>
    <t>C1175</t>
  </si>
  <si>
    <t>D1175</t>
  </si>
  <si>
    <t>C1176</t>
  </si>
  <si>
    <t>D1176</t>
  </si>
  <si>
    <t>C1177</t>
  </si>
  <si>
    <t>D1177</t>
  </si>
  <si>
    <t>C1178</t>
  </si>
  <si>
    <t>D1178</t>
  </si>
  <si>
    <t>C1179</t>
  </si>
  <si>
    <t>D1179</t>
  </si>
  <si>
    <t>C1180</t>
  </si>
  <si>
    <t>D1180</t>
  </si>
  <si>
    <t>C1181</t>
  </si>
  <si>
    <t>D1181</t>
  </si>
  <si>
    <t>C1182</t>
  </si>
  <si>
    <t>D1182</t>
  </si>
  <si>
    <t>C1183</t>
  </si>
  <si>
    <t>D1183</t>
  </si>
  <si>
    <t>C1184</t>
  </si>
  <si>
    <t>D1184</t>
  </si>
  <si>
    <t>C1185</t>
  </si>
  <si>
    <t>D1185</t>
  </si>
  <si>
    <t>C1186</t>
  </si>
  <si>
    <t>D1186</t>
  </si>
  <si>
    <t>C1187</t>
  </si>
  <si>
    <t>D1187</t>
  </si>
  <si>
    <t>C1188</t>
  </si>
  <si>
    <t>D1188</t>
  </si>
  <si>
    <t>C1189</t>
  </si>
  <si>
    <t>D1189</t>
  </si>
  <si>
    <t>C1190</t>
  </si>
  <si>
    <t>D1190</t>
  </si>
  <si>
    <t>C1191</t>
  </si>
  <si>
    <t>D1191</t>
  </si>
  <si>
    <t>C1192</t>
  </si>
  <si>
    <t>D1192</t>
  </si>
  <si>
    <t>C1193</t>
  </si>
  <si>
    <t>D1193</t>
  </si>
  <si>
    <t>C1194</t>
  </si>
  <si>
    <t>D1194</t>
  </si>
  <si>
    <t>C1195</t>
  </si>
  <si>
    <t>D1195</t>
  </si>
  <si>
    <t>C1196</t>
  </si>
  <si>
    <t>D1196</t>
  </si>
  <si>
    <t>C1197</t>
  </si>
  <si>
    <t>D1197</t>
  </si>
  <si>
    <t>C1198</t>
  </si>
  <si>
    <t>D1198</t>
  </si>
  <si>
    <t>C1199</t>
  </si>
  <si>
    <t>D1199</t>
  </si>
  <si>
    <t>C1200</t>
  </si>
  <si>
    <t>D1200</t>
  </si>
  <si>
    <t>C1201</t>
  </si>
  <si>
    <t>D1201</t>
  </si>
  <si>
    <t>C1202</t>
  </si>
  <si>
    <t>D1202</t>
  </si>
  <si>
    <t>C1203</t>
  </si>
  <si>
    <t>D1203</t>
  </si>
  <si>
    <t>C1204</t>
  </si>
  <si>
    <t>D1204</t>
  </si>
  <si>
    <t>C1205</t>
  </si>
  <si>
    <t>D1205</t>
  </si>
  <si>
    <t>C1206</t>
  </si>
  <si>
    <t>D1206</t>
  </si>
  <si>
    <t>C1207</t>
  </si>
  <si>
    <t>D1207</t>
  </si>
  <si>
    <t>C1208</t>
  </si>
  <si>
    <t>D1208</t>
  </si>
  <si>
    <t>C1209</t>
  </si>
  <si>
    <t>D1209</t>
  </si>
  <si>
    <t>C1210</t>
  </si>
  <si>
    <t>D1210</t>
  </si>
  <si>
    <t>C1211</t>
  </si>
  <si>
    <t>D1211</t>
  </si>
  <si>
    <t>C1212</t>
  </si>
  <si>
    <t>D1212</t>
  </si>
  <si>
    <t>C1213</t>
  </si>
  <si>
    <t>D1213</t>
  </si>
  <si>
    <t>C1214</t>
  </si>
  <si>
    <t>D1214</t>
  </si>
  <si>
    <t>C1215</t>
  </si>
  <si>
    <t>D1215</t>
  </si>
  <si>
    <t>C1216</t>
  </si>
  <si>
    <t>D1216</t>
  </si>
  <si>
    <t>C1217</t>
  </si>
  <si>
    <t>D1217</t>
  </si>
  <si>
    <t>C1218</t>
  </si>
  <si>
    <t>D1218</t>
  </si>
  <si>
    <t>C1219</t>
  </si>
  <si>
    <t>D1219</t>
  </si>
  <si>
    <t>C1220</t>
  </si>
  <si>
    <t>D1220</t>
  </si>
  <si>
    <t>C1221</t>
  </si>
  <si>
    <t>D1221</t>
  </si>
  <si>
    <t>C1222</t>
  </si>
  <si>
    <t>D1222</t>
  </si>
  <si>
    <t>C1223</t>
  </si>
  <si>
    <t>D1223</t>
  </si>
  <si>
    <t>C1224</t>
  </si>
  <si>
    <t>D1224</t>
  </si>
  <si>
    <t>C1225</t>
  </si>
  <si>
    <t>D1225</t>
  </si>
  <si>
    <t>C1226</t>
  </si>
  <si>
    <t>D1226</t>
  </si>
  <si>
    <t>C1227</t>
  </si>
  <si>
    <t>D1227</t>
  </si>
  <si>
    <t>C1228</t>
  </si>
  <si>
    <t>D1228</t>
  </si>
  <si>
    <t>C1229</t>
  </si>
  <si>
    <t>D1229</t>
  </si>
  <si>
    <t>C1230</t>
  </si>
  <si>
    <t>D1230</t>
  </si>
  <si>
    <t>C1231</t>
  </si>
  <si>
    <t>D1231</t>
  </si>
  <si>
    <t>C1232</t>
  </si>
  <si>
    <t>D1232</t>
  </si>
  <si>
    <t>C1233</t>
  </si>
  <si>
    <t>D1233</t>
  </si>
  <si>
    <t>C1234</t>
  </si>
  <si>
    <t>D1234</t>
  </si>
  <si>
    <t>C1235</t>
  </si>
  <si>
    <t>D1235</t>
  </si>
  <si>
    <t>C1236</t>
  </si>
  <si>
    <t>D1236</t>
  </si>
  <si>
    <t>C1237</t>
  </si>
  <si>
    <t>D1237</t>
  </si>
  <si>
    <t>C1238</t>
  </si>
  <si>
    <t>D1238</t>
  </si>
  <si>
    <t>C1239</t>
  </si>
  <si>
    <t>D1239</t>
  </si>
  <si>
    <t>C1240</t>
  </si>
  <si>
    <t>D1240</t>
  </si>
  <si>
    <t>C1241</t>
  </si>
  <si>
    <t>D1241</t>
  </si>
  <si>
    <t>C1242</t>
  </si>
  <si>
    <t>D1242</t>
  </si>
  <si>
    <t>C1243</t>
  </si>
  <si>
    <t>D1243</t>
  </si>
  <si>
    <t>C1244</t>
  </si>
  <si>
    <t>D1244</t>
  </si>
  <si>
    <t>C1245</t>
  </si>
  <si>
    <t>D1245</t>
  </si>
  <si>
    <t>C1246</t>
  </si>
  <si>
    <t>D1246</t>
  </si>
  <si>
    <t>C1247</t>
  </si>
  <si>
    <t>D1247</t>
  </si>
  <si>
    <t>C1248</t>
  </si>
  <si>
    <t>D1248</t>
  </si>
  <si>
    <t>C1249</t>
  </si>
  <si>
    <t>D1249</t>
  </si>
  <si>
    <t>C1250</t>
  </si>
  <si>
    <t>D1250</t>
  </si>
  <si>
    <t>C1251</t>
  </si>
  <si>
    <t>D1251</t>
  </si>
  <si>
    <t>C1252</t>
  </si>
  <si>
    <t>D1252</t>
  </si>
  <si>
    <t>C1253</t>
  </si>
  <si>
    <t>D1253</t>
  </si>
  <si>
    <t>C1254</t>
  </si>
  <si>
    <t>D1254</t>
  </si>
  <si>
    <t>C1255</t>
  </si>
  <si>
    <t>D1255</t>
  </si>
  <si>
    <t>C1256</t>
  </si>
  <si>
    <t>D1256</t>
  </si>
  <si>
    <t>C1257</t>
  </si>
  <si>
    <t>D1257</t>
  </si>
  <si>
    <t>C1258</t>
  </si>
  <si>
    <t>D1258</t>
  </si>
  <si>
    <t>C1259</t>
  </si>
  <si>
    <t>D1259</t>
  </si>
  <si>
    <t>C1260</t>
  </si>
  <si>
    <t>D1260</t>
  </si>
  <si>
    <t>C1261</t>
  </si>
  <si>
    <t>D1261</t>
  </si>
  <si>
    <t>C1262</t>
  </si>
  <si>
    <t>D1262</t>
  </si>
  <si>
    <t>C1263</t>
  </si>
  <si>
    <t>D1263</t>
  </si>
  <si>
    <t>C1264</t>
  </si>
  <si>
    <t>D1264</t>
  </si>
  <si>
    <t>C1265</t>
  </si>
  <si>
    <t>D1265</t>
  </si>
  <si>
    <t>C1266</t>
  </si>
  <si>
    <t>D1266</t>
  </si>
  <si>
    <t>C1267</t>
  </si>
  <si>
    <t>D1267</t>
  </si>
  <si>
    <t>C1268</t>
  </si>
  <si>
    <t>D1268</t>
  </si>
  <si>
    <t>C1269</t>
  </si>
  <si>
    <t>D1269</t>
  </si>
  <si>
    <t>C1270</t>
  </si>
  <si>
    <t>D1270</t>
  </si>
  <si>
    <t>C1271</t>
  </si>
  <si>
    <t>D1271</t>
  </si>
  <si>
    <t>C1272</t>
  </si>
  <si>
    <t>D1272</t>
  </si>
  <si>
    <t>C1273</t>
  </si>
  <si>
    <t>D1273</t>
  </si>
  <si>
    <t>C1274</t>
  </si>
  <si>
    <t>D1274</t>
  </si>
  <si>
    <t>C1275</t>
  </si>
  <si>
    <t>D1275</t>
  </si>
  <si>
    <t>C1276</t>
  </si>
  <si>
    <t>D1276</t>
  </si>
  <si>
    <t>C1277</t>
  </si>
  <si>
    <t>D1277</t>
  </si>
  <si>
    <t>C1278</t>
  </si>
  <si>
    <t>D1278</t>
  </si>
  <si>
    <t>C1279</t>
  </si>
  <si>
    <t>D1279</t>
  </si>
  <si>
    <t>C1280</t>
  </si>
  <si>
    <t>D1280</t>
  </si>
  <si>
    <t>C1281</t>
  </si>
  <si>
    <t>D1281</t>
  </si>
  <si>
    <t>C1282</t>
  </si>
  <si>
    <t>D1282</t>
  </si>
  <si>
    <t>C1283</t>
  </si>
  <si>
    <t>D1283</t>
  </si>
  <si>
    <t>C1284</t>
  </si>
  <si>
    <t>D1284</t>
  </si>
  <si>
    <t>C1285</t>
  </si>
  <si>
    <t>D1285</t>
  </si>
  <si>
    <t>C1286</t>
  </si>
  <si>
    <t>D1286</t>
  </si>
  <si>
    <t>C1287</t>
  </si>
  <si>
    <t>D1287</t>
  </si>
  <si>
    <t>C1288</t>
  </si>
  <si>
    <t>D1288</t>
  </si>
  <si>
    <t>C1289</t>
  </si>
  <si>
    <t>D1289</t>
  </si>
  <si>
    <t>C1290</t>
  </si>
  <si>
    <t>D1290</t>
  </si>
  <si>
    <t>C1291</t>
  </si>
  <si>
    <t>D1291</t>
  </si>
  <si>
    <t>C1292</t>
  </si>
  <si>
    <t>D1292</t>
  </si>
  <si>
    <t>C1293</t>
  </si>
  <si>
    <t>D1293</t>
  </si>
  <si>
    <t>C1294</t>
  </si>
  <si>
    <t>D1294</t>
  </si>
  <si>
    <t>C1295</t>
  </si>
  <si>
    <t>D1295</t>
  </si>
  <si>
    <t>C1296</t>
  </si>
  <si>
    <t>D1296</t>
  </si>
  <si>
    <t>C1297</t>
  </si>
  <si>
    <t>D1297</t>
  </si>
  <si>
    <t>C1298</t>
  </si>
  <si>
    <t>D1298</t>
  </si>
  <si>
    <t>C1299</t>
  </si>
  <si>
    <t>D1299</t>
  </si>
  <si>
    <t>C1300</t>
  </si>
  <si>
    <t>D1300</t>
  </si>
  <si>
    <t>C1301</t>
  </si>
  <si>
    <t>D1301</t>
  </si>
  <si>
    <t>C1302</t>
  </si>
  <si>
    <t>D1302</t>
  </si>
  <si>
    <t>C1303</t>
  </si>
  <si>
    <t>D1303</t>
  </si>
  <si>
    <t>C1304</t>
  </si>
  <si>
    <t>D1304</t>
  </si>
  <si>
    <t>C1305</t>
  </si>
  <si>
    <t>D1305</t>
  </si>
  <si>
    <t>C1306</t>
  </si>
  <si>
    <t>D1306</t>
  </si>
  <si>
    <t>C1307</t>
  </si>
  <si>
    <t>D1307</t>
  </si>
  <si>
    <t>C1308</t>
  </si>
  <si>
    <t>D1308</t>
  </si>
  <si>
    <t>C1309</t>
  </si>
  <si>
    <t>D1309</t>
  </si>
  <si>
    <t>C1310</t>
  </si>
  <si>
    <t>D1310</t>
  </si>
  <si>
    <t>C1311</t>
  </si>
  <si>
    <t>D1311</t>
  </si>
  <si>
    <t>C1312</t>
  </si>
  <si>
    <t>D1312</t>
  </si>
  <si>
    <t>C1313</t>
  </si>
  <si>
    <t>D1313</t>
  </si>
  <si>
    <t>C1314</t>
  </si>
  <si>
    <t>D1314</t>
  </si>
  <si>
    <t>C1315</t>
  </si>
  <si>
    <t>D1315</t>
  </si>
  <si>
    <t>C1316</t>
  </si>
  <si>
    <t>D1316</t>
  </si>
  <si>
    <t>C1317</t>
  </si>
  <si>
    <t>D1317</t>
  </si>
  <si>
    <t>C1318</t>
  </si>
  <si>
    <t>D1318</t>
  </si>
  <si>
    <t>C1319</t>
  </si>
  <si>
    <t>D1319</t>
  </si>
  <si>
    <t>C1320</t>
  </si>
  <si>
    <t>D1320</t>
  </si>
  <si>
    <t>C1321</t>
  </si>
  <si>
    <t>D1321</t>
  </si>
  <si>
    <t>C1322</t>
  </si>
  <si>
    <t>D1322</t>
  </si>
  <si>
    <t>C1323</t>
  </si>
  <si>
    <t>D1323</t>
  </si>
  <si>
    <t>C1324</t>
  </si>
  <si>
    <t>D1324</t>
  </si>
  <si>
    <t>C1325</t>
  </si>
  <si>
    <t>D1325</t>
  </si>
  <si>
    <t>C1326</t>
  </si>
  <si>
    <t>D1326</t>
  </si>
  <si>
    <t>C1327</t>
  </si>
  <si>
    <t>D1327</t>
  </si>
  <si>
    <t>C1328</t>
  </si>
  <si>
    <t>D1328</t>
  </si>
  <si>
    <t>C1329</t>
  </si>
  <si>
    <t>D1329</t>
  </si>
  <si>
    <t>C1330</t>
  </si>
  <si>
    <t>D1330</t>
  </si>
  <si>
    <t>C1331</t>
  </si>
  <si>
    <t>D1331</t>
  </si>
  <si>
    <t>C1332</t>
  </si>
  <si>
    <t>D1332</t>
  </si>
  <si>
    <t>C1333</t>
  </si>
  <si>
    <t>D1333</t>
  </si>
  <si>
    <t>C1334</t>
  </si>
  <si>
    <t>D1334</t>
  </si>
  <si>
    <t>C1335</t>
  </si>
  <si>
    <t>D1335</t>
  </si>
  <si>
    <t>C1336</t>
  </si>
  <si>
    <t>D1336</t>
  </si>
  <si>
    <t>C1337</t>
  </si>
  <si>
    <t>D1337</t>
  </si>
  <si>
    <t>C1338</t>
  </si>
  <si>
    <t>D1338</t>
  </si>
  <si>
    <t>C1339</t>
  </si>
  <si>
    <t>D1339</t>
  </si>
  <si>
    <t>C1340</t>
  </si>
  <si>
    <t>D1340</t>
  </si>
  <si>
    <t>C1341</t>
  </si>
  <si>
    <t>D1341</t>
  </si>
  <si>
    <t>C1342</t>
  </si>
  <si>
    <t>D1342</t>
  </si>
  <si>
    <t>C1343</t>
  </si>
  <si>
    <t>D1343</t>
  </si>
  <si>
    <t>C1344</t>
  </si>
  <si>
    <t>D1344</t>
  </si>
  <si>
    <t>C1345</t>
  </si>
  <si>
    <t>D1345</t>
  </si>
  <si>
    <t>C1346</t>
  </si>
  <si>
    <t>D1346</t>
  </si>
  <si>
    <t>C1347</t>
  </si>
  <si>
    <t>D1347</t>
  </si>
  <si>
    <t>C1348</t>
  </si>
  <si>
    <t>D1348</t>
  </si>
  <si>
    <t>C1349</t>
  </si>
  <si>
    <t>D1349</t>
  </si>
  <si>
    <t>C1350</t>
  </si>
  <si>
    <t>D1350</t>
  </si>
  <si>
    <t>C1351</t>
  </si>
  <si>
    <t>D1351</t>
  </si>
  <si>
    <t>C1352</t>
  </si>
  <si>
    <t>D1352</t>
  </si>
  <si>
    <t>C1353</t>
  </si>
  <si>
    <t>D1353</t>
  </si>
  <si>
    <t>C1354</t>
  </si>
  <si>
    <t>D1354</t>
  </si>
  <si>
    <t>C1355</t>
  </si>
  <si>
    <t>D1355</t>
  </si>
  <si>
    <t>C1356</t>
  </si>
  <si>
    <t>D1356</t>
  </si>
  <si>
    <t>C1357</t>
  </si>
  <si>
    <t>D1357</t>
  </si>
  <si>
    <t>C1358</t>
  </si>
  <si>
    <t>D1358</t>
  </si>
  <si>
    <t>C1359</t>
  </si>
  <si>
    <t>D1359</t>
  </si>
  <si>
    <t>C1360</t>
  </si>
  <si>
    <t>D1360</t>
  </si>
  <si>
    <t>C1361</t>
  </si>
  <si>
    <t>D1361</t>
  </si>
  <si>
    <t>C1362</t>
  </si>
  <si>
    <t>D1362</t>
  </si>
  <si>
    <t>C1363</t>
  </si>
  <si>
    <t>D1363</t>
  </si>
  <si>
    <t>C1364</t>
  </si>
  <si>
    <t>D1364</t>
  </si>
  <si>
    <t>C1365</t>
  </si>
  <si>
    <t>D1365</t>
  </si>
  <si>
    <t>C1366</t>
  </si>
  <si>
    <t>D1366</t>
  </si>
  <si>
    <t>C1367</t>
  </si>
  <si>
    <t>D1367</t>
  </si>
  <si>
    <t>C1368</t>
  </si>
  <si>
    <t>D1368</t>
  </si>
  <si>
    <t>C1369</t>
  </si>
  <si>
    <t>D1369</t>
  </si>
  <si>
    <t>C1370</t>
  </si>
  <si>
    <t>D1370</t>
  </si>
  <si>
    <t>C1371</t>
  </si>
  <si>
    <t>D1371</t>
  </si>
  <si>
    <t>C1372</t>
  </si>
  <si>
    <t>D1372</t>
  </si>
  <si>
    <t>C1373</t>
  </si>
  <si>
    <t>D1373</t>
  </si>
  <si>
    <t>C1374</t>
  </si>
  <si>
    <t>D1374</t>
  </si>
  <si>
    <t>C1375</t>
  </si>
  <si>
    <t>D1375</t>
  </si>
  <si>
    <t>C1376</t>
  </si>
  <si>
    <t>D1376</t>
  </si>
  <si>
    <t>C1377</t>
  </si>
  <si>
    <t>D1377</t>
  </si>
  <si>
    <t>C1378</t>
  </si>
  <si>
    <t>D1378</t>
  </si>
  <si>
    <t>C1379</t>
  </si>
  <si>
    <t>D1379</t>
  </si>
  <si>
    <t>C1380</t>
  </si>
  <si>
    <t>D1380</t>
  </si>
  <si>
    <t>C1381</t>
  </si>
  <si>
    <t>D1381</t>
  </si>
  <si>
    <t>C1382</t>
  </si>
  <si>
    <t>D1382</t>
  </si>
  <si>
    <t>C1383</t>
  </si>
  <si>
    <t>D1383</t>
  </si>
  <si>
    <t>C1384</t>
  </si>
  <si>
    <t>D1384</t>
  </si>
  <si>
    <t>C1385</t>
  </si>
  <si>
    <t>D1385</t>
  </si>
  <si>
    <t>C1386</t>
  </si>
  <si>
    <t>D1386</t>
  </si>
  <si>
    <t>C1387</t>
  </si>
  <si>
    <t>D1387</t>
  </si>
  <si>
    <t>C1388</t>
  </si>
  <si>
    <t>D1388</t>
  </si>
  <si>
    <t>C1389</t>
  </si>
  <si>
    <t>D1389</t>
  </si>
  <si>
    <t>C1390</t>
  </si>
  <si>
    <t>D1390</t>
  </si>
  <si>
    <t>C1391</t>
  </si>
  <si>
    <t>D1391</t>
  </si>
  <si>
    <t>C1392</t>
  </si>
  <si>
    <t>D1392</t>
  </si>
  <si>
    <t>C1393</t>
  </si>
  <si>
    <t>D1393</t>
  </si>
  <si>
    <t>C1394</t>
  </si>
  <si>
    <t>D1394</t>
  </si>
  <si>
    <t>C1395</t>
  </si>
  <si>
    <t>D1395</t>
  </si>
  <si>
    <t>C1396</t>
  </si>
  <si>
    <t>D1396</t>
  </si>
  <si>
    <t>C1397</t>
  </si>
  <si>
    <t>D1397</t>
  </si>
  <si>
    <t>C1398</t>
  </si>
  <si>
    <t>D1398</t>
  </si>
  <si>
    <t>C1399</t>
  </si>
  <si>
    <t>D1399</t>
  </si>
  <si>
    <t>C1400</t>
  </si>
  <si>
    <t>D1400</t>
  </si>
  <si>
    <t>C1401</t>
  </si>
  <si>
    <t>D1401</t>
  </si>
  <si>
    <t>C1402</t>
  </si>
  <si>
    <t>D1402</t>
  </si>
  <si>
    <t>C1403</t>
  </si>
  <si>
    <t>D1403</t>
  </si>
  <si>
    <t>C1404</t>
  </si>
  <si>
    <t>D1404</t>
  </si>
  <si>
    <t>C1405</t>
  </si>
  <si>
    <t>D1405</t>
  </si>
  <si>
    <t>C1406</t>
  </si>
  <si>
    <t>D1406</t>
  </si>
  <si>
    <t>C1407</t>
  </si>
  <si>
    <t>D1407</t>
  </si>
  <si>
    <t>C1408</t>
  </si>
  <si>
    <t>D1408</t>
  </si>
  <si>
    <t>C1409</t>
  </si>
  <si>
    <t>D1409</t>
  </si>
  <si>
    <t>C1410</t>
  </si>
  <si>
    <t>D1410</t>
  </si>
  <si>
    <t>C1411</t>
  </si>
  <si>
    <t>D1411</t>
  </si>
  <si>
    <t>C1412</t>
  </si>
  <si>
    <t>D1412</t>
  </si>
  <si>
    <t>C1413</t>
  </si>
  <si>
    <t>D1413</t>
  </si>
  <si>
    <t>C1414</t>
  </si>
  <si>
    <t>D1414</t>
  </si>
  <si>
    <t>C1415</t>
  </si>
  <si>
    <t>D1415</t>
  </si>
  <si>
    <t>C1416</t>
  </si>
  <si>
    <t>D1416</t>
  </si>
  <si>
    <t>C1417</t>
  </si>
  <si>
    <t>D1417</t>
  </si>
  <si>
    <t>C1418</t>
  </si>
  <si>
    <t>D1418</t>
  </si>
  <si>
    <t>C1419</t>
  </si>
  <si>
    <t>D1419</t>
  </si>
  <si>
    <t>C1420</t>
  </si>
  <si>
    <t>D1420</t>
  </si>
  <si>
    <t>C1421</t>
  </si>
  <si>
    <t>D1421</t>
  </si>
  <si>
    <t>C1422</t>
  </si>
  <si>
    <t>D1422</t>
  </si>
  <si>
    <t>C1423</t>
  </si>
  <si>
    <t>D1423</t>
  </si>
  <si>
    <t>C1424</t>
  </si>
  <si>
    <t>D1424</t>
  </si>
  <si>
    <t>C1425</t>
  </si>
  <si>
    <t>D1425</t>
  </si>
  <si>
    <t>C1426</t>
  </si>
  <si>
    <t>D1426</t>
  </si>
  <si>
    <t>C1427</t>
  </si>
  <si>
    <t>D1427</t>
  </si>
  <si>
    <t>C1428</t>
  </si>
  <si>
    <t>D1428</t>
  </si>
  <si>
    <t>C1429</t>
  </si>
  <si>
    <t>D1429</t>
  </si>
  <si>
    <t>C1430</t>
  </si>
  <si>
    <t>D1430</t>
  </si>
  <si>
    <t>C1431</t>
  </si>
  <si>
    <t>D1431</t>
  </si>
  <si>
    <t>C1432</t>
  </si>
  <si>
    <t>D1432</t>
  </si>
  <si>
    <t>C1433</t>
  </si>
  <si>
    <t>D1433</t>
  </si>
  <si>
    <t>C1434</t>
  </si>
  <si>
    <t>D1434</t>
  </si>
  <si>
    <t>C1435</t>
  </si>
  <si>
    <t>D1435</t>
  </si>
  <si>
    <t>C1436</t>
  </si>
  <si>
    <t>D1436</t>
  </si>
  <si>
    <t>C1437</t>
  </si>
  <si>
    <t>D1437</t>
  </si>
  <si>
    <t>C1438</t>
  </si>
  <si>
    <t>D1438</t>
  </si>
  <si>
    <t>C1439</t>
  </si>
  <si>
    <t>D1439</t>
  </si>
  <si>
    <t>C1440</t>
  </si>
  <si>
    <t>D1440</t>
  </si>
  <si>
    <t>C1441</t>
  </si>
  <si>
    <t>D1441</t>
  </si>
  <si>
    <t>C1442</t>
  </si>
  <si>
    <t>D1442</t>
  </si>
  <si>
    <t>C1443</t>
  </si>
  <si>
    <t>D1443</t>
  </si>
  <si>
    <t>C1444</t>
  </si>
  <si>
    <t>D1444</t>
  </si>
  <si>
    <t>C1445</t>
  </si>
  <si>
    <t>D1445</t>
  </si>
  <si>
    <t>C1446</t>
  </si>
  <si>
    <t>D1446</t>
  </si>
  <si>
    <t>C1447</t>
  </si>
  <si>
    <t>D1447</t>
  </si>
  <si>
    <t>C1448</t>
  </si>
  <si>
    <t>D1448</t>
  </si>
  <si>
    <t>C1449</t>
  </si>
  <si>
    <t>D1449</t>
  </si>
  <si>
    <t>C1450</t>
  </si>
  <si>
    <t>D1450</t>
  </si>
  <si>
    <t>C1451</t>
  </si>
  <si>
    <t>D1451</t>
  </si>
  <si>
    <t>C1452</t>
  </si>
  <si>
    <t>D1452</t>
  </si>
  <si>
    <t>C1453</t>
  </si>
  <si>
    <t>D1453</t>
  </si>
  <si>
    <t>C1454</t>
  </si>
  <si>
    <t>D1454</t>
  </si>
  <si>
    <t>C1455</t>
  </si>
  <si>
    <t>D1455</t>
  </si>
  <si>
    <t>C1456</t>
  </si>
  <si>
    <t>D1456</t>
  </si>
  <si>
    <t>C1457</t>
  </si>
  <si>
    <t>D1457</t>
  </si>
  <si>
    <t>C1458</t>
  </si>
  <si>
    <t>D1458</t>
  </si>
  <si>
    <t>C1459</t>
  </si>
  <si>
    <t>D1459</t>
  </si>
  <si>
    <t>C1460</t>
  </si>
  <si>
    <t>D1460</t>
  </si>
  <si>
    <t>C1461</t>
  </si>
  <si>
    <t>D1461</t>
  </si>
  <si>
    <t>C1462</t>
  </si>
  <si>
    <t>D1462</t>
  </si>
  <si>
    <t>C1463</t>
  </si>
  <si>
    <t>D1463</t>
  </si>
  <si>
    <t>C1464</t>
  </si>
  <si>
    <t>D1464</t>
  </si>
  <si>
    <t>C1465</t>
  </si>
  <si>
    <t>D1465</t>
  </si>
  <si>
    <t>C1466</t>
  </si>
  <si>
    <t>D1466</t>
  </si>
  <si>
    <t>C1467</t>
  </si>
  <si>
    <t>D1467</t>
  </si>
  <si>
    <t>C1468</t>
  </si>
  <si>
    <t>D1468</t>
  </si>
  <si>
    <t>C1469</t>
  </si>
  <si>
    <t>D1469</t>
  </si>
  <si>
    <t>C1470</t>
  </si>
  <si>
    <t>D1470</t>
  </si>
  <si>
    <t>C1471</t>
  </si>
  <si>
    <t>D1471</t>
  </si>
  <si>
    <t>C1472</t>
  </si>
  <si>
    <t>D1472</t>
  </si>
  <si>
    <t>C1473</t>
  </si>
  <si>
    <t>D1473</t>
  </si>
  <si>
    <t>C1474</t>
  </si>
  <si>
    <t>D1474</t>
  </si>
  <si>
    <t>C1475</t>
  </si>
  <si>
    <t>D1475</t>
  </si>
  <si>
    <t>C1476</t>
  </si>
  <si>
    <t>D1476</t>
  </si>
  <si>
    <t>C1477</t>
  </si>
  <si>
    <t>D1477</t>
  </si>
  <si>
    <t>C1478</t>
  </si>
  <si>
    <t>D1478</t>
  </si>
  <si>
    <t>C1479</t>
  </si>
  <si>
    <t>D1479</t>
  </si>
  <si>
    <t>C1480</t>
  </si>
  <si>
    <t>D1480</t>
  </si>
  <si>
    <t>C1481</t>
  </si>
  <si>
    <t>D1481</t>
  </si>
  <si>
    <t>C1482</t>
  </si>
  <si>
    <t>D1482</t>
  </si>
  <si>
    <t>C1483</t>
  </si>
  <si>
    <t>D1483</t>
  </si>
  <si>
    <t>C1484</t>
  </si>
  <si>
    <t>D1484</t>
  </si>
  <si>
    <t>C1485</t>
  </si>
  <si>
    <t>D1485</t>
  </si>
  <si>
    <t>C1486</t>
  </si>
  <si>
    <t>D1486</t>
  </si>
  <si>
    <t>C1487</t>
  </si>
  <si>
    <t>D1487</t>
  </si>
  <si>
    <t>C1488</t>
  </si>
  <si>
    <t>D1488</t>
  </si>
  <si>
    <t>C1489</t>
  </si>
  <si>
    <t>D1489</t>
  </si>
  <si>
    <t>C1490</t>
  </si>
  <si>
    <t>D1490</t>
  </si>
  <si>
    <t>C1491</t>
  </si>
  <si>
    <t>D1491</t>
  </si>
  <si>
    <t>C1492</t>
  </si>
  <si>
    <t>D1492</t>
  </si>
  <si>
    <t>C1493</t>
  </si>
  <si>
    <t>D1493</t>
  </si>
  <si>
    <t>C1494</t>
  </si>
  <si>
    <t>D1494</t>
  </si>
  <si>
    <t>C1495</t>
  </si>
  <si>
    <t>D1495</t>
  </si>
  <si>
    <t>C1496</t>
  </si>
  <si>
    <t>D1496</t>
  </si>
  <si>
    <t>C1497</t>
  </si>
  <si>
    <t>D1497</t>
  </si>
  <si>
    <t>C1498</t>
  </si>
  <si>
    <t>D1498</t>
  </si>
  <si>
    <t>C1499</t>
  </si>
  <si>
    <t>D1499</t>
  </si>
  <si>
    <t>C1500</t>
  </si>
  <si>
    <t>D1500</t>
  </si>
  <si>
    <t>C1501</t>
  </si>
  <si>
    <t>D1501</t>
  </si>
  <si>
    <t>C1502</t>
  </si>
  <si>
    <t>D1502</t>
  </si>
  <si>
    <t>C1503</t>
  </si>
  <si>
    <t>D1503</t>
  </si>
  <si>
    <t>C1504</t>
  </si>
  <si>
    <t>D1504</t>
  </si>
  <si>
    <t>C1505</t>
  </si>
  <si>
    <t>D1505</t>
  </si>
  <si>
    <t>C1506</t>
  </si>
  <si>
    <t>D1506</t>
  </si>
  <si>
    <t>C1507</t>
  </si>
  <si>
    <t>D1507</t>
  </si>
  <si>
    <t>C1508</t>
  </si>
  <si>
    <t>D1508</t>
  </si>
  <si>
    <t>C1509</t>
  </si>
  <si>
    <t>D1509</t>
  </si>
  <si>
    <t>C1510</t>
  </si>
  <si>
    <t>D1510</t>
  </si>
  <si>
    <t>C1511</t>
  </si>
  <si>
    <t>D1511</t>
  </si>
  <si>
    <t>C1512</t>
  </si>
  <si>
    <t>D1512</t>
  </si>
  <si>
    <t>C1513</t>
  </si>
  <si>
    <t>D1513</t>
  </si>
  <si>
    <t>C1514</t>
  </si>
  <si>
    <t>D1514</t>
  </si>
  <si>
    <t>C1515</t>
  </si>
  <si>
    <t>D1515</t>
  </si>
  <si>
    <t>C1516</t>
  </si>
  <si>
    <t>D1516</t>
  </si>
  <si>
    <t>C1517</t>
  </si>
  <si>
    <t>D1517</t>
  </si>
  <si>
    <t>C1518</t>
  </si>
  <si>
    <t>D1518</t>
  </si>
  <si>
    <t>C1519</t>
  </si>
  <si>
    <t>D1519</t>
  </si>
  <si>
    <t>C1520</t>
  </si>
  <si>
    <t>D1520</t>
  </si>
  <si>
    <t>C1521</t>
  </si>
  <si>
    <t>D1521</t>
  </si>
  <si>
    <t>C1522</t>
  </si>
  <si>
    <t>D1522</t>
  </si>
  <si>
    <t>C1523</t>
  </si>
  <si>
    <t>D1523</t>
  </si>
  <si>
    <t>C1524</t>
  </si>
  <si>
    <t>D1524</t>
  </si>
  <si>
    <t>C1525</t>
  </si>
  <si>
    <t>D1525</t>
  </si>
  <si>
    <t>C1526</t>
  </si>
  <si>
    <t>D1526</t>
  </si>
  <si>
    <t>C1527</t>
  </si>
  <si>
    <t>D1527</t>
  </si>
  <si>
    <t>C1528</t>
  </si>
  <si>
    <t>D1528</t>
  </si>
  <si>
    <t>C1529</t>
  </si>
  <si>
    <t>D1529</t>
  </si>
  <si>
    <t>C1530</t>
  </si>
  <si>
    <t>D1530</t>
  </si>
  <si>
    <t>C1531</t>
  </si>
  <si>
    <t>D1531</t>
  </si>
  <si>
    <t>C1532</t>
  </si>
  <si>
    <t>D1532</t>
  </si>
  <si>
    <t>C1533</t>
  </si>
  <si>
    <t>D1533</t>
  </si>
  <si>
    <t>C1534</t>
  </si>
  <si>
    <t>D1534</t>
  </si>
  <si>
    <t>C1535</t>
  </si>
  <si>
    <t>D1535</t>
  </si>
  <si>
    <t>C1536</t>
  </si>
  <si>
    <t>D1536</t>
  </si>
  <si>
    <t>C1537</t>
  </si>
  <si>
    <t>D1537</t>
  </si>
  <si>
    <t>C1538</t>
  </si>
  <si>
    <t>D1538</t>
  </si>
  <si>
    <t>C1539</t>
  </si>
  <si>
    <t>D1539</t>
  </si>
  <si>
    <t>C1540</t>
  </si>
  <si>
    <t>D1540</t>
  </si>
  <si>
    <t>C1541</t>
  </si>
  <si>
    <t>D1541</t>
  </si>
  <si>
    <t>C1542</t>
  </si>
  <si>
    <t>D1542</t>
  </si>
  <si>
    <t>C1543</t>
  </si>
  <si>
    <t>D1543</t>
  </si>
  <si>
    <t>C1544</t>
  </si>
  <si>
    <t>D1544</t>
  </si>
  <si>
    <t>C1545</t>
  </si>
  <si>
    <t>D1545</t>
  </si>
  <si>
    <t>C1546</t>
  </si>
  <si>
    <t>D1546</t>
  </si>
  <si>
    <t>C1547</t>
  </si>
  <si>
    <t>D1547</t>
  </si>
  <si>
    <t>C1548</t>
  </si>
  <si>
    <t>D1548</t>
  </si>
  <si>
    <t>C1549</t>
  </si>
  <si>
    <t>D1549</t>
  </si>
  <si>
    <t>C1550</t>
  </si>
  <si>
    <t>D1550</t>
  </si>
  <si>
    <t>C1551</t>
  </si>
  <si>
    <t>D1551</t>
  </si>
  <si>
    <t>C1552</t>
  </si>
  <si>
    <t>D1552</t>
  </si>
  <si>
    <t>C1553</t>
  </si>
  <si>
    <t>D1553</t>
  </si>
  <si>
    <t>C1554</t>
  </si>
  <si>
    <t>D1554</t>
  </si>
  <si>
    <t>C1555</t>
  </si>
  <si>
    <t>D1555</t>
  </si>
  <si>
    <t>C1556</t>
  </si>
  <si>
    <t>D1556</t>
  </si>
  <si>
    <t>C1557</t>
  </si>
  <si>
    <t>D1557</t>
  </si>
  <si>
    <t>C1558</t>
  </si>
  <si>
    <t>D1558</t>
  </si>
  <si>
    <t>C1559</t>
  </si>
  <si>
    <t>D1559</t>
  </si>
  <si>
    <t>C1560</t>
  </si>
  <si>
    <t>D1560</t>
  </si>
  <si>
    <t>C1561</t>
  </si>
  <si>
    <t>D1561</t>
  </si>
  <si>
    <t>C1562</t>
  </si>
  <si>
    <t>D1562</t>
  </si>
  <si>
    <t>C1563</t>
  </si>
  <si>
    <t>D1563</t>
  </si>
  <si>
    <t>C1564</t>
  </si>
  <si>
    <t>D1564</t>
  </si>
  <si>
    <t>C1565</t>
  </si>
  <si>
    <t>D1565</t>
  </si>
  <si>
    <t>C1566</t>
  </si>
  <si>
    <t>D1566</t>
  </si>
  <si>
    <t>C1567</t>
  </si>
  <si>
    <t>D1567</t>
  </si>
  <si>
    <t>C1568</t>
  </si>
  <si>
    <t>D1568</t>
  </si>
  <si>
    <t>C1569</t>
  </si>
  <si>
    <t>D1569</t>
  </si>
  <si>
    <t>C1570</t>
  </si>
  <si>
    <t>D1570</t>
  </si>
  <si>
    <t>C1571</t>
  </si>
  <si>
    <t>D1571</t>
  </si>
  <si>
    <t>C1572</t>
  </si>
  <si>
    <t>D1572</t>
  </si>
  <si>
    <t>C1573</t>
  </si>
  <si>
    <t>D1573</t>
  </si>
  <si>
    <t>C1574</t>
  </si>
  <si>
    <t>D1574</t>
  </si>
  <si>
    <t>C1575</t>
  </si>
  <si>
    <t>D1575</t>
  </si>
  <si>
    <t>C1576</t>
  </si>
  <si>
    <t>D1576</t>
  </si>
  <si>
    <t>C1577</t>
  </si>
  <si>
    <t>D1577</t>
  </si>
  <si>
    <t>C1578</t>
  </si>
  <si>
    <t>D1578</t>
  </si>
  <si>
    <t>C1579</t>
  </si>
  <si>
    <t>D1579</t>
  </si>
  <si>
    <t>C1580</t>
  </si>
  <si>
    <t>D1580</t>
  </si>
  <si>
    <t>C1581</t>
  </si>
  <si>
    <t>D1581</t>
  </si>
  <si>
    <t>C1582</t>
  </si>
  <si>
    <t>D1582</t>
  </si>
  <si>
    <t>C1583</t>
  </si>
  <si>
    <t>D1583</t>
  </si>
  <si>
    <t>C1584</t>
  </si>
  <si>
    <t>D1584</t>
  </si>
  <si>
    <t>C1585</t>
  </si>
  <si>
    <t>D1585</t>
  </si>
  <si>
    <t>C1586</t>
  </si>
  <si>
    <t>D1586</t>
  </si>
  <si>
    <t>C1587</t>
  </si>
  <si>
    <t>D1587</t>
  </si>
  <si>
    <t>C1588</t>
  </si>
  <si>
    <t>D1588</t>
  </si>
  <si>
    <t>C1589</t>
  </si>
  <si>
    <t>D1589</t>
  </si>
  <si>
    <t>C1590</t>
  </si>
  <si>
    <t>D1590</t>
  </si>
  <si>
    <t>C1591</t>
  </si>
  <si>
    <t>D1591</t>
  </si>
  <si>
    <t>C1592</t>
  </si>
  <si>
    <t>D1592</t>
  </si>
  <si>
    <t>C1593</t>
  </si>
  <si>
    <t>D1593</t>
  </si>
  <si>
    <t>C1594</t>
  </si>
  <si>
    <t>D1594</t>
  </si>
  <si>
    <t>C1595</t>
  </si>
  <si>
    <t>D1595</t>
  </si>
  <si>
    <t>C1596</t>
  </si>
  <si>
    <t>D1596</t>
  </si>
  <si>
    <t>C1597</t>
  </si>
  <si>
    <t>D1597</t>
  </si>
  <si>
    <t>C1598</t>
  </si>
  <si>
    <t>D1598</t>
  </si>
  <si>
    <t>C1599</t>
  </si>
  <si>
    <t>D1599</t>
  </si>
  <si>
    <t>C1600</t>
  </si>
  <si>
    <t>D1600</t>
  </si>
  <si>
    <t>C1601</t>
  </si>
  <si>
    <t>D1601</t>
  </si>
  <si>
    <t>C1602</t>
  </si>
  <si>
    <t>D1602</t>
  </si>
  <si>
    <t>C1603</t>
  </si>
  <si>
    <t>D1603</t>
  </si>
  <si>
    <t>C1604</t>
  </si>
  <si>
    <t>D1604</t>
  </si>
  <si>
    <t>C1605</t>
  </si>
  <si>
    <t>D1605</t>
  </si>
  <si>
    <t>C1606</t>
  </si>
  <si>
    <t>D1606</t>
  </si>
  <si>
    <t>C1607</t>
  </si>
  <si>
    <t>D1607</t>
  </si>
  <si>
    <t>C1608</t>
  </si>
  <si>
    <t>D1608</t>
  </si>
  <si>
    <t>C1609</t>
  </si>
  <si>
    <t>D1609</t>
  </si>
  <si>
    <t>C1610</t>
  </si>
  <si>
    <t>D1610</t>
  </si>
  <si>
    <t>C1611</t>
  </si>
  <si>
    <t>D1611</t>
  </si>
  <si>
    <t>C1612</t>
  </si>
  <si>
    <t>D1612</t>
  </si>
  <si>
    <t>C1613</t>
  </si>
  <si>
    <t>D1613</t>
  </si>
  <si>
    <t>C1614</t>
  </si>
  <si>
    <t>D1614</t>
  </si>
  <si>
    <t>C1615</t>
  </si>
  <si>
    <t>D1615</t>
  </si>
  <si>
    <t>C1616</t>
  </si>
  <si>
    <t>D1616</t>
  </si>
  <si>
    <t>C1617</t>
  </si>
  <si>
    <t>D1617</t>
  </si>
  <si>
    <t>C1618</t>
  </si>
  <si>
    <t>D1618</t>
  </si>
  <si>
    <t>C1619</t>
  </si>
  <si>
    <t>D1619</t>
  </si>
  <si>
    <t>C1620</t>
  </si>
  <si>
    <t>D1620</t>
  </si>
  <si>
    <t>C1621</t>
  </si>
  <si>
    <t>D1621</t>
  </si>
  <si>
    <t>C1622</t>
  </si>
  <si>
    <t>D1622</t>
  </si>
  <si>
    <t>C1623</t>
  </si>
  <si>
    <t>D1623</t>
  </si>
  <si>
    <t>C1624</t>
  </si>
  <si>
    <t>D1624</t>
  </si>
  <si>
    <t>C1625</t>
  </si>
  <si>
    <t>D1625</t>
  </si>
  <si>
    <t>C1626</t>
  </si>
  <si>
    <t>D1626</t>
  </si>
  <si>
    <t>C1627</t>
  </si>
  <si>
    <t>D1627</t>
  </si>
  <si>
    <t>C1628</t>
  </si>
  <si>
    <t>D1628</t>
  </si>
  <si>
    <t>C1629</t>
  </si>
  <si>
    <t>D1629</t>
  </si>
  <si>
    <t>C1630</t>
  </si>
  <si>
    <t>D1630</t>
  </si>
  <si>
    <t>C1631</t>
  </si>
  <si>
    <t>D1631</t>
  </si>
  <si>
    <t>C1632</t>
  </si>
  <si>
    <t>D1632</t>
  </si>
  <si>
    <t>C1633</t>
  </si>
  <si>
    <t>D1633</t>
  </si>
  <si>
    <t>C1634</t>
  </si>
  <si>
    <t>D1634</t>
  </si>
  <si>
    <t>C1635</t>
  </si>
  <si>
    <t>D1635</t>
  </si>
  <si>
    <t>C1636</t>
  </si>
  <si>
    <t>D1636</t>
  </si>
  <si>
    <t>C1637</t>
  </si>
  <si>
    <t>D1637</t>
  </si>
  <si>
    <t>C1638</t>
  </si>
  <si>
    <t>D1638</t>
  </si>
  <si>
    <t>C1639</t>
  </si>
  <si>
    <t>D1639</t>
  </si>
  <si>
    <t>C1640</t>
  </si>
  <si>
    <t>D1640</t>
  </si>
  <si>
    <t>C1641</t>
  </si>
  <si>
    <t>D1641</t>
  </si>
  <si>
    <t>C1642</t>
  </si>
  <si>
    <t>D1642</t>
  </si>
  <si>
    <t>C1643</t>
  </si>
  <si>
    <t>D1643</t>
  </si>
  <si>
    <t>C1644</t>
  </si>
  <si>
    <t>D1644</t>
  </si>
  <si>
    <t>C1645</t>
  </si>
  <si>
    <t>D1645</t>
  </si>
  <si>
    <t>C1646</t>
  </si>
  <si>
    <t>D1646</t>
  </si>
  <si>
    <t>C1647</t>
  </si>
  <si>
    <t>D1647</t>
  </si>
  <si>
    <t>C1648</t>
  </si>
  <si>
    <t>D1648</t>
  </si>
  <si>
    <t>C1649</t>
  </si>
  <si>
    <t>D1649</t>
  </si>
  <si>
    <t>C1650</t>
  </si>
  <si>
    <t>D1650</t>
  </si>
  <si>
    <t>C1651</t>
  </si>
  <si>
    <t>D1651</t>
  </si>
  <si>
    <t>C1652</t>
  </si>
  <si>
    <t>D1652</t>
  </si>
  <si>
    <t>C1653</t>
  </si>
  <si>
    <t>D1653</t>
  </si>
  <si>
    <t>C1654</t>
  </si>
  <si>
    <t>D1654</t>
  </si>
  <si>
    <t>C1655</t>
  </si>
  <si>
    <t>D1655</t>
  </si>
  <si>
    <t>C1656</t>
  </si>
  <si>
    <t>D1656</t>
  </si>
  <si>
    <t>C1657</t>
  </si>
  <si>
    <t>D1657</t>
  </si>
  <si>
    <t>C1658</t>
  </si>
  <si>
    <t>D1658</t>
  </si>
  <si>
    <t>C1659</t>
  </si>
  <si>
    <t>D1659</t>
  </si>
  <si>
    <t>C1660</t>
  </si>
  <si>
    <t>D1660</t>
  </si>
  <si>
    <t>C1661</t>
  </si>
  <si>
    <t>D1661</t>
  </si>
  <si>
    <t>C1662</t>
  </si>
  <si>
    <t>D1662</t>
  </si>
  <si>
    <t>C1663</t>
  </si>
  <si>
    <t>D1663</t>
  </si>
  <si>
    <t>C1664</t>
  </si>
  <si>
    <t>D1664</t>
  </si>
  <si>
    <t>C1665</t>
  </si>
  <si>
    <t>D1665</t>
  </si>
  <si>
    <t>C1666</t>
  </si>
  <si>
    <t>D1666</t>
  </si>
  <si>
    <t>C1667</t>
  </si>
  <si>
    <t>D1667</t>
  </si>
  <si>
    <t>C1668</t>
  </si>
  <si>
    <t>D1668</t>
  </si>
  <si>
    <t>C1669</t>
  </si>
  <si>
    <t>D1669</t>
  </si>
  <si>
    <t>C1670</t>
  </si>
  <si>
    <t>D1670</t>
  </si>
  <si>
    <t>C1671</t>
  </si>
  <si>
    <t>D1671</t>
  </si>
  <si>
    <t>C1672</t>
  </si>
  <si>
    <t>D1672</t>
  </si>
  <si>
    <t>C1673</t>
  </si>
  <si>
    <t>D1673</t>
  </si>
  <si>
    <t>C1674</t>
  </si>
  <si>
    <t>D1674</t>
  </si>
  <si>
    <t>C1675</t>
  </si>
  <si>
    <t>D1675</t>
  </si>
  <si>
    <t>C1676</t>
  </si>
  <si>
    <t>D1676</t>
  </si>
  <si>
    <t>C1677</t>
  </si>
  <si>
    <t>D1677</t>
  </si>
  <si>
    <t>C1678</t>
  </si>
  <si>
    <t>D1678</t>
  </si>
  <si>
    <t>C1679</t>
  </si>
  <si>
    <t>D1679</t>
  </si>
  <si>
    <t>C1680</t>
  </si>
  <si>
    <t>D1680</t>
  </si>
  <si>
    <t>C1681</t>
  </si>
  <si>
    <t>D1681</t>
  </si>
  <si>
    <t>C1682</t>
  </si>
  <si>
    <t>D1682</t>
  </si>
  <si>
    <t>C1683</t>
  </si>
  <si>
    <t>D1683</t>
  </si>
  <si>
    <t>C1684</t>
  </si>
  <si>
    <t>D1684</t>
  </si>
  <si>
    <t>C1685</t>
  </si>
  <si>
    <t>D1685</t>
  </si>
  <si>
    <t>C1686</t>
  </si>
  <si>
    <t>D1686</t>
  </si>
  <si>
    <t>C1687</t>
  </si>
  <si>
    <t>D1687</t>
  </si>
  <si>
    <t>C1688</t>
  </si>
  <si>
    <t>D1688</t>
  </si>
  <si>
    <t>C1689</t>
  </si>
  <si>
    <t>D1689</t>
  </si>
  <si>
    <t>C1690</t>
  </si>
  <si>
    <t>D1690</t>
  </si>
  <si>
    <t>C1691</t>
  </si>
  <si>
    <t>D1691</t>
  </si>
  <si>
    <t>C1692</t>
  </si>
  <si>
    <t>D1692</t>
  </si>
  <si>
    <t>C1693</t>
  </si>
  <si>
    <t>D1693</t>
  </si>
  <si>
    <t>C1694</t>
  </si>
  <si>
    <t>D1694</t>
  </si>
  <si>
    <t>C1695</t>
  </si>
  <si>
    <t>D1695</t>
  </si>
  <si>
    <t>C1696</t>
  </si>
  <si>
    <t>D1696</t>
  </si>
  <si>
    <t>C1697</t>
  </si>
  <si>
    <t>D1697</t>
  </si>
  <si>
    <t>C1698</t>
  </si>
  <si>
    <t>D1698</t>
  </si>
  <si>
    <t>C1699</t>
  </si>
  <si>
    <t>D1699</t>
  </si>
  <si>
    <t>C1700</t>
  </si>
  <si>
    <t>D1700</t>
  </si>
  <si>
    <t>C1701</t>
  </si>
  <si>
    <t>D1701</t>
  </si>
  <si>
    <t>C1702</t>
  </si>
  <si>
    <t>D1702</t>
  </si>
  <si>
    <t>C1703</t>
  </si>
  <si>
    <t>D1703</t>
  </si>
  <si>
    <t>C1704</t>
  </si>
  <si>
    <t>D1704</t>
  </si>
  <si>
    <t>C1705</t>
  </si>
  <si>
    <t>D1705</t>
  </si>
  <si>
    <t>C1706</t>
  </si>
  <si>
    <t>D1706</t>
  </si>
  <si>
    <t>C1707</t>
  </si>
  <si>
    <t>D1707</t>
  </si>
  <si>
    <t>C1708</t>
  </si>
  <si>
    <t>D1708</t>
  </si>
  <si>
    <t>C1709</t>
  </si>
  <si>
    <t>D1709</t>
  </si>
  <si>
    <t>C1710</t>
  </si>
  <si>
    <t>D1710</t>
  </si>
  <si>
    <t>C1711</t>
  </si>
  <si>
    <t>D1711</t>
  </si>
  <si>
    <t>C1712</t>
  </si>
  <si>
    <t>D1712</t>
  </si>
  <si>
    <t>C1713</t>
  </si>
  <si>
    <t>D1713</t>
  </si>
  <si>
    <t>C1714</t>
  </si>
  <si>
    <t>D1714</t>
  </si>
  <si>
    <t>C1715</t>
  </si>
  <si>
    <t>D1715</t>
  </si>
  <si>
    <t>C1716</t>
  </si>
  <si>
    <t>D1716</t>
  </si>
  <si>
    <t>C1717</t>
  </si>
  <si>
    <t>D1717</t>
  </si>
  <si>
    <t>C1718</t>
  </si>
  <si>
    <t>D1718</t>
  </si>
  <si>
    <t>C1719</t>
  </si>
  <si>
    <t>D1719</t>
  </si>
  <si>
    <t>C1720</t>
  </si>
  <si>
    <t>D1720</t>
  </si>
  <si>
    <t>C1721</t>
  </si>
  <si>
    <t>D1721</t>
  </si>
  <si>
    <t>C1722</t>
  </si>
  <si>
    <t>D1722</t>
  </si>
  <si>
    <t>C1723</t>
  </si>
  <si>
    <t>D1723</t>
  </si>
  <si>
    <t>C1724</t>
  </si>
  <si>
    <t>D1724</t>
  </si>
  <si>
    <t>C1725</t>
  </si>
  <si>
    <t>D1725</t>
  </si>
  <si>
    <t>C1726</t>
  </si>
  <si>
    <t>D1726</t>
  </si>
  <si>
    <t>C1727</t>
  </si>
  <si>
    <t>D1727</t>
  </si>
  <si>
    <t>C1728</t>
  </si>
  <si>
    <t>D1728</t>
  </si>
  <si>
    <t>C1729</t>
  </si>
  <si>
    <t>D1729</t>
  </si>
  <si>
    <t>C1730</t>
  </si>
  <si>
    <t>D1730</t>
  </si>
  <si>
    <t>C1731</t>
  </si>
  <si>
    <t>D1731</t>
  </si>
  <si>
    <t>C1732</t>
  </si>
  <si>
    <t>D1732</t>
  </si>
  <si>
    <t>C1733</t>
  </si>
  <si>
    <t>D1733</t>
  </si>
  <si>
    <t>C1734</t>
  </si>
  <si>
    <t>D1734</t>
  </si>
  <si>
    <t>C1735</t>
  </si>
  <si>
    <t>D1735</t>
  </si>
  <si>
    <t>C1736</t>
  </si>
  <si>
    <t>D1736</t>
  </si>
  <si>
    <t>C1737</t>
  </si>
  <si>
    <t>D1737</t>
  </si>
  <si>
    <t>C1738</t>
  </si>
  <si>
    <t>D1738</t>
  </si>
  <si>
    <t>C1739</t>
  </si>
  <si>
    <t>D1739</t>
  </si>
  <si>
    <t>C1740</t>
  </si>
  <si>
    <t>D1740</t>
  </si>
  <si>
    <t>C1741</t>
  </si>
  <si>
    <t>D1741</t>
  </si>
  <si>
    <t>C1742</t>
  </si>
  <si>
    <t>D1742</t>
  </si>
  <si>
    <t>C1743</t>
  </si>
  <si>
    <t>D1743</t>
  </si>
  <si>
    <t>C1744</t>
  </si>
  <si>
    <t>D1744</t>
  </si>
  <si>
    <t>C1745</t>
  </si>
  <si>
    <t>D1745</t>
  </si>
  <si>
    <t>C1746</t>
  </si>
  <si>
    <t>D1746</t>
  </si>
  <si>
    <t>C1747</t>
  </si>
  <si>
    <t>D1747</t>
  </si>
  <si>
    <t>C1748</t>
  </si>
  <si>
    <t>D1748</t>
  </si>
  <si>
    <t>C1749</t>
  </si>
  <si>
    <t>D1749</t>
  </si>
  <si>
    <t>C1750</t>
  </si>
  <si>
    <t>D1750</t>
  </si>
  <si>
    <t>C1751</t>
  </si>
  <si>
    <t>D1751</t>
  </si>
  <si>
    <t>C1752</t>
  </si>
  <si>
    <t>D1752</t>
  </si>
  <si>
    <t>C1753</t>
  </si>
  <si>
    <t>D1753</t>
  </si>
  <si>
    <t>C1754</t>
  </si>
  <si>
    <t>D1754</t>
  </si>
  <si>
    <t>C1755</t>
  </si>
  <si>
    <t>D1755</t>
  </si>
  <si>
    <t>C1756</t>
  </si>
  <si>
    <t>D1756</t>
  </si>
  <si>
    <t>C1757</t>
  </si>
  <si>
    <t>D1757</t>
  </si>
  <si>
    <t>C1758</t>
  </si>
  <si>
    <t>D1758</t>
  </si>
  <si>
    <t>C1759</t>
  </si>
  <si>
    <t>D1759</t>
  </si>
  <si>
    <t>C1760</t>
  </si>
  <si>
    <t>D1760</t>
  </si>
  <si>
    <t>C1761</t>
  </si>
  <si>
    <t>D1761</t>
  </si>
  <si>
    <t>C1762</t>
  </si>
  <si>
    <t>D1762</t>
  </si>
  <si>
    <t>C1763</t>
  </si>
  <si>
    <t>D1763</t>
  </si>
  <si>
    <t>C1764</t>
  </si>
  <si>
    <t>D1764</t>
  </si>
  <si>
    <t>C1765</t>
  </si>
  <si>
    <t>D1765</t>
  </si>
  <si>
    <t>C1766</t>
  </si>
  <si>
    <t>D1766</t>
  </si>
  <si>
    <t>C1767</t>
  </si>
  <si>
    <t>D1767</t>
  </si>
  <si>
    <t>C1768</t>
  </si>
  <si>
    <t>D1768</t>
  </si>
  <si>
    <t>C1769</t>
  </si>
  <si>
    <t>D1769</t>
  </si>
  <si>
    <t>C1770</t>
  </si>
  <si>
    <t>D1770</t>
  </si>
  <si>
    <t>C1771</t>
  </si>
  <si>
    <t>D1771</t>
  </si>
  <si>
    <t>C1772</t>
  </si>
  <si>
    <t>D1772</t>
  </si>
  <si>
    <t>C1773</t>
  </si>
  <si>
    <t>D1773</t>
  </si>
  <si>
    <t>C1774</t>
  </si>
  <si>
    <t>D1774</t>
  </si>
  <si>
    <t>C1775</t>
  </si>
  <si>
    <t>D1775</t>
  </si>
  <si>
    <t>C1776</t>
  </si>
  <si>
    <t>D1776</t>
  </si>
  <si>
    <t>C1777</t>
  </si>
  <si>
    <t>D1777</t>
  </si>
  <si>
    <t>C1778</t>
  </si>
  <si>
    <t>D1778</t>
  </si>
  <si>
    <t>C1779</t>
  </si>
  <si>
    <t>D1779</t>
  </si>
  <si>
    <t>C1780</t>
  </si>
  <si>
    <t>D1780</t>
  </si>
  <si>
    <t>C1781</t>
  </si>
  <si>
    <t>D1781</t>
  </si>
  <si>
    <t>C1782</t>
  </si>
  <si>
    <t>D1782</t>
  </si>
  <si>
    <t>C1783</t>
  </si>
  <si>
    <t>D1783</t>
  </si>
  <si>
    <t>C1784</t>
  </si>
  <si>
    <t>D1784</t>
  </si>
  <si>
    <t>C1785</t>
  </si>
  <si>
    <t>D1785</t>
  </si>
  <si>
    <t>C1786</t>
  </si>
  <si>
    <t>D1786</t>
  </si>
  <si>
    <t>C1787</t>
  </si>
  <si>
    <t>D1787</t>
  </si>
  <si>
    <t>C1788</t>
  </si>
  <si>
    <t>D1788</t>
  </si>
  <si>
    <t>C1789</t>
  </si>
  <si>
    <t>D1789</t>
  </si>
  <si>
    <t>C1790</t>
  </si>
  <si>
    <t>D1790</t>
  </si>
  <si>
    <t>C1791</t>
  </si>
  <si>
    <t>D1791</t>
  </si>
  <si>
    <t>C1792</t>
  </si>
  <si>
    <t>D1792</t>
  </si>
  <si>
    <t>C1793</t>
  </si>
  <si>
    <t>D1793</t>
  </si>
  <si>
    <t>C1794</t>
  </si>
  <si>
    <t>D1794</t>
  </si>
  <si>
    <t>C1795</t>
  </si>
  <si>
    <t>D1795</t>
  </si>
  <si>
    <t>C1796</t>
  </si>
  <si>
    <t>D1796</t>
  </si>
  <si>
    <t>C1797</t>
  </si>
  <si>
    <t>D1797</t>
  </si>
  <si>
    <t>C1798</t>
  </si>
  <si>
    <t>D1798</t>
  </si>
  <si>
    <t>C1799</t>
  </si>
  <si>
    <t>D1799</t>
  </si>
  <si>
    <t>C1800</t>
  </si>
  <si>
    <t>D1800</t>
  </si>
  <si>
    <t>C1801</t>
  </si>
  <si>
    <t>D1801</t>
  </si>
  <si>
    <t>C1802</t>
  </si>
  <si>
    <t>D1802</t>
  </si>
  <si>
    <t>C1803</t>
  </si>
  <si>
    <t>D1803</t>
  </si>
  <si>
    <t>C1804</t>
  </si>
  <si>
    <t>D1804</t>
  </si>
  <si>
    <t>C1805</t>
  </si>
  <si>
    <t>D1805</t>
  </si>
  <si>
    <t>C1806</t>
  </si>
  <si>
    <t>D1806</t>
  </si>
  <si>
    <t>C1807</t>
  </si>
  <si>
    <t>D1807</t>
  </si>
  <si>
    <t>C1808</t>
  </si>
  <si>
    <t>D1808</t>
  </si>
  <si>
    <t>C1809</t>
  </si>
  <si>
    <t>D1809</t>
  </si>
  <si>
    <t>C1810</t>
  </si>
  <si>
    <t>D1810</t>
  </si>
  <si>
    <t>C1811</t>
  </si>
  <si>
    <t>D1811</t>
  </si>
  <si>
    <t>C1812</t>
  </si>
  <si>
    <t>D1812</t>
  </si>
  <si>
    <t>C1813</t>
  </si>
  <si>
    <t>D1813</t>
  </si>
  <si>
    <t>C1814</t>
  </si>
  <si>
    <t>D1814</t>
  </si>
  <si>
    <t>C1815</t>
  </si>
  <si>
    <t>D1815</t>
  </si>
  <si>
    <t>C1816</t>
  </si>
  <si>
    <t>D1816</t>
  </si>
  <si>
    <t>C1817</t>
  </si>
  <si>
    <t>D1817</t>
  </si>
  <si>
    <t>C1818</t>
  </si>
  <si>
    <t>D1818</t>
  </si>
  <si>
    <t>C1819</t>
  </si>
  <si>
    <t>D1819</t>
  </si>
  <si>
    <t>C1820</t>
  </si>
  <si>
    <t>D1820</t>
  </si>
  <si>
    <t>C1821</t>
  </si>
  <si>
    <t>D1821</t>
  </si>
  <si>
    <t>C1822</t>
  </si>
  <si>
    <t>D1822</t>
  </si>
  <si>
    <t>C1823</t>
  </si>
  <si>
    <t>D1823</t>
  </si>
  <si>
    <t>C1824</t>
  </si>
  <si>
    <t>D1824</t>
  </si>
  <si>
    <t>C1825</t>
  </si>
  <si>
    <t>D1825</t>
  </si>
  <si>
    <t>C1826</t>
  </si>
  <si>
    <t>D1826</t>
  </si>
  <si>
    <t>C1827</t>
  </si>
  <si>
    <t>D1827</t>
  </si>
  <si>
    <t>C1828</t>
  </si>
  <si>
    <t>D1828</t>
  </si>
  <si>
    <t>C1829</t>
  </si>
  <si>
    <t>D1829</t>
  </si>
  <si>
    <t>C1830</t>
  </si>
  <si>
    <t>D1830</t>
  </si>
  <si>
    <t>C1831</t>
  </si>
  <si>
    <t>D1831</t>
  </si>
  <si>
    <t>C1832</t>
  </si>
  <si>
    <t>D1832</t>
  </si>
  <si>
    <t>C1833</t>
  </si>
  <si>
    <t>D1833</t>
  </si>
  <si>
    <t>C1834</t>
  </si>
  <si>
    <t>D1834</t>
  </si>
  <si>
    <t>C1835</t>
  </si>
  <si>
    <t>D1835</t>
  </si>
  <si>
    <t>C1836</t>
  </si>
  <si>
    <t>D1836</t>
  </si>
  <si>
    <t>C1837</t>
  </si>
  <si>
    <t>D1837</t>
  </si>
  <si>
    <t>C1838</t>
  </si>
  <si>
    <t>D1838</t>
  </si>
  <si>
    <t>C1839</t>
  </si>
  <si>
    <t>D1839</t>
  </si>
  <si>
    <t>C1840</t>
  </si>
  <si>
    <t>D1840</t>
  </si>
  <si>
    <t>C1841</t>
  </si>
  <si>
    <t>D1841</t>
  </si>
  <si>
    <t>C1842</t>
  </si>
  <si>
    <t>D1842</t>
  </si>
  <si>
    <t>C1843</t>
  </si>
  <si>
    <t>D1843</t>
  </si>
  <si>
    <t>C1844</t>
  </si>
  <si>
    <t>D1844</t>
  </si>
  <si>
    <t>C1845</t>
  </si>
  <si>
    <t>D1845</t>
  </si>
  <si>
    <t>C1846</t>
  </si>
  <si>
    <t>D1846</t>
  </si>
  <si>
    <t>C1847</t>
  </si>
  <si>
    <t>D1847</t>
  </si>
  <si>
    <t>C1848</t>
  </si>
  <si>
    <t>D1848</t>
  </si>
  <si>
    <t>C1849</t>
  </si>
  <si>
    <t>D1849</t>
  </si>
  <si>
    <t>C1850</t>
  </si>
  <si>
    <t>D1850</t>
  </si>
  <si>
    <t>C1851</t>
  </si>
  <si>
    <t>D1851</t>
  </si>
  <si>
    <t>C1852</t>
  </si>
  <si>
    <t>D1852</t>
  </si>
  <si>
    <t>C1853</t>
  </si>
  <si>
    <t>D1853</t>
  </si>
  <si>
    <t>C1854</t>
  </si>
  <si>
    <t>D1854</t>
  </si>
  <si>
    <t>C1855</t>
  </si>
  <si>
    <t>D1855</t>
  </si>
  <si>
    <t>C1856</t>
  </si>
  <si>
    <t>D1856</t>
  </si>
  <si>
    <t>C1857</t>
  </si>
  <si>
    <t>D1857</t>
  </si>
  <si>
    <t>C1858</t>
  </si>
  <si>
    <t>D1858</t>
  </si>
  <si>
    <t>C1859</t>
  </si>
  <si>
    <t>D1859</t>
  </si>
  <si>
    <t>C1860</t>
  </si>
  <si>
    <t>D1860</t>
  </si>
  <si>
    <t>C1861</t>
  </si>
  <si>
    <t>D1861</t>
  </si>
  <si>
    <t>C1862</t>
  </si>
  <si>
    <t>D1862</t>
  </si>
  <si>
    <t>C1863</t>
  </si>
  <si>
    <t>D1863</t>
  </si>
  <si>
    <t>C1864</t>
  </si>
  <si>
    <t>D1864</t>
  </si>
  <si>
    <t>C1865</t>
  </si>
  <si>
    <t>D1865</t>
  </si>
  <si>
    <t>C1866</t>
  </si>
  <si>
    <t>D1866</t>
  </si>
  <si>
    <t>C1867</t>
  </si>
  <si>
    <t>D1867</t>
  </si>
  <si>
    <t>C1868</t>
  </si>
  <si>
    <t>D1868</t>
  </si>
  <si>
    <t>C1869</t>
  </si>
  <si>
    <t>D1869</t>
  </si>
  <si>
    <t>C1870</t>
  </si>
  <si>
    <t>D1870</t>
  </si>
  <si>
    <t>C1871</t>
  </si>
  <si>
    <t>D1871</t>
  </si>
  <si>
    <t>C1872</t>
  </si>
  <si>
    <t>D1872</t>
  </si>
  <si>
    <t>C1873</t>
  </si>
  <si>
    <t>D1873</t>
  </si>
  <si>
    <t>C1874</t>
  </si>
  <si>
    <t>D1874</t>
  </si>
  <si>
    <t>C1875</t>
  </si>
  <si>
    <t>D1875</t>
  </si>
  <si>
    <t>C1876</t>
  </si>
  <si>
    <t>D1876</t>
  </si>
  <si>
    <t>C1877</t>
  </si>
  <si>
    <t>D1877</t>
  </si>
  <si>
    <t>C1878</t>
  </si>
  <si>
    <t>D1878</t>
  </si>
  <si>
    <t>C1879</t>
  </si>
  <si>
    <t>D1879</t>
  </si>
  <si>
    <t>C1880</t>
  </si>
  <si>
    <t>D1880</t>
  </si>
  <si>
    <t>C1881</t>
  </si>
  <si>
    <t>D1881</t>
  </si>
  <si>
    <t>C1882</t>
  </si>
  <si>
    <t>D1882</t>
  </si>
  <si>
    <t>C1883</t>
  </si>
  <si>
    <t>D1883</t>
  </si>
  <si>
    <t>C1884</t>
  </si>
  <si>
    <t>D1884</t>
  </si>
  <si>
    <t>C1885</t>
  </si>
  <si>
    <t>D1885</t>
  </si>
  <si>
    <t>C1886</t>
  </si>
  <si>
    <t>D1886</t>
  </si>
  <si>
    <t>C1887</t>
  </si>
  <si>
    <t>D1887</t>
  </si>
  <si>
    <t>C1888</t>
  </si>
  <si>
    <t>D1888</t>
  </si>
  <si>
    <t>C1889</t>
  </si>
  <si>
    <t>D1889</t>
  </si>
  <si>
    <t>C1890</t>
  </si>
  <si>
    <t>D1890</t>
  </si>
  <si>
    <t>C1891</t>
  </si>
  <si>
    <t>D1891</t>
  </si>
  <si>
    <t>C1892</t>
  </si>
  <si>
    <t>D1892</t>
  </si>
  <si>
    <t>C1893</t>
  </si>
  <si>
    <t>D1893</t>
  </si>
  <si>
    <t>C1894</t>
  </si>
  <si>
    <t>D1894</t>
  </si>
  <si>
    <t>C1895</t>
  </si>
  <si>
    <t>D1895</t>
  </si>
  <si>
    <t>C1896</t>
  </si>
  <si>
    <t>D1896</t>
  </si>
  <si>
    <t>C1897</t>
  </si>
  <si>
    <t>D1897</t>
  </si>
  <si>
    <t>C1898</t>
  </si>
  <si>
    <t>D1898</t>
  </si>
  <si>
    <t>C1899</t>
  </si>
  <si>
    <t>D1899</t>
  </si>
  <si>
    <t>C1900</t>
  </si>
  <si>
    <t>D1900</t>
  </si>
  <si>
    <t>C1901</t>
  </si>
  <si>
    <t>D1901</t>
  </si>
  <si>
    <t>C1902</t>
  </si>
  <si>
    <t>D1902</t>
  </si>
  <si>
    <t>C1903</t>
  </si>
  <si>
    <t>D1903</t>
  </si>
  <si>
    <t>C1904</t>
  </si>
  <si>
    <t>D1904</t>
  </si>
  <si>
    <t>C1905</t>
  </si>
  <si>
    <t>D1905</t>
  </si>
  <si>
    <t>C1906</t>
  </si>
  <si>
    <t>D1906</t>
  </si>
  <si>
    <t>C1907</t>
  </si>
  <si>
    <t>D1907</t>
  </si>
  <si>
    <t>C1908</t>
  </si>
  <si>
    <t>D1908</t>
  </si>
  <si>
    <t>C1909</t>
  </si>
  <si>
    <t>D1909</t>
  </si>
  <si>
    <t>C1910</t>
  </si>
  <si>
    <t>D1910</t>
  </si>
  <si>
    <t>C1911</t>
  </si>
  <si>
    <t>D1911</t>
  </si>
  <si>
    <t>C1912</t>
  </si>
  <si>
    <t>D1912</t>
  </si>
  <si>
    <t>C1913</t>
  </si>
  <si>
    <t>D1913</t>
  </si>
  <si>
    <t>C1914</t>
  </si>
  <si>
    <t>D1914</t>
  </si>
  <si>
    <t>C1915</t>
  </si>
  <si>
    <t>D1915</t>
  </si>
  <si>
    <t>C1916</t>
  </si>
  <si>
    <t>D1916</t>
  </si>
  <si>
    <t>C1917</t>
  </si>
  <si>
    <t>D1917</t>
  </si>
  <si>
    <t>C1918</t>
  </si>
  <si>
    <t>D1918</t>
  </si>
  <si>
    <t>C1919</t>
  </si>
  <si>
    <t>D1919</t>
  </si>
  <si>
    <t>C1920</t>
  </si>
  <si>
    <t>D1920</t>
  </si>
  <si>
    <t>C1921</t>
  </si>
  <si>
    <t>D1921</t>
  </si>
  <si>
    <t>C1922</t>
  </si>
  <si>
    <t>D1922</t>
  </si>
  <si>
    <t>C1923</t>
  </si>
  <si>
    <t>D1923</t>
  </si>
  <si>
    <t>C1924</t>
  </si>
  <si>
    <t>D1924</t>
  </si>
  <si>
    <t>C1925</t>
  </si>
  <si>
    <t>D1925</t>
  </si>
  <si>
    <t>C1926</t>
  </si>
  <si>
    <t>D1926</t>
  </si>
  <si>
    <t>C1927</t>
  </si>
  <si>
    <t>D1927</t>
  </si>
  <si>
    <t>C1928</t>
  </si>
  <si>
    <t>D1928</t>
  </si>
  <si>
    <t>C1929</t>
  </si>
  <si>
    <t>D1929</t>
  </si>
  <si>
    <t>C1930</t>
  </si>
  <si>
    <t>D1930</t>
  </si>
  <si>
    <t>C1931</t>
  </si>
  <si>
    <t>D1931</t>
  </si>
  <si>
    <t>C1932</t>
  </si>
  <si>
    <t>D1932</t>
  </si>
  <si>
    <t>C1933</t>
  </si>
  <si>
    <t>D1933</t>
  </si>
  <si>
    <t>C1934</t>
  </si>
  <si>
    <t>D1934</t>
  </si>
  <si>
    <t>C1935</t>
  </si>
  <si>
    <t>D1935</t>
  </si>
  <si>
    <t>C1936</t>
  </si>
  <si>
    <t>D1936</t>
  </si>
  <si>
    <t>C1937</t>
  </si>
  <si>
    <t>D1937</t>
  </si>
  <si>
    <t>C1938</t>
  </si>
  <si>
    <t>D1938</t>
  </si>
  <si>
    <t>C1939</t>
  </si>
  <si>
    <t>D1939</t>
  </si>
  <si>
    <t>C1940</t>
  </si>
  <si>
    <t>D1940</t>
  </si>
  <si>
    <t>C1941</t>
  </si>
  <si>
    <t>D1941</t>
  </si>
  <si>
    <t>C1942</t>
  </si>
  <si>
    <t>D1942</t>
  </si>
  <si>
    <t>C1943</t>
  </si>
  <si>
    <t>D1943</t>
  </si>
  <si>
    <t>C1944</t>
  </si>
  <si>
    <t>D1944</t>
  </si>
  <si>
    <t>C1945</t>
  </si>
  <si>
    <t>D1945</t>
  </si>
  <si>
    <t>C1946</t>
  </si>
  <si>
    <t>D1946</t>
  </si>
  <si>
    <t>C1947</t>
  </si>
  <si>
    <t>D1947</t>
  </si>
  <si>
    <t>C1948</t>
  </si>
  <si>
    <t>D1948</t>
  </si>
  <si>
    <t>C1949</t>
  </si>
  <si>
    <t>D1949</t>
  </si>
  <si>
    <t>C1950</t>
  </si>
  <si>
    <t>D1950</t>
  </si>
  <si>
    <t>C1951</t>
  </si>
  <si>
    <t>D1951</t>
  </si>
  <si>
    <t>C1952</t>
  </si>
  <si>
    <t>D1952</t>
  </si>
  <si>
    <t>C1953</t>
  </si>
  <si>
    <t>D1953</t>
  </si>
  <si>
    <t>C1954</t>
  </si>
  <si>
    <t>D1954</t>
  </si>
  <si>
    <t>C1955</t>
  </si>
  <si>
    <t>D1955</t>
  </si>
  <si>
    <t>C1956</t>
  </si>
  <si>
    <t>D1956</t>
  </si>
  <si>
    <t>C1957</t>
  </si>
  <si>
    <t>D1957</t>
  </si>
  <si>
    <t>C1958</t>
  </si>
  <si>
    <t>D1958</t>
  </si>
  <si>
    <t>C1959</t>
  </si>
  <si>
    <t>D1959</t>
  </si>
  <si>
    <t>C1960</t>
  </si>
  <si>
    <t>D1960</t>
  </si>
  <si>
    <t>C1961</t>
  </si>
  <si>
    <t>D1961</t>
  </si>
  <si>
    <t>C1962</t>
  </si>
  <si>
    <t>D1962</t>
  </si>
  <si>
    <t>C1963</t>
  </si>
  <si>
    <t>D1963</t>
  </si>
  <si>
    <t>C1964</t>
  </si>
  <si>
    <t>D1964</t>
  </si>
  <si>
    <t>C1965</t>
  </si>
  <si>
    <t>D1965</t>
  </si>
  <si>
    <t>C1966</t>
  </si>
  <si>
    <t>D1966</t>
  </si>
  <si>
    <t>C1967</t>
  </si>
  <si>
    <t>D1967</t>
  </si>
  <si>
    <t>C1968</t>
  </si>
  <si>
    <t>D1968</t>
  </si>
  <si>
    <t>C1969</t>
  </si>
  <si>
    <t>D1969</t>
  </si>
  <si>
    <t>C1970</t>
  </si>
  <si>
    <t>D1970</t>
  </si>
  <si>
    <t>C1971</t>
  </si>
  <si>
    <t>D1971</t>
  </si>
  <si>
    <t>C1972</t>
  </si>
  <si>
    <t>D1972</t>
  </si>
  <si>
    <t>C1973</t>
  </si>
  <si>
    <t>D1973</t>
  </si>
  <si>
    <t>C1974</t>
  </si>
  <si>
    <t>D1974</t>
  </si>
  <si>
    <t>C1975</t>
  </si>
  <si>
    <t>D1975</t>
  </si>
  <si>
    <t>C1976</t>
  </si>
  <si>
    <t>D1976</t>
  </si>
  <si>
    <t>C1977</t>
  </si>
  <si>
    <t>D1977</t>
  </si>
  <si>
    <t>C1978</t>
  </si>
  <si>
    <t>D1978</t>
  </si>
  <si>
    <t>C1979</t>
  </si>
  <si>
    <t>D1979</t>
  </si>
  <si>
    <t>C1980</t>
  </si>
  <si>
    <t>D1980</t>
  </si>
  <si>
    <t>C1981</t>
  </si>
  <si>
    <t>D1981</t>
  </si>
  <si>
    <t>C1982</t>
  </si>
  <si>
    <t>D1982</t>
  </si>
  <si>
    <t>C1983</t>
  </si>
  <si>
    <t>D1983</t>
  </si>
  <si>
    <t>C1984</t>
  </si>
  <si>
    <t>D1984</t>
  </si>
  <si>
    <t>C1985</t>
  </si>
  <si>
    <t>D1985</t>
  </si>
  <si>
    <t>C1986</t>
  </si>
  <si>
    <t>D1986</t>
  </si>
  <si>
    <t>C1987</t>
  </si>
  <si>
    <t>D1987</t>
  </si>
  <si>
    <t>C1988</t>
  </si>
  <si>
    <t>D1988</t>
  </si>
  <si>
    <t>C1989</t>
  </si>
  <si>
    <t>D1989</t>
  </si>
  <si>
    <t>C1990</t>
  </si>
  <si>
    <t>D1990</t>
  </si>
  <si>
    <t>C1991</t>
  </si>
  <si>
    <t>D1991</t>
  </si>
  <si>
    <t>C1992</t>
  </si>
  <si>
    <t>D1992</t>
  </si>
  <si>
    <t>C1993</t>
  </si>
  <si>
    <t>D1993</t>
  </si>
  <si>
    <t>C1994</t>
  </si>
  <si>
    <t>D1994</t>
  </si>
  <si>
    <t>C1995</t>
  </si>
  <si>
    <t>D1995</t>
  </si>
  <si>
    <t>C1996</t>
  </si>
  <si>
    <t>D1996</t>
  </si>
  <si>
    <t>C1997</t>
  </si>
  <si>
    <t>D1997</t>
  </si>
  <si>
    <t>C1998</t>
  </si>
  <si>
    <t>D1998</t>
  </si>
  <si>
    <t>C1999</t>
  </si>
  <si>
    <t>D1999</t>
  </si>
  <si>
    <t>C2000</t>
  </si>
  <si>
    <t>D2000</t>
  </si>
  <si>
    <t>C2001</t>
  </si>
  <si>
    <t>D2001</t>
  </si>
  <si>
    <t>C2002</t>
  </si>
  <si>
    <t>D2002</t>
  </si>
  <si>
    <t>C2003</t>
  </si>
  <si>
    <t>D2003</t>
  </si>
  <si>
    <t>C2004</t>
  </si>
  <si>
    <t>D2004</t>
  </si>
  <si>
    <t>C2005</t>
  </si>
  <si>
    <t>D2005</t>
  </si>
  <si>
    <t>C2006</t>
  </si>
  <si>
    <t>D2006</t>
  </si>
  <si>
    <t>C2007</t>
  </si>
  <si>
    <t>D2007</t>
  </si>
  <si>
    <t>C2008</t>
  </si>
  <si>
    <t>D2008</t>
  </si>
  <si>
    <t>C2009</t>
  </si>
  <si>
    <t>D2009</t>
  </si>
  <si>
    <t>C2010</t>
  </si>
  <si>
    <t>D2010</t>
  </si>
  <si>
    <t>C2011</t>
  </si>
  <si>
    <t>D2011</t>
  </si>
  <si>
    <t>C2012</t>
  </si>
  <si>
    <t>D2012</t>
  </si>
  <si>
    <t>C2013</t>
  </si>
  <si>
    <t>D2013</t>
  </si>
  <si>
    <t>C2014</t>
  </si>
  <si>
    <t>D2014</t>
  </si>
  <si>
    <t>C2015</t>
  </si>
  <si>
    <t>D2015</t>
  </si>
  <si>
    <t>C2016</t>
  </si>
  <si>
    <t>D2016</t>
  </si>
  <si>
    <t>C2017</t>
  </si>
  <si>
    <t>D2017</t>
  </si>
  <si>
    <t>C2018</t>
  </si>
  <si>
    <t>D2018</t>
  </si>
  <si>
    <t>C2019</t>
  </si>
  <si>
    <t>D2019</t>
  </si>
  <si>
    <t>C2020</t>
  </si>
  <si>
    <t>D2020</t>
  </si>
  <si>
    <t>C2021</t>
  </si>
  <si>
    <t>D2021</t>
  </si>
  <si>
    <t>C2022</t>
  </si>
  <si>
    <t>D2022</t>
  </si>
  <si>
    <t>C2023</t>
  </si>
  <si>
    <t>D2023</t>
  </si>
  <si>
    <t>C2024</t>
  </si>
  <si>
    <t>D2024</t>
  </si>
  <si>
    <t>C2025</t>
  </si>
  <si>
    <t>D2025</t>
  </si>
  <si>
    <t>C2026</t>
  </si>
  <si>
    <t>D2026</t>
  </si>
  <si>
    <t>C2027</t>
  </si>
  <si>
    <t>D2027</t>
  </si>
  <si>
    <t>C2028</t>
  </si>
  <si>
    <t>D2028</t>
  </si>
  <si>
    <t>C2029</t>
  </si>
  <si>
    <t>D2029</t>
  </si>
  <si>
    <t>C2030</t>
  </si>
  <si>
    <t>D2030</t>
  </si>
  <si>
    <t>C2031</t>
  </si>
  <si>
    <t>D2031</t>
  </si>
  <si>
    <t>C2032</t>
  </si>
  <si>
    <t>D2032</t>
  </si>
  <si>
    <t>C2033</t>
  </si>
  <si>
    <t>D2033</t>
  </si>
  <si>
    <t>C2034</t>
  </si>
  <si>
    <t>D2034</t>
  </si>
  <si>
    <t>C2035</t>
  </si>
  <si>
    <t>D2035</t>
  </si>
  <si>
    <t>C2036</t>
  </si>
  <si>
    <t>D2036</t>
  </si>
  <si>
    <t>C2037</t>
  </si>
  <si>
    <t>D2037</t>
  </si>
  <si>
    <t>C2038</t>
  </si>
  <si>
    <t>D2038</t>
  </si>
  <si>
    <t>C2039</t>
  </si>
  <si>
    <t>D2039</t>
  </si>
  <si>
    <t>C2040</t>
  </si>
  <si>
    <t>D2040</t>
  </si>
  <si>
    <t>C2041</t>
  </si>
  <si>
    <t>D2041</t>
  </si>
  <si>
    <t>C2042</t>
  </si>
  <si>
    <t>D2042</t>
  </si>
  <si>
    <t>C2043</t>
  </si>
  <si>
    <t>D2043</t>
  </si>
  <si>
    <t>C2044</t>
  </si>
  <si>
    <t>D2044</t>
  </si>
  <si>
    <t>C2045</t>
  </si>
  <si>
    <t>D2045</t>
  </si>
  <si>
    <t>C2046</t>
  </si>
  <si>
    <t>D2046</t>
  </si>
  <si>
    <t>C2047</t>
  </si>
  <si>
    <t>D2047</t>
  </si>
  <si>
    <t>C2048</t>
  </si>
  <si>
    <t>D2048</t>
  </si>
  <si>
    <t>C2049</t>
  </si>
  <si>
    <t>D2049</t>
  </si>
  <si>
    <t>C2050</t>
  </si>
  <si>
    <t>D2050</t>
  </si>
  <si>
    <t>C2051</t>
  </si>
  <si>
    <t>D2051</t>
  </si>
  <si>
    <t>C2052</t>
  </si>
  <si>
    <t>D2052</t>
  </si>
  <si>
    <t>C2053</t>
  </si>
  <si>
    <t>D2053</t>
  </si>
  <si>
    <t>C2054</t>
  </si>
  <si>
    <t>D2054</t>
  </si>
  <si>
    <t>C2055</t>
  </si>
  <si>
    <t>D2055</t>
  </si>
  <si>
    <t>C2056</t>
  </si>
  <si>
    <t>D2056</t>
  </si>
  <si>
    <t>C2057</t>
  </si>
  <si>
    <t>D2057</t>
  </si>
  <si>
    <t>C2058</t>
  </si>
  <si>
    <t>D2058</t>
  </si>
  <si>
    <t>C2059</t>
  </si>
  <si>
    <t>D2059</t>
  </si>
  <si>
    <t>C2060</t>
  </si>
  <si>
    <t>D2060</t>
  </si>
  <si>
    <t>C2061</t>
  </si>
  <si>
    <t>D2061</t>
  </si>
  <si>
    <t>C2062</t>
  </si>
  <si>
    <t>D2062</t>
  </si>
  <si>
    <t>C2063</t>
  </si>
  <si>
    <t>D2063</t>
  </si>
  <si>
    <t>C2064</t>
  </si>
  <si>
    <t>D2064</t>
  </si>
  <si>
    <t>C2065</t>
  </si>
  <si>
    <t>D2065</t>
  </si>
  <si>
    <t>C2066</t>
  </si>
  <si>
    <t>D2066</t>
  </si>
  <si>
    <t>C2067</t>
  </si>
  <si>
    <t>D2067</t>
  </si>
  <si>
    <t>C2068</t>
  </si>
  <si>
    <t>D2068</t>
  </si>
  <si>
    <t>C2069</t>
  </si>
  <si>
    <t>D2069</t>
  </si>
  <si>
    <t>C2070</t>
  </si>
  <si>
    <t>D2070</t>
  </si>
  <si>
    <t>C2071</t>
  </si>
  <si>
    <t>D2071</t>
  </si>
  <si>
    <t>C2072</t>
  </si>
  <si>
    <t>D2072</t>
  </si>
  <si>
    <t>C2073</t>
  </si>
  <si>
    <t>D2073</t>
  </si>
  <si>
    <t>C2074</t>
  </si>
  <si>
    <t>D2074</t>
  </si>
  <si>
    <t>C2075</t>
  </si>
  <si>
    <t>D2075</t>
  </si>
  <si>
    <t>C2076</t>
  </si>
  <si>
    <t>D2076</t>
  </si>
  <si>
    <t>C2077</t>
  </si>
  <si>
    <t>D2077</t>
  </si>
  <si>
    <t>C2078</t>
  </si>
  <si>
    <t>D2078</t>
  </si>
  <si>
    <t>C2079</t>
  </si>
  <si>
    <t>D2079</t>
  </si>
  <si>
    <t>C2080</t>
  </si>
  <si>
    <t>D2080</t>
  </si>
  <si>
    <t>C2081</t>
  </si>
  <si>
    <t>D2081</t>
  </si>
  <si>
    <t>C2082</t>
  </si>
  <si>
    <t>D2082</t>
  </si>
  <si>
    <t>C2083</t>
  </si>
  <si>
    <t>D2083</t>
  </si>
  <si>
    <t>C2084</t>
  </si>
  <si>
    <t>D2084</t>
  </si>
  <si>
    <t>C2085</t>
  </si>
  <si>
    <t>D2085</t>
  </si>
  <si>
    <t>C2086</t>
  </si>
  <si>
    <t>D2086</t>
  </si>
  <si>
    <t>C2087</t>
  </si>
  <si>
    <t>D2087</t>
  </si>
  <si>
    <t>C2088</t>
  </si>
  <si>
    <t>D2088</t>
  </si>
  <si>
    <t>C2089</t>
  </si>
  <si>
    <t>D2089</t>
  </si>
  <si>
    <t>C2090</t>
  </si>
  <si>
    <t>D2090</t>
  </si>
  <si>
    <t>C2091</t>
  </si>
  <si>
    <t>D2091</t>
  </si>
  <si>
    <t>C2092</t>
  </si>
  <si>
    <t>D2092</t>
  </si>
  <si>
    <t>C2093</t>
  </si>
  <si>
    <t>D2093</t>
  </si>
  <si>
    <t>C2094</t>
  </si>
  <si>
    <t>D2094</t>
  </si>
  <si>
    <t>C2095</t>
  </si>
  <si>
    <t>D2095</t>
  </si>
  <si>
    <t>C2096</t>
  </si>
  <si>
    <t>D2096</t>
  </si>
  <si>
    <t>C2097</t>
  </si>
  <si>
    <t>D2097</t>
  </si>
  <si>
    <t>C2098</t>
  </si>
  <si>
    <t>D2098</t>
  </si>
  <si>
    <t>C2099</t>
  </si>
  <si>
    <t>D2099</t>
  </si>
  <si>
    <t>C2100</t>
  </si>
  <si>
    <t>D2100</t>
  </si>
  <si>
    <t>C2101</t>
  </si>
  <si>
    <t>D2101</t>
  </si>
  <si>
    <t>C2102</t>
  </si>
  <si>
    <t>D2102</t>
  </si>
  <si>
    <t>C2103</t>
  </si>
  <si>
    <t>D2103</t>
  </si>
  <si>
    <t>C2104</t>
  </si>
  <si>
    <t>D2104</t>
  </si>
  <si>
    <t>C2105</t>
  </si>
  <si>
    <t>D2105</t>
  </si>
  <si>
    <t>C2106</t>
  </si>
  <si>
    <t>D2106</t>
  </si>
  <si>
    <t>C2107</t>
  </si>
  <si>
    <t>D2107</t>
  </si>
  <si>
    <t>C2108</t>
  </si>
  <si>
    <t>D2108</t>
  </si>
  <si>
    <t>C2109</t>
  </si>
  <si>
    <t>D2109</t>
  </si>
  <si>
    <t>C2110</t>
  </si>
  <si>
    <t>D2110</t>
  </si>
  <si>
    <t>C2111</t>
  </si>
  <si>
    <t>D2111</t>
  </si>
  <si>
    <t>C2112</t>
  </si>
  <si>
    <t>D2112</t>
  </si>
  <si>
    <t>C2113</t>
  </si>
  <si>
    <t>D2113</t>
  </si>
  <si>
    <t>C2114</t>
  </si>
  <si>
    <t>D2114</t>
  </si>
  <si>
    <t>C2115</t>
  </si>
  <si>
    <t>D2115</t>
  </si>
  <si>
    <t>C2116</t>
  </si>
  <si>
    <t>D2116</t>
  </si>
  <si>
    <t>C2117</t>
  </si>
  <si>
    <t>D2117</t>
  </si>
  <si>
    <t>C2118</t>
  </si>
  <si>
    <t>D2118</t>
  </si>
  <si>
    <t>C2119</t>
  </si>
  <si>
    <t>D2119</t>
  </si>
  <si>
    <t>C2120</t>
  </si>
  <si>
    <t>D2120</t>
  </si>
  <si>
    <t>C2121</t>
  </si>
  <si>
    <t>D2121</t>
  </si>
  <si>
    <t>C2122</t>
  </si>
  <si>
    <t>D2122</t>
  </si>
  <si>
    <t>C2123</t>
  </si>
  <si>
    <t>D2123</t>
  </si>
  <si>
    <t>C2124</t>
  </si>
  <si>
    <t>D2124</t>
  </si>
  <si>
    <t>C2125</t>
  </si>
  <si>
    <t>D2125</t>
  </si>
  <si>
    <t>C2126</t>
  </si>
  <si>
    <t>D2126</t>
  </si>
  <si>
    <t>C2127</t>
  </si>
  <si>
    <t>D2127</t>
  </si>
  <si>
    <t>C2128</t>
  </si>
  <si>
    <t>D2128</t>
  </si>
  <si>
    <t>C2129</t>
  </si>
  <si>
    <t>D2129</t>
  </si>
  <si>
    <t>C2130</t>
  </si>
  <si>
    <t>D2130</t>
  </si>
  <si>
    <t>C2131</t>
  </si>
  <si>
    <t>D2131</t>
  </si>
  <si>
    <t>C2132</t>
  </si>
  <si>
    <t>D2132</t>
  </si>
  <si>
    <t>C2133</t>
  </si>
  <si>
    <t>D2133</t>
  </si>
  <si>
    <t>C2134</t>
  </si>
  <si>
    <t>D2134</t>
  </si>
  <si>
    <t>C2135</t>
  </si>
  <si>
    <t>D2135</t>
  </si>
  <si>
    <t>C2136</t>
  </si>
  <si>
    <t>D2136</t>
  </si>
  <si>
    <t>C2137</t>
  </si>
  <si>
    <t>D2137</t>
  </si>
  <si>
    <t>C2138</t>
  </si>
  <si>
    <t>D2138</t>
  </si>
  <si>
    <t>C2139</t>
  </si>
  <si>
    <t>D2139</t>
  </si>
  <si>
    <t>C2140</t>
  </si>
  <si>
    <t>D2140</t>
  </si>
  <si>
    <t>C2141</t>
  </si>
  <si>
    <t>D2141</t>
  </si>
  <si>
    <t>C2142</t>
  </si>
  <si>
    <t>D2142</t>
  </si>
  <si>
    <t>C2143</t>
  </si>
  <si>
    <t>D2143</t>
  </si>
  <si>
    <t>C2144</t>
  </si>
  <si>
    <t>D2144</t>
  </si>
  <si>
    <t>C2145</t>
  </si>
  <si>
    <t>D2145</t>
  </si>
  <si>
    <t>C2146</t>
  </si>
  <si>
    <t>D2146</t>
  </si>
  <si>
    <t>C2147</t>
  </si>
  <si>
    <t>D2147</t>
  </si>
  <si>
    <t>C2148</t>
  </si>
  <si>
    <t>D2148</t>
  </si>
  <si>
    <t>C2149</t>
  </si>
  <si>
    <t>D2149</t>
  </si>
  <si>
    <t>C2150</t>
  </si>
  <si>
    <t>D2150</t>
  </si>
  <si>
    <t>C2151</t>
  </si>
  <si>
    <t>D2151</t>
  </si>
  <si>
    <t>C2152</t>
  </si>
  <si>
    <t>D2152</t>
  </si>
  <si>
    <t>C2153</t>
  </si>
  <si>
    <t>D2153</t>
  </si>
  <si>
    <t>C2154</t>
  </si>
  <si>
    <t>D2154</t>
  </si>
  <si>
    <t>C2155</t>
  </si>
  <si>
    <t>D2155</t>
  </si>
  <si>
    <t>C2156</t>
  </si>
  <si>
    <t>D2156</t>
  </si>
  <si>
    <t>C2157</t>
  </si>
  <si>
    <t>D2157</t>
  </si>
  <si>
    <t>C2158</t>
  </si>
  <si>
    <t>D2158</t>
  </si>
  <si>
    <t>C2159</t>
  </si>
  <si>
    <t>D2159</t>
  </si>
  <si>
    <t>C2160</t>
  </si>
  <si>
    <t>D2160</t>
  </si>
  <si>
    <t>C2161</t>
  </si>
  <si>
    <t>D2161</t>
  </si>
  <si>
    <t>C2162</t>
  </si>
  <si>
    <t>D2162</t>
  </si>
  <si>
    <t>C2163</t>
  </si>
  <si>
    <t>D2163</t>
  </si>
  <si>
    <t>C2164</t>
  </si>
  <si>
    <t>D2164</t>
  </si>
  <si>
    <t>C2165</t>
  </si>
  <si>
    <t>D2165</t>
  </si>
  <si>
    <t>C2166</t>
  </si>
  <si>
    <t>D2166</t>
  </si>
  <si>
    <t>C2167</t>
  </si>
  <si>
    <t>D2167</t>
  </si>
  <si>
    <t>C2168</t>
  </si>
  <si>
    <t>D2168</t>
  </si>
  <si>
    <t>C2169</t>
  </si>
  <si>
    <t>D2169</t>
  </si>
  <si>
    <t>C2170</t>
  </si>
  <si>
    <t>D2170</t>
  </si>
  <si>
    <t>C2171</t>
  </si>
  <si>
    <t>D2171</t>
  </si>
  <si>
    <t>C2172</t>
  </si>
  <si>
    <t>D2172</t>
  </si>
  <si>
    <t>C2173</t>
  </si>
  <si>
    <t>D2173</t>
  </si>
  <si>
    <t>C2174</t>
  </si>
  <si>
    <t>D2174</t>
  </si>
  <si>
    <t>C2175</t>
  </si>
  <si>
    <t>D2175</t>
  </si>
  <si>
    <t>C2176</t>
  </si>
  <si>
    <t>D2176</t>
  </si>
  <si>
    <t>C2177</t>
  </si>
  <si>
    <t>D2177</t>
  </si>
  <si>
    <t>C2178</t>
  </si>
  <si>
    <t>D2178</t>
  </si>
  <si>
    <t>C2179</t>
  </si>
  <si>
    <t>D2179</t>
  </si>
  <si>
    <t>C2180</t>
  </si>
  <si>
    <t>D2180</t>
  </si>
  <si>
    <t>C2181</t>
  </si>
  <si>
    <t>D2181</t>
  </si>
  <si>
    <t>C2182</t>
  </si>
  <si>
    <t>D2182</t>
  </si>
  <si>
    <t>C2183</t>
  </si>
  <si>
    <t>D2183</t>
  </si>
  <si>
    <t>C2184</t>
  </si>
  <si>
    <t>D2184</t>
  </si>
  <si>
    <t>C2185</t>
  </si>
  <si>
    <t>D2185</t>
  </si>
  <si>
    <t>C2186</t>
  </si>
  <si>
    <t>D2186</t>
  </si>
  <si>
    <t>C2187</t>
  </si>
  <si>
    <t>D2187</t>
  </si>
  <si>
    <t>C2188</t>
  </si>
  <si>
    <t>D2188</t>
  </si>
  <si>
    <t>C2189</t>
  </si>
  <si>
    <t>D2189</t>
  </si>
  <si>
    <t>C2190</t>
  </si>
  <si>
    <t>D2190</t>
  </si>
  <si>
    <t>C2191</t>
  </si>
  <si>
    <t>D2191</t>
  </si>
  <si>
    <t>C2192</t>
  </si>
  <si>
    <t>D2192</t>
  </si>
  <si>
    <t>C2193</t>
  </si>
  <si>
    <t>D2193</t>
  </si>
  <si>
    <t>C2194</t>
  </si>
  <si>
    <t>D2194</t>
  </si>
  <si>
    <t>C2195</t>
  </si>
  <si>
    <t>D2195</t>
  </si>
  <si>
    <t>C2196</t>
  </si>
  <si>
    <t>D2196</t>
  </si>
  <si>
    <t>C2197</t>
  </si>
  <si>
    <t>D2197</t>
  </si>
  <si>
    <t>C2198</t>
  </si>
  <si>
    <t>D2198</t>
  </si>
  <si>
    <t>C2199</t>
  </si>
  <si>
    <t>D2199</t>
  </si>
  <si>
    <t>C2200</t>
  </si>
  <si>
    <t>D2200</t>
  </si>
  <si>
    <t>C2201</t>
  </si>
  <si>
    <t>D2201</t>
  </si>
  <si>
    <t>C2202</t>
  </si>
  <si>
    <t>D2202</t>
  </si>
  <si>
    <t>C2203</t>
  </si>
  <si>
    <t>D2203</t>
  </si>
  <si>
    <t>C2204</t>
  </si>
  <si>
    <t>D2204</t>
  </si>
  <si>
    <t>C2205</t>
  </si>
  <si>
    <t>D2205</t>
  </si>
  <si>
    <t>C2206</t>
  </si>
  <si>
    <t>D2206</t>
  </si>
  <si>
    <t>C2207</t>
  </si>
  <si>
    <t>D2207</t>
  </si>
  <si>
    <t>C2208</t>
  </si>
  <si>
    <t>D2208</t>
  </si>
  <si>
    <t>C2209</t>
  </si>
  <si>
    <t>D2209</t>
  </si>
  <si>
    <t>C2210</t>
  </si>
  <si>
    <t>D2210</t>
  </si>
  <si>
    <t>C2211</t>
  </si>
  <si>
    <t>D2211</t>
  </si>
  <si>
    <t>C2212</t>
  </si>
  <si>
    <t>D2212</t>
  </si>
  <si>
    <t>C2213</t>
  </si>
  <si>
    <t>D2213</t>
  </si>
  <si>
    <t>C2214</t>
  </si>
  <si>
    <t>D2214</t>
  </si>
  <si>
    <t>C2215</t>
  </si>
  <si>
    <t>D2215</t>
  </si>
  <si>
    <t>C2216</t>
  </si>
  <si>
    <t>D2216</t>
  </si>
  <si>
    <t>C2217</t>
  </si>
  <si>
    <t>D2217</t>
  </si>
  <si>
    <t>C2218</t>
  </si>
  <si>
    <t>D2218</t>
  </si>
  <si>
    <t>C2219</t>
  </si>
  <si>
    <t>D2219</t>
  </si>
  <si>
    <t>C2220</t>
  </si>
  <si>
    <t>D2220</t>
  </si>
  <si>
    <t>C2221</t>
  </si>
  <si>
    <t>D2221</t>
  </si>
  <si>
    <t>C2222</t>
  </si>
  <si>
    <t>D2222</t>
  </si>
  <si>
    <t>C2223</t>
  </si>
  <si>
    <t>D2223</t>
  </si>
  <si>
    <t>C2224</t>
  </si>
  <si>
    <t>D2224</t>
  </si>
  <si>
    <t>C2225</t>
  </si>
  <si>
    <t>D2225</t>
  </si>
  <si>
    <t>C2226</t>
  </si>
  <si>
    <t>D2226</t>
  </si>
  <si>
    <t>C2227</t>
  </si>
  <si>
    <t>D2227</t>
  </si>
  <si>
    <t>C2228</t>
  </si>
  <si>
    <t>D2228</t>
  </si>
  <si>
    <t>C2229</t>
  </si>
  <si>
    <t>D2229</t>
  </si>
  <si>
    <t>C2230</t>
  </si>
  <si>
    <t>D2230</t>
  </si>
  <si>
    <t>C2231</t>
  </si>
  <si>
    <t>D2231</t>
  </si>
  <si>
    <t>C2232</t>
  </si>
  <si>
    <t>D2232</t>
  </si>
  <si>
    <t>C2233</t>
  </si>
  <si>
    <t>D2233</t>
  </si>
  <si>
    <t>C2234</t>
  </si>
  <si>
    <t>D2234</t>
  </si>
  <si>
    <t>C2235</t>
  </si>
  <si>
    <t>D2235</t>
  </si>
  <si>
    <t>C2236</t>
  </si>
  <si>
    <t>D2236</t>
  </si>
  <si>
    <t>C2237</t>
  </si>
  <si>
    <t>D2237</t>
  </si>
  <si>
    <t>C2238</t>
  </si>
  <si>
    <t>D2238</t>
  </si>
  <si>
    <t>C2239</t>
  </si>
  <si>
    <t>D2239</t>
  </si>
  <si>
    <t>C2240</t>
  </si>
  <si>
    <t>D2240</t>
  </si>
  <si>
    <t>C2241</t>
  </si>
  <si>
    <t>D2241</t>
  </si>
  <si>
    <t>C2242</t>
  </si>
  <si>
    <t>D2242</t>
  </si>
  <si>
    <t>C2243</t>
  </si>
  <si>
    <t>D2243</t>
  </si>
  <si>
    <t>C2244</t>
  </si>
  <si>
    <t>D2244</t>
  </si>
  <si>
    <t>C2245</t>
  </si>
  <si>
    <t>D2245</t>
  </si>
  <si>
    <t>C2246</t>
  </si>
  <si>
    <t>D2246</t>
  </si>
  <si>
    <t>C2247</t>
  </si>
  <si>
    <t>D2247</t>
  </si>
  <si>
    <t>C2248</t>
  </si>
  <si>
    <t>D2248</t>
  </si>
  <si>
    <t>C2249</t>
  </si>
  <si>
    <t>D2249</t>
  </si>
  <si>
    <t>C2250</t>
  </si>
  <si>
    <t>D2250</t>
  </si>
  <si>
    <t>C2251</t>
  </si>
  <si>
    <t>D2251</t>
  </si>
  <si>
    <t>C2252</t>
  </si>
  <si>
    <t>D2252</t>
  </si>
  <si>
    <t>C2253</t>
  </si>
  <si>
    <t>D2253</t>
  </si>
  <si>
    <t>C2254</t>
  </si>
  <si>
    <t>D2254</t>
  </si>
  <si>
    <t>C2255</t>
  </si>
  <si>
    <t>D2255</t>
  </si>
  <si>
    <t>C2256</t>
  </si>
  <si>
    <t>D2256</t>
  </si>
  <si>
    <t>C2257</t>
  </si>
  <si>
    <t>D2257</t>
  </si>
  <si>
    <t>C2258</t>
  </si>
  <si>
    <t>D2258</t>
  </si>
  <si>
    <t>C2259</t>
  </si>
  <si>
    <t>D2259</t>
  </si>
  <si>
    <t>C2260</t>
  </si>
  <si>
    <t>D2260</t>
  </si>
  <si>
    <t>C2261</t>
  </si>
  <si>
    <t>D2261</t>
  </si>
  <si>
    <t>C2262</t>
  </si>
  <si>
    <t>D2262</t>
  </si>
  <si>
    <t>C2263</t>
  </si>
  <si>
    <t>D2263</t>
  </si>
  <si>
    <t>C2264</t>
  </si>
  <si>
    <t>D2264</t>
  </si>
  <si>
    <t>C2265</t>
  </si>
  <si>
    <t>D2265</t>
  </si>
  <si>
    <t>C2266</t>
  </si>
  <si>
    <t>D2266</t>
  </si>
  <si>
    <t>C2267</t>
  </si>
  <si>
    <t>D2267</t>
  </si>
  <si>
    <t>C2268</t>
  </si>
  <si>
    <t>D2268</t>
  </si>
  <si>
    <t>C2269</t>
  </si>
  <si>
    <t>D2269</t>
  </si>
  <si>
    <t>C2270</t>
  </si>
  <si>
    <t>D2270</t>
  </si>
  <si>
    <t>C2271</t>
  </si>
  <si>
    <t>D2271</t>
  </si>
  <si>
    <t>C2272</t>
  </si>
  <si>
    <t>D2272</t>
  </si>
  <si>
    <t>C2273</t>
  </si>
  <si>
    <t>D2273</t>
  </si>
  <si>
    <t>C2274</t>
  </si>
  <si>
    <t>D2274</t>
  </si>
  <si>
    <t>C2275</t>
  </si>
  <si>
    <t>D2275</t>
  </si>
  <si>
    <t>C2276</t>
  </si>
  <si>
    <t>D2276</t>
  </si>
  <si>
    <t>C2277</t>
  </si>
  <si>
    <t>D2277</t>
  </si>
  <si>
    <t>C2278</t>
  </si>
  <si>
    <t>D2278</t>
  </si>
  <si>
    <t>C2279</t>
  </si>
  <si>
    <t>D2279</t>
  </si>
  <si>
    <t>C2280</t>
  </si>
  <si>
    <t>D2280</t>
  </si>
  <si>
    <t>C2281</t>
  </si>
  <si>
    <t>D2281</t>
  </si>
  <si>
    <t>C2282</t>
  </si>
  <si>
    <t>D2282</t>
  </si>
  <si>
    <t>C2283</t>
  </si>
  <si>
    <t>D2283</t>
  </si>
  <si>
    <t>C2284</t>
  </si>
  <si>
    <t>D2284</t>
  </si>
  <si>
    <t>C2285</t>
  </si>
  <si>
    <t>D2285</t>
  </si>
  <si>
    <t>C2286</t>
  </si>
  <si>
    <t>D2286</t>
  </si>
  <si>
    <t>C2287</t>
  </si>
  <si>
    <t>D2287</t>
  </si>
  <si>
    <t>C2288</t>
  </si>
  <si>
    <t>D2288</t>
  </si>
  <si>
    <t>C2289</t>
  </si>
  <si>
    <t>D2289</t>
  </si>
  <si>
    <t>C2290</t>
  </si>
  <si>
    <t>D2290</t>
  </si>
  <si>
    <t>C2291</t>
  </si>
  <si>
    <t>D2291</t>
  </si>
  <si>
    <t>C2292</t>
  </si>
  <si>
    <t>D2292</t>
  </si>
  <si>
    <t>C2293</t>
  </si>
  <si>
    <t>D2293</t>
  </si>
  <si>
    <t>C2294</t>
  </si>
  <si>
    <t>D2294</t>
  </si>
  <si>
    <t>C2295</t>
  </si>
  <si>
    <t>D2295</t>
  </si>
  <si>
    <t>C2296</t>
  </si>
  <si>
    <t>D2296</t>
  </si>
  <si>
    <t>C2297</t>
  </si>
  <si>
    <t>D2297</t>
  </si>
  <si>
    <t>C2298</t>
  </si>
  <si>
    <t>D2298</t>
  </si>
  <si>
    <t>C2299</t>
  </si>
  <si>
    <t>D2299</t>
  </si>
  <si>
    <t>C2300</t>
  </si>
  <si>
    <t>D2300</t>
  </si>
  <si>
    <t>C2301</t>
  </si>
  <si>
    <t>D2301</t>
  </si>
  <si>
    <t>C2302</t>
  </si>
  <si>
    <t>D2302</t>
  </si>
  <si>
    <t>C2303</t>
  </si>
  <si>
    <t>D2303</t>
  </si>
  <si>
    <t>C2304</t>
  </si>
  <si>
    <t>D2304</t>
  </si>
  <si>
    <t>C2305</t>
  </si>
  <si>
    <t>D2305</t>
  </si>
  <si>
    <t>C2306</t>
  </si>
  <si>
    <t>D2306</t>
  </si>
  <si>
    <t>C2307</t>
  </si>
  <si>
    <t>D2307</t>
  </si>
  <si>
    <t>C2308</t>
  </si>
  <si>
    <t>D2308</t>
  </si>
  <si>
    <t>C2309</t>
  </si>
  <si>
    <t>D2309</t>
  </si>
  <si>
    <t>C2310</t>
  </si>
  <si>
    <t>D2310</t>
  </si>
  <si>
    <t>C2311</t>
  </si>
  <si>
    <t>D2311</t>
  </si>
  <si>
    <t>C2312</t>
  </si>
  <si>
    <t>D2312</t>
  </si>
  <si>
    <t>C2313</t>
  </si>
  <si>
    <t>D2313</t>
  </si>
  <si>
    <t>C2314</t>
  </si>
  <si>
    <t>D2314</t>
  </si>
  <si>
    <t>C2315</t>
  </si>
  <si>
    <t>D2315</t>
  </si>
  <si>
    <t>C2316</t>
  </si>
  <si>
    <t>D2316</t>
  </si>
  <si>
    <t>C2317</t>
  </si>
  <si>
    <t>D2317</t>
  </si>
  <si>
    <t>C2318</t>
  </si>
  <si>
    <t>D2318</t>
  </si>
  <si>
    <t>C2319</t>
  </si>
  <si>
    <t>D2319</t>
  </si>
  <si>
    <t>C2320</t>
  </si>
  <si>
    <t>D2320</t>
  </si>
  <si>
    <t>C2321</t>
  </si>
  <si>
    <t>D2321</t>
  </si>
  <si>
    <t>C2322</t>
  </si>
  <si>
    <t>D2322</t>
  </si>
  <si>
    <t>C2323</t>
  </si>
  <si>
    <t>D2323</t>
  </si>
  <si>
    <t>C2324</t>
  </si>
  <si>
    <t>D2324</t>
  </si>
  <si>
    <t>C2325</t>
  </si>
  <si>
    <t>D2325</t>
  </si>
  <si>
    <t>C2326</t>
  </si>
  <si>
    <t>D2326</t>
  </si>
  <si>
    <t>C2327</t>
  </si>
  <si>
    <t>D2327</t>
  </si>
  <si>
    <t>C2328</t>
  </si>
  <si>
    <t>D2328</t>
  </si>
  <si>
    <t>C2329</t>
  </si>
  <si>
    <t>D2329</t>
  </si>
  <si>
    <t>C2330</t>
  </si>
  <si>
    <t>D2330</t>
  </si>
  <si>
    <t>C2331</t>
  </si>
  <si>
    <t>D2331</t>
  </si>
  <si>
    <t>C2332</t>
  </si>
  <si>
    <t>D2332</t>
  </si>
  <si>
    <t>C2333</t>
  </si>
  <si>
    <t>D2333</t>
  </si>
  <si>
    <t>C2334</t>
  </si>
  <si>
    <t>D2334</t>
  </si>
  <si>
    <t>C2335</t>
  </si>
  <si>
    <t>D2335</t>
  </si>
  <si>
    <t>C2336</t>
  </si>
  <si>
    <t>D2336</t>
  </si>
  <si>
    <t>C2337</t>
  </si>
  <si>
    <t>D2337</t>
  </si>
  <si>
    <t>C2338</t>
  </si>
  <si>
    <t>D2338</t>
  </si>
  <si>
    <t>C2339</t>
  </si>
  <si>
    <t>D2339</t>
  </si>
  <si>
    <t>C2340</t>
  </si>
  <si>
    <t>D2340</t>
  </si>
  <si>
    <t>C2341</t>
  </si>
  <si>
    <t>D2341</t>
  </si>
  <si>
    <t>C2342</t>
  </si>
  <si>
    <t>D2342</t>
  </si>
  <si>
    <t>C2343</t>
  </si>
  <si>
    <t>D2343</t>
  </si>
  <si>
    <t>C2344</t>
  </si>
  <si>
    <t>D2344</t>
  </si>
  <si>
    <t>C2345</t>
  </si>
  <si>
    <t>D2345</t>
  </si>
  <si>
    <t>C2346</t>
  </si>
  <si>
    <t>D2346</t>
  </si>
  <si>
    <t>C2347</t>
  </si>
  <si>
    <t>D2347</t>
  </si>
  <si>
    <t>C2348</t>
  </si>
  <si>
    <t>D2348</t>
  </si>
  <si>
    <t>C2349</t>
  </si>
  <si>
    <t>D2349</t>
  </si>
  <si>
    <t>C2350</t>
  </si>
  <si>
    <t>D2350</t>
  </si>
  <si>
    <t>C2351</t>
  </si>
  <si>
    <t>D2351</t>
  </si>
  <si>
    <t>C2352</t>
  </si>
  <si>
    <t>D2352</t>
  </si>
  <si>
    <t>C2353</t>
  </si>
  <si>
    <t>D2353</t>
  </si>
  <si>
    <t>C2354</t>
  </si>
  <si>
    <t>D2354</t>
  </si>
  <si>
    <t>C2355</t>
  </si>
  <si>
    <t>D2355</t>
  </si>
  <si>
    <t>C2356</t>
  </si>
  <si>
    <t>D2356</t>
  </si>
  <si>
    <t>C2357</t>
  </si>
  <si>
    <t>D2357</t>
  </si>
  <si>
    <t>C2358</t>
  </si>
  <si>
    <t>D2358</t>
  </si>
  <si>
    <t>C2359</t>
  </si>
  <si>
    <t>D2359</t>
  </si>
  <si>
    <t>C2360</t>
  </si>
  <si>
    <t>D2360</t>
  </si>
  <si>
    <t>C2361</t>
  </si>
  <si>
    <t>D2361</t>
  </si>
  <si>
    <t>C2362</t>
  </si>
  <si>
    <t>D2362</t>
  </si>
  <si>
    <t>C2363</t>
  </si>
  <si>
    <t>D2363</t>
  </si>
  <si>
    <t>C2364</t>
  </si>
  <si>
    <t>D2364</t>
  </si>
  <si>
    <t>C2365</t>
  </si>
  <si>
    <t>D2365</t>
  </si>
  <si>
    <t>C2366</t>
  </si>
  <si>
    <t>D2366</t>
  </si>
  <si>
    <t>C2367</t>
  </si>
  <si>
    <t>D2367</t>
  </si>
  <si>
    <t>C2368</t>
  </si>
  <si>
    <t>D2368</t>
  </si>
  <si>
    <t>C2369</t>
  </si>
  <si>
    <t>D2369</t>
  </si>
  <si>
    <t>C2370</t>
  </si>
  <si>
    <t>D2370</t>
  </si>
  <si>
    <t>C2371</t>
  </si>
  <si>
    <t>D2371</t>
  </si>
  <si>
    <t>C2372</t>
  </si>
  <si>
    <t>D2372</t>
  </si>
  <si>
    <t>C2373</t>
  </si>
  <si>
    <t>D2373</t>
  </si>
  <si>
    <t>C2374</t>
  </si>
  <si>
    <t>D2374</t>
  </si>
  <si>
    <t>C2375</t>
  </si>
  <si>
    <t>D2375</t>
  </si>
  <si>
    <t>C2376</t>
  </si>
  <si>
    <t>D2376</t>
  </si>
  <si>
    <t>C2377</t>
  </si>
  <si>
    <t>D2377</t>
  </si>
  <si>
    <t>C2378</t>
  </si>
  <si>
    <t>D2378</t>
  </si>
  <si>
    <t>C2379</t>
  </si>
  <si>
    <t>D2379</t>
  </si>
  <si>
    <t>C2380</t>
  </si>
  <si>
    <t>D2380</t>
  </si>
  <si>
    <t>C2381</t>
  </si>
  <si>
    <t>D2381</t>
  </si>
  <si>
    <t>C2382</t>
  </si>
  <si>
    <t>D2382</t>
  </si>
  <si>
    <t>C2383</t>
  </si>
  <si>
    <t>D2383</t>
  </si>
  <si>
    <t>C2384</t>
  </si>
  <si>
    <t>D2384</t>
  </si>
  <si>
    <t>C2385</t>
  </si>
  <si>
    <t>D2385</t>
  </si>
  <si>
    <t>C2386</t>
  </si>
  <si>
    <t>D2386</t>
  </si>
  <si>
    <t>C2387</t>
  </si>
  <si>
    <t>D2387</t>
  </si>
  <si>
    <t>C2388</t>
  </si>
  <si>
    <t>D2388</t>
  </si>
  <si>
    <t>C2389</t>
  </si>
  <si>
    <t>D2389</t>
  </si>
  <si>
    <t>C2390</t>
  </si>
  <si>
    <t>D2390</t>
  </si>
  <si>
    <t>C2391</t>
  </si>
  <si>
    <t>D2391</t>
  </si>
  <si>
    <t>C2392</t>
  </si>
  <si>
    <t>D2392</t>
  </si>
  <si>
    <t>C2393</t>
  </si>
  <si>
    <t>D2393</t>
  </si>
  <si>
    <t>C2394</t>
  </si>
  <si>
    <t>D2394</t>
  </si>
  <si>
    <t>C2395</t>
  </si>
  <si>
    <t>D2395</t>
  </si>
  <si>
    <t>C2396</t>
  </si>
  <si>
    <t>D2396</t>
  </si>
  <si>
    <t>C2397</t>
  </si>
  <si>
    <t>D2397</t>
  </si>
  <si>
    <t>C2398</t>
  </si>
  <si>
    <t>D2398</t>
  </si>
  <si>
    <t>C2399</t>
  </si>
  <si>
    <t>D2399</t>
  </si>
  <si>
    <t>C2400</t>
  </si>
  <si>
    <t>D2400</t>
  </si>
  <si>
    <t>C2401</t>
  </si>
  <si>
    <t>D2401</t>
  </si>
  <si>
    <t>C2402</t>
  </si>
  <si>
    <t>D2402</t>
  </si>
  <si>
    <t>C2403</t>
  </si>
  <si>
    <t>D2403</t>
  </si>
  <si>
    <t>C2404</t>
  </si>
  <si>
    <t>D2404</t>
  </si>
  <si>
    <t>C2405</t>
  </si>
  <si>
    <t>D2405</t>
  </si>
  <si>
    <t>C2406</t>
  </si>
  <si>
    <t>D2406</t>
  </si>
  <si>
    <t>C2407</t>
  </si>
  <si>
    <t>D2407</t>
  </si>
  <si>
    <t>C2408</t>
  </si>
  <si>
    <t>D2408</t>
  </si>
  <si>
    <t>C2409</t>
  </si>
  <si>
    <t>D2409</t>
  </si>
  <si>
    <t>C2410</t>
  </si>
  <si>
    <t>D2410</t>
  </si>
  <si>
    <t>C2411</t>
  </si>
  <si>
    <t>D2411</t>
  </si>
  <si>
    <t>C2412</t>
  </si>
  <si>
    <t>D2412</t>
  </si>
  <si>
    <t>C2413</t>
  </si>
  <si>
    <t>D2413</t>
  </si>
  <si>
    <t>C2414</t>
  </si>
  <si>
    <t>D2414</t>
  </si>
  <si>
    <t>C2415</t>
  </si>
  <si>
    <t>D2415</t>
  </si>
  <si>
    <t>C2416</t>
  </si>
  <si>
    <t>D2416</t>
  </si>
  <si>
    <t>C2417</t>
  </si>
  <si>
    <t>D2417</t>
  </si>
  <si>
    <t>C2418</t>
  </si>
  <si>
    <t>D2418</t>
  </si>
  <si>
    <t>C2419</t>
  </si>
  <si>
    <t>D2419</t>
  </si>
  <si>
    <t>C2420</t>
  </si>
  <si>
    <t>D2420</t>
  </si>
  <si>
    <t>C2421</t>
  </si>
  <si>
    <t>D2421</t>
  </si>
  <si>
    <t>C2422</t>
  </si>
  <si>
    <t>D2422</t>
  </si>
  <si>
    <t>C2423</t>
  </si>
  <si>
    <t>D2423</t>
  </si>
  <si>
    <t>C2424</t>
  </si>
  <si>
    <t>D2424</t>
  </si>
  <si>
    <t>C2425</t>
  </si>
  <si>
    <t>D2425</t>
  </si>
  <si>
    <t>C2426</t>
  </si>
  <si>
    <t>D2426</t>
  </si>
  <si>
    <t>C2427</t>
  </si>
  <si>
    <t>D2427</t>
  </si>
  <si>
    <t>C2428</t>
  </si>
  <si>
    <t>D2428</t>
  </si>
  <si>
    <t>C2429</t>
  </si>
  <si>
    <t>D2429</t>
  </si>
  <si>
    <t>C2430</t>
  </si>
  <si>
    <t>D2430</t>
  </si>
  <si>
    <t>C2431</t>
  </si>
  <si>
    <t>D2431</t>
  </si>
  <si>
    <t>C2432</t>
  </si>
  <si>
    <t>D2432</t>
  </si>
  <si>
    <t>C2433</t>
  </si>
  <si>
    <t>D2433</t>
  </si>
  <si>
    <t>C2434</t>
  </si>
  <si>
    <t>D2434</t>
  </si>
  <si>
    <t>C2435</t>
  </si>
  <si>
    <t>D2435</t>
  </si>
  <si>
    <t>C2436</t>
  </si>
  <si>
    <t>D2436</t>
  </si>
  <si>
    <t>C2437</t>
  </si>
  <si>
    <t>D2437</t>
  </si>
  <si>
    <t>C2438</t>
  </si>
  <si>
    <t>D2438</t>
  </si>
  <si>
    <t>C2439</t>
  </si>
  <si>
    <t>D2439</t>
  </si>
  <si>
    <t>C2440</t>
  </si>
  <si>
    <t>D2440</t>
  </si>
  <si>
    <t>C2441</t>
  </si>
  <si>
    <t>D2441</t>
  </si>
  <si>
    <t>C2442</t>
  </si>
  <si>
    <t>D2442</t>
  </si>
  <si>
    <t>C2443</t>
  </si>
  <si>
    <t>D2443</t>
  </si>
  <si>
    <t>C2444</t>
  </si>
  <si>
    <t>D2444</t>
  </si>
  <si>
    <t>C2445</t>
  </si>
  <si>
    <t>D2445</t>
  </si>
  <si>
    <t>C2446</t>
  </si>
  <si>
    <t>D2446</t>
  </si>
  <si>
    <t>C2447</t>
  </si>
  <si>
    <t>D2447</t>
  </si>
  <si>
    <t>C2448</t>
  </si>
  <si>
    <t>D2448</t>
  </si>
  <si>
    <t>C2449</t>
  </si>
  <si>
    <t>D2449</t>
  </si>
  <si>
    <t>C2450</t>
  </si>
  <si>
    <t>D2450</t>
  </si>
  <si>
    <t>C2451</t>
  </si>
  <si>
    <t>D2451</t>
  </si>
  <si>
    <t>C2452</t>
  </si>
  <si>
    <t>D2452</t>
  </si>
  <si>
    <t>C2453</t>
  </si>
  <si>
    <t>D2453</t>
  </si>
  <si>
    <t>C2454</t>
  </si>
  <si>
    <t>D2454</t>
  </si>
  <si>
    <t>C2455</t>
  </si>
  <si>
    <t>D2455</t>
  </si>
  <si>
    <t>C2456</t>
  </si>
  <si>
    <t>D2456</t>
  </si>
  <si>
    <t>C2457</t>
  </si>
  <si>
    <t>D2457</t>
  </si>
  <si>
    <t>C2458</t>
  </si>
  <si>
    <t>D2458</t>
  </si>
  <si>
    <t>C2459</t>
  </si>
  <si>
    <t>D2459</t>
  </si>
  <si>
    <t>C2460</t>
  </si>
  <si>
    <t>D2460</t>
  </si>
  <si>
    <t>C2461</t>
  </si>
  <si>
    <t>D2461</t>
  </si>
  <si>
    <t>C2462</t>
  </si>
  <si>
    <t>D2462</t>
  </si>
  <si>
    <t>C2463</t>
  </si>
  <si>
    <t>D2463</t>
  </si>
  <si>
    <t>C2464</t>
  </si>
  <si>
    <t>D2464</t>
  </si>
  <si>
    <t>C2465</t>
  </si>
  <si>
    <t>D2465</t>
  </si>
  <si>
    <t>C2466</t>
  </si>
  <si>
    <t>D2466</t>
  </si>
  <si>
    <t>C2467</t>
  </si>
  <si>
    <t>D2467</t>
  </si>
  <si>
    <t>C2468</t>
  </si>
  <si>
    <t>D2468</t>
  </si>
  <si>
    <t>C2469</t>
  </si>
  <si>
    <t>D2469</t>
  </si>
  <si>
    <t>C2470</t>
  </si>
  <si>
    <t>D2470</t>
  </si>
  <si>
    <t>C2471</t>
  </si>
  <si>
    <t>D2471</t>
  </si>
  <si>
    <t>C2472</t>
  </si>
  <si>
    <t>D2472</t>
  </si>
  <si>
    <t>C2473</t>
  </si>
  <si>
    <t>D2473</t>
  </si>
  <si>
    <t>C2474</t>
  </si>
  <si>
    <t>D2474</t>
  </si>
  <si>
    <t>C2475</t>
  </si>
  <si>
    <t>D2475</t>
  </si>
  <si>
    <t>C2476</t>
  </si>
  <si>
    <t>D2476</t>
  </si>
  <si>
    <t>C2477</t>
  </si>
  <si>
    <t>D2477</t>
  </si>
  <si>
    <t>C2478</t>
  </si>
  <si>
    <t>D2478</t>
  </si>
  <si>
    <t>C2479</t>
  </si>
  <si>
    <t>D2479</t>
  </si>
  <si>
    <t>C2480</t>
  </si>
  <si>
    <t>D2480</t>
  </si>
  <si>
    <t>C2481</t>
  </si>
  <si>
    <t>D2481</t>
  </si>
  <si>
    <t>C2482</t>
  </si>
  <si>
    <t>D2482</t>
  </si>
  <si>
    <t>C2483</t>
  </si>
  <si>
    <t>D2483</t>
  </si>
  <si>
    <t>C2484</t>
  </si>
  <si>
    <t>D2484</t>
  </si>
  <si>
    <t>C2485</t>
  </si>
  <si>
    <t>D2485</t>
  </si>
  <si>
    <t>C2486</t>
  </si>
  <si>
    <t>D2486</t>
  </si>
  <si>
    <t>C2487</t>
  </si>
  <si>
    <t>D2487</t>
  </si>
  <si>
    <t>C2488</t>
  </si>
  <si>
    <t>D2488</t>
  </si>
  <si>
    <t>C2489</t>
  </si>
  <si>
    <t>D2489</t>
  </si>
  <si>
    <t>C2490</t>
  </si>
  <si>
    <t>D2490</t>
  </si>
  <si>
    <t>C2491</t>
  </si>
  <si>
    <t>D2491</t>
  </si>
  <si>
    <t>C2492</t>
  </si>
  <si>
    <t>D2492</t>
  </si>
  <si>
    <t>C2493</t>
  </si>
  <si>
    <t>D2493</t>
  </si>
  <si>
    <t>C2494</t>
  </si>
  <si>
    <t>D2494</t>
  </si>
  <si>
    <t>C2495</t>
  </si>
  <si>
    <t>D2495</t>
  </si>
  <si>
    <t>C2496</t>
  </si>
  <si>
    <t>D2496</t>
  </si>
  <si>
    <t>C2497</t>
  </si>
  <si>
    <t>D2497</t>
  </si>
  <si>
    <t>C2498</t>
  </si>
  <si>
    <t>D2498</t>
  </si>
  <si>
    <t>C2499</t>
  </si>
  <si>
    <t>D2499</t>
  </si>
  <si>
    <t>C2500</t>
  </si>
  <si>
    <t>D2500</t>
  </si>
  <si>
    <t>C2501</t>
  </si>
  <si>
    <t>D2501</t>
  </si>
  <si>
    <t>C2502</t>
  </si>
  <si>
    <t>D2502</t>
  </si>
  <si>
    <t>C2503</t>
  </si>
  <si>
    <t>D2503</t>
  </si>
  <si>
    <t>C2504</t>
  </si>
  <si>
    <t>D2504</t>
  </si>
  <si>
    <t>C2505</t>
  </si>
  <si>
    <t>D2505</t>
  </si>
  <si>
    <t>C2506</t>
  </si>
  <si>
    <t>D2506</t>
  </si>
  <si>
    <t>C2507</t>
  </si>
  <si>
    <t>D2507</t>
  </si>
  <si>
    <t>C2508</t>
  </si>
  <si>
    <t>D2508</t>
  </si>
  <si>
    <t>C2509</t>
  </si>
  <si>
    <t>D2509</t>
  </si>
  <si>
    <t>C2510</t>
  </si>
  <si>
    <t>D2510</t>
  </si>
  <si>
    <t>C2511</t>
  </si>
  <si>
    <t>D2511</t>
  </si>
  <si>
    <t>C2512</t>
  </si>
  <si>
    <t>D2512</t>
  </si>
  <si>
    <t>C2513</t>
  </si>
  <si>
    <t>D2513</t>
  </si>
  <si>
    <t>C2514</t>
  </si>
  <si>
    <t>D2514</t>
  </si>
  <si>
    <t>C2515</t>
  </si>
  <si>
    <t>D2515</t>
  </si>
  <si>
    <t>C2516</t>
  </si>
  <si>
    <t>D2516</t>
  </si>
  <si>
    <t>C2517</t>
  </si>
  <si>
    <t>D2517</t>
  </si>
  <si>
    <t>C2518</t>
  </si>
  <si>
    <t>D2518</t>
  </si>
  <si>
    <t>C2519</t>
  </si>
  <si>
    <t>D2519</t>
  </si>
  <si>
    <t>C2520</t>
  </si>
  <si>
    <t>D2520</t>
  </si>
  <si>
    <t>C2521</t>
  </si>
  <si>
    <t>D2521</t>
  </si>
  <si>
    <t>C2522</t>
  </si>
  <si>
    <t>D2522</t>
  </si>
  <si>
    <t>C2523</t>
  </si>
  <si>
    <t>D2523</t>
  </si>
  <si>
    <t>C2524</t>
  </si>
  <si>
    <t>D2524</t>
  </si>
  <si>
    <t>C2525</t>
  </si>
  <si>
    <t>D2525</t>
  </si>
  <si>
    <t>C2526</t>
  </si>
  <si>
    <t>D2526</t>
  </si>
  <si>
    <t>C2527</t>
  </si>
  <si>
    <t>D2527</t>
  </si>
  <si>
    <t>C2528</t>
  </si>
  <si>
    <t>D2528</t>
  </si>
  <si>
    <t>C2529</t>
  </si>
  <si>
    <t>D2529</t>
  </si>
  <si>
    <t>C2530</t>
  </si>
  <si>
    <t>D2530</t>
  </si>
  <si>
    <t>C2531</t>
  </si>
  <si>
    <t>D2531</t>
  </si>
  <si>
    <t>C2532</t>
  </si>
  <si>
    <t>D2532</t>
  </si>
  <si>
    <t>C2533</t>
  </si>
  <si>
    <t>D2533</t>
  </si>
  <si>
    <t>C2534</t>
  </si>
  <si>
    <t>D2534</t>
  </si>
  <si>
    <t>C2535</t>
  </si>
  <si>
    <t>D2535</t>
  </si>
  <si>
    <t>C2536</t>
  </si>
  <si>
    <t>D2536</t>
  </si>
  <si>
    <t>C2537</t>
  </si>
  <si>
    <t>D2537</t>
  </si>
  <si>
    <t>C2538</t>
  </si>
  <si>
    <t>D2538</t>
  </si>
  <si>
    <t>C2539</t>
  </si>
  <si>
    <t>D2539</t>
  </si>
  <si>
    <t>C2540</t>
  </si>
  <si>
    <t>D2540</t>
  </si>
  <si>
    <t>C2541</t>
  </si>
  <si>
    <t>D2541</t>
  </si>
  <si>
    <t>C2542</t>
  </si>
  <si>
    <t>D2542</t>
  </si>
  <si>
    <t>C2543</t>
  </si>
  <si>
    <t>D2543</t>
  </si>
  <si>
    <t>C2544</t>
  </si>
  <si>
    <t>D2544</t>
  </si>
  <si>
    <t>C2545</t>
  </si>
  <si>
    <t>D2545</t>
  </si>
  <si>
    <t>C2546</t>
  </si>
  <si>
    <t>D2546</t>
  </si>
  <si>
    <t>C2547</t>
  </si>
  <si>
    <t>D2547</t>
  </si>
  <si>
    <t>C2548</t>
  </si>
  <si>
    <t>D2548</t>
  </si>
  <si>
    <t>C2549</t>
  </si>
  <si>
    <t>D2549</t>
  </si>
  <si>
    <t>C2550</t>
  </si>
  <si>
    <t>D2550</t>
  </si>
  <si>
    <t>C2551</t>
  </si>
  <si>
    <t>D2551</t>
  </si>
  <si>
    <t>C2552</t>
  </si>
  <si>
    <t>D2552</t>
  </si>
  <si>
    <t>C2553</t>
  </si>
  <si>
    <t>D2553</t>
  </si>
  <si>
    <t>C2554</t>
  </si>
  <si>
    <t>D2554</t>
  </si>
  <si>
    <t>C2555</t>
  </si>
  <si>
    <t>D2555</t>
  </si>
  <si>
    <t>C2556</t>
  </si>
  <si>
    <t>D2556</t>
  </si>
  <si>
    <t>C2557</t>
  </si>
  <si>
    <t>D2557</t>
  </si>
  <si>
    <t>C2558</t>
  </si>
  <si>
    <t>D2558</t>
  </si>
  <si>
    <t>C2559</t>
  </si>
  <si>
    <t>D2559</t>
  </si>
  <si>
    <t>C2560</t>
  </si>
  <si>
    <t>D2560</t>
  </si>
  <si>
    <t>C2561</t>
  </si>
  <si>
    <t>D2561</t>
  </si>
  <si>
    <t>C2562</t>
  </si>
  <si>
    <t>D2562</t>
  </si>
  <si>
    <t>C2563</t>
  </si>
  <si>
    <t>D2563</t>
  </si>
  <si>
    <t>C2564</t>
  </si>
  <si>
    <t>D2564</t>
  </si>
  <si>
    <t>C2565</t>
  </si>
  <si>
    <t>D2565</t>
  </si>
  <si>
    <t>C2566</t>
  </si>
  <si>
    <t>D2566</t>
  </si>
  <si>
    <t>C2567</t>
  </si>
  <si>
    <t>D2567</t>
  </si>
  <si>
    <t>C2568</t>
  </si>
  <si>
    <t>D2568</t>
  </si>
  <si>
    <t>C2569</t>
  </si>
  <si>
    <t>D2569</t>
  </si>
  <si>
    <t>C2570</t>
  </si>
  <si>
    <t>D2570</t>
  </si>
  <si>
    <t>C2571</t>
  </si>
  <si>
    <t>D2571</t>
  </si>
  <si>
    <t>C2572</t>
  </si>
  <si>
    <t>D2572</t>
  </si>
  <si>
    <t>C2573</t>
  </si>
  <si>
    <t>D2573</t>
  </si>
  <si>
    <t>C2574</t>
  </si>
  <si>
    <t>D2574</t>
  </si>
  <si>
    <t>C2575</t>
  </si>
  <si>
    <t>D2575</t>
  </si>
  <si>
    <t>C2576</t>
  </si>
  <si>
    <t>D2576</t>
  </si>
  <si>
    <t>C2577</t>
  </si>
  <si>
    <t>D2577</t>
  </si>
  <si>
    <t>C2578</t>
  </si>
  <si>
    <t>D2578</t>
  </si>
  <si>
    <t>C2579</t>
  </si>
  <si>
    <t>D2579</t>
  </si>
  <si>
    <t>C2580</t>
  </si>
  <si>
    <t>D2580</t>
  </si>
  <si>
    <t>C2581</t>
  </si>
  <si>
    <t>D2581</t>
  </si>
  <si>
    <t>C2582</t>
  </si>
  <si>
    <t>D2582</t>
  </si>
  <si>
    <t>C2583</t>
  </si>
  <si>
    <t>D2583</t>
  </si>
  <si>
    <t>C2584</t>
  </si>
  <si>
    <t>D2584</t>
  </si>
  <si>
    <t>C2585</t>
  </si>
  <si>
    <t>D2585</t>
  </si>
  <si>
    <t>C2586</t>
  </si>
  <si>
    <t>D2586</t>
  </si>
  <si>
    <t>C2587</t>
  </si>
  <si>
    <t>D2587</t>
  </si>
  <si>
    <t>C2588</t>
  </si>
  <si>
    <t>D2588</t>
  </si>
  <si>
    <t>C2589</t>
  </si>
  <si>
    <t>D2589</t>
  </si>
  <si>
    <t>C2590</t>
  </si>
  <si>
    <t>D2590</t>
  </si>
  <si>
    <t>C2591</t>
  </si>
  <si>
    <t>D2591</t>
  </si>
  <si>
    <t>C2592</t>
  </si>
  <si>
    <t>D2592</t>
  </si>
  <si>
    <t>C2593</t>
  </si>
  <si>
    <t>D2593</t>
  </si>
  <si>
    <t>C2594</t>
  </si>
  <si>
    <t>D2594</t>
  </si>
  <si>
    <t>C2595</t>
  </si>
  <si>
    <t>D2595</t>
  </si>
  <si>
    <t>C2596</t>
  </si>
  <si>
    <t>D2596</t>
  </si>
  <si>
    <t>C2597</t>
  </si>
  <si>
    <t>D2597</t>
  </si>
  <si>
    <t>C2598</t>
  </si>
  <si>
    <t>D2598</t>
  </si>
  <si>
    <t>C2599</t>
  </si>
  <si>
    <t>D2599</t>
  </si>
  <si>
    <t>C2600</t>
  </si>
  <si>
    <t>D2600</t>
  </si>
  <si>
    <t>C2601</t>
  </si>
  <si>
    <t>D2601</t>
  </si>
  <si>
    <t>C2602</t>
  </si>
  <si>
    <t>D2602</t>
  </si>
  <si>
    <t>C2603</t>
  </si>
  <si>
    <t>D2603</t>
  </si>
  <si>
    <t>C2604</t>
  </si>
  <si>
    <t>D2604</t>
  </si>
  <si>
    <t>C2605</t>
  </si>
  <si>
    <t>D2605</t>
  </si>
  <si>
    <t>C2606</t>
  </si>
  <si>
    <t>D2606</t>
  </si>
  <si>
    <t>C2607</t>
  </si>
  <si>
    <t>D2607</t>
  </si>
  <si>
    <t>C2608</t>
  </si>
  <si>
    <t>D2608</t>
  </si>
  <si>
    <t>C2609</t>
  </si>
  <si>
    <t>D2609</t>
  </si>
  <si>
    <t>C2610</t>
  </si>
  <si>
    <t>D2610</t>
  </si>
  <si>
    <t>C2611</t>
  </si>
  <si>
    <t>D2611</t>
  </si>
  <si>
    <t>C2612</t>
  </si>
  <si>
    <t>D2612</t>
  </si>
  <si>
    <t>C2613</t>
  </si>
  <si>
    <t>D2613</t>
  </si>
  <si>
    <t>C2614</t>
  </si>
  <si>
    <t>D2614</t>
  </si>
  <si>
    <t>C2615</t>
  </si>
  <si>
    <t>D2615</t>
  </si>
  <si>
    <t>C2616</t>
  </si>
  <si>
    <t>D2616</t>
  </si>
  <si>
    <t>C2617</t>
  </si>
  <si>
    <t>D2617</t>
  </si>
  <si>
    <t>C2618</t>
  </si>
  <si>
    <t>D2618</t>
  </si>
  <si>
    <t>C2619</t>
  </si>
  <si>
    <t>D2619</t>
  </si>
  <si>
    <t>C2620</t>
  </si>
  <si>
    <t>D2620</t>
  </si>
  <si>
    <t>C2621</t>
  </si>
  <si>
    <t>D2621</t>
  </si>
  <si>
    <t>C2622</t>
  </si>
  <si>
    <t>D2622</t>
  </si>
  <si>
    <t>C2623</t>
  </si>
  <si>
    <t>D2623</t>
  </si>
  <si>
    <t>C2624</t>
  </si>
  <si>
    <t>D2624</t>
  </si>
  <si>
    <t>C2625</t>
  </si>
  <si>
    <t>D2625</t>
  </si>
  <si>
    <t>C2626</t>
  </si>
  <si>
    <t>D2626</t>
  </si>
  <si>
    <t>C2627</t>
  </si>
  <si>
    <t>D2627</t>
  </si>
  <si>
    <t>C2628</t>
  </si>
  <si>
    <t>D2628</t>
  </si>
  <si>
    <t>C2629</t>
  </si>
  <si>
    <t>D2629</t>
  </si>
  <si>
    <t>C2630</t>
  </si>
  <si>
    <t>D2630</t>
  </si>
  <si>
    <t>C2631</t>
  </si>
  <si>
    <t>D2631</t>
  </si>
  <si>
    <t>C2632</t>
  </si>
  <si>
    <t>D2632</t>
  </si>
  <si>
    <t>C2633</t>
  </si>
  <si>
    <t>D2633</t>
  </si>
  <si>
    <t>C2634</t>
  </si>
  <si>
    <t>D2634</t>
  </si>
  <si>
    <t>C2635</t>
  </si>
  <si>
    <t>D2635</t>
  </si>
  <si>
    <t>C2636</t>
  </si>
  <si>
    <t>D2636</t>
  </si>
  <si>
    <t>C2637</t>
  </si>
  <si>
    <t>D2637</t>
  </si>
  <si>
    <t>C2638</t>
  </si>
  <si>
    <t>D2638</t>
  </si>
  <si>
    <t>C2639</t>
  </si>
  <si>
    <t>D2639</t>
  </si>
  <si>
    <t>C2640</t>
  </si>
  <si>
    <t>D2640</t>
  </si>
  <si>
    <t>C2641</t>
  </si>
  <si>
    <t>D2641</t>
  </si>
  <si>
    <t>C2642</t>
  </si>
  <si>
    <t>D2642</t>
  </si>
  <si>
    <t>C2643</t>
  </si>
  <si>
    <t>D2643</t>
  </si>
  <si>
    <t>C2644</t>
  </si>
  <si>
    <t>D2644</t>
  </si>
  <si>
    <t>C2645</t>
  </si>
  <si>
    <t>D2645</t>
  </si>
  <si>
    <t>C2646</t>
  </si>
  <si>
    <t>D2646</t>
  </si>
  <si>
    <t>C2647</t>
  </si>
  <si>
    <t>D2647</t>
  </si>
  <si>
    <t>C2648</t>
  </si>
  <si>
    <t>D2648</t>
  </si>
  <si>
    <t>C2649</t>
  </si>
  <si>
    <t>D2649</t>
  </si>
  <si>
    <t>C2650</t>
  </si>
  <si>
    <t>D2650</t>
  </si>
  <si>
    <t>C2651</t>
  </si>
  <si>
    <t>D2651</t>
  </si>
  <si>
    <t>C2652</t>
  </si>
  <si>
    <t>D2652</t>
  </si>
  <si>
    <t>C2653</t>
  </si>
  <si>
    <t>D2653</t>
  </si>
  <si>
    <t>C2654</t>
  </si>
  <si>
    <t>D2654</t>
  </si>
  <si>
    <t>C2655</t>
  </si>
  <si>
    <t>D2655</t>
  </si>
  <si>
    <t>C2656</t>
  </si>
  <si>
    <t>D2656</t>
  </si>
  <si>
    <t>C2657</t>
  </si>
  <si>
    <t>D2657</t>
  </si>
  <si>
    <t>C2658</t>
  </si>
  <si>
    <t>D2658</t>
  </si>
  <si>
    <t>C2659</t>
  </si>
  <si>
    <t>D2659</t>
  </si>
  <si>
    <t>C2660</t>
  </si>
  <si>
    <t>D2660</t>
  </si>
  <si>
    <t>C2661</t>
  </si>
  <si>
    <t>D2661</t>
  </si>
  <si>
    <t>C2662</t>
  </si>
  <si>
    <t>D2662</t>
  </si>
  <si>
    <t>C2663</t>
  </si>
  <si>
    <t>D2663</t>
  </si>
  <si>
    <t>C2664</t>
  </si>
  <si>
    <t>D2664</t>
  </si>
  <si>
    <t>C2665</t>
  </si>
  <si>
    <t>D2665</t>
  </si>
  <si>
    <t>C2666</t>
  </si>
  <si>
    <t>D2666</t>
  </si>
  <si>
    <t>C2667</t>
  </si>
  <si>
    <t>D2667</t>
  </si>
  <si>
    <t>C2668</t>
  </si>
  <si>
    <t>D2668</t>
  </si>
  <si>
    <t>C2669</t>
  </si>
  <si>
    <t>D2669</t>
  </si>
  <si>
    <t>C2670</t>
  </si>
  <si>
    <t>D2670</t>
  </si>
  <si>
    <t>C2671</t>
  </si>
  <si>
    <t>D2671</t>
  </si>
  <si>
    <t>C2672</t>
  </si>
  <si>
    <t>D2672</t>
  </si>
  <si>
    <t>C2673</t>
  </si>
  <si>
    <t>D2673</t>
  </si>
  <si>
    <t>C2674</t>
  </si>
  <si>
    <t>D2674</t>
  </si>
  <si>
    <t>C2675</t>
  </si>
  <si>
    <t>D2675</t>
  </si>
  <si>
    <t>C2676</t>
  </si>
  <si>
    <t>D2676</t>
  </si>
  <si>
    <t>C2677</t>
  </si>
  <si>
    <t>D2677</t>
  </si>
  <si>
    <t>C2678</t>
  </si>
  <si>
    <t>D2678</t>
  </si>
  <si>
    <t>C2679</t>
  </si>
  <si>
    <t>D2679</t>
  </si>
  <si>
    <t>C2680</t>
  </si>
  <si>
    <t>D2680</t>
  </si>
  <si>
    <t>C2681</t>
  </si>
  <si>
    <t>D2681</t>
  </si>
  <si>
    <t>C2682</t>
  </si>
  <si>
    <t>D2682</t>
  </si>
  <si>
    <t>C2683</t>
  </si>
  <si>
    <t>D2683</t>
  </si>
  <si>
    <t>C2684</t>
  </si>
  <si>
    <t>D2684</t>
  </si>
  <si>
    <t>C2685</t>
  </si>
  <si>
    <t>D2685</t>
  </si>
  <si>
    <t>C2686</t>
  </si>
  <si>
    <t>D2686</t>
  </si>
  <si>
    <t>C2687</t>
  </si>
  <si>
    <t>D2687</t>
  </si>
  <si>
    <t>C2688</t>
  </si>
  <si>
    <t>D2688</t>
  </si>
  <si>
    <t>C2689</t>
  </si>
  <si>
    <t>D2689</t>
  </si>
  <si>
    <t>C2690</t>
  </si>
  <si>
    <t>D2690</t>
  </si>
  <si>
    <t>C2691</t>
  </si>
  <si>
    <t>D2691</t>
  </si>
  <si>
    <t>C2692</t>
  </si>
  <si>
    <t>D2692</t>
  </si>
  <si>
    <t>C2693</t>
  </si>
  <si>
    <t>D2693</t>
  </si>
  <si>
    <t>C2694</t>
  </si>
  <si>
    <t>D2694</t>
  </si>
  <si>
    <t>C2695</t>
  </si>
  <si>
    <t>D2695</t>
  </si>
  <si>
    <t>C2696</t>
  </si>
  <si>
    <t>D2696</t>
  </si>
  <si>
    <t>C2697</t>
  </si>
  <si>
    <t>D2697</t>
  </si>
  <si>
    <t>C2698</t>
  </si>
  <si>
    <t>D2698</t>
  </si>
  <si>
    <t>C2699</t>
  </si>
  <si>
    <t>D2699</t>
  </si>
  <si>
    <t>C2700</t>
  </si>
  <si>
    <t>D2700</t>
  </si>
  <si>
    <t>C2701</t>
  </si>
  <si>
    <t>D2701</t>
  </si>
  <si>
    <t>C2702</t>
  </si>
  <si>
    <t>D2702</t>
  </si>
  <si>
    <t>C2703</t>
  </si>
  <si>
    <t>D2703</t>
  </si>
  <si>
    <t>C2704</t>
  </si>
  <si>
    <t>D2704</t>
  </si>
  <si>
    <t>C2705</t>
  </si>
  <si>
    <t>D2705</t>
  </si>
  <si>
    <t>C2706</t>
  </si>
  <si>
    <t>D2706</t>
  </si>
  <si>
    <t>C2707</t>
  </si>
  <si>
    <t>D2707</t>
  </si>
  <si>
    <t>C2708</t>
  </si>
  <si>
    <t>D2708</t>
  </si>
  <si>
    <t>C2709</t>
  </si>
  <si>
    <t>D2709</t>
  </si>
  <si>
    <t>C2710</t>
  </si>
  <si>
    <t>D2710</t>
  </si>
  <si>
    <t>C2711</t>
  </si>
  <si>
    <t>D2711</t>
  </si>
  <si>
    <t>C2712</t>
  </si>
  <si>
    <t>D2712</t>
  </si>
  <si>
    <t>C2713</t>
  </si>
  <si>
    <t>D2713</t>
  </si>
  <si>
    <t>C2714</t>
  </si>
  <si>
    <t>D2714</t>
  </si>
  <si>
    <t>C2715</t>
  </si>
  <si>
    <t>D2715</t>
  </si>
  <si>
    <t>C2716</t>
  </si>
  <si>
    <t>D2716</t>
  </si>
  <si>
    <t>C2717</t>
  </si>
  <si>
    <t>D2717</t>
  </si>
  <si>
    <t>C2718</t>
  </si>
  <si>
    <t>D2718</t>
  </si>
  <si>
    <t>C2719</t>
  </si>
  <si>
    <t>D2719</t>
  </si>
  <si>
    <t>C2720</t>
  </si>
  <si>
    <t>D2720</t>
  </si>
  <si>
    <t>C2721</t>
  </si>
  <si>
    <t>D2721</t>
  </si>
  <si>
    <t>C2722</t>
  </si>
  <si>
    <t>D2722</t>
  </si>
  <si>
    <t>C2723</t>
  </si>
  <si>
    <t>D2723</t>
  </si>
  <si>
    <t>C2724</t>
  </si>
  <si>
    <t>D2724</t>
  </si>
  <si>
    <t>C2725</t>
  </si>
  <si>
    <t>D2725</t>
  </si>
  <si>
    <t>C2726</t>
  </si>
  <si>
    <t>D2726</t>
  </si>
  <si>
    <t>C2727</t>
  </si>
  <si>
    <t>D2727</t>
  </si>
  <si>
    <t>C2728</t>
  </si>
  <si>
    <t>D2728</t>
  </si>
  <si>
    <t>C2729</t>
  </si>
  <si>
    <t>D2729</t>
  </si>
  <si>
    <t>C2730</t>
  </si>
  <si>
    <t>D2730</t>
  </si>
  <si>
    <t>C2731</t>
  </si>
  <si>
    <t>D2731</t>
  </si>
  <si>
    <t>C2732</t>
  </si>
  <si>
    <t>D2732</t>
  </si>
  <si>
    <t>C2733</t>
  </si>
  <si>
    <t>D2733</t>
  </si>
  <si>
    <t>C2734</t>
  </si>
  <si>
    <t>D2734</t>
  </si>
  <si>
    <t>C2735</t>
  </si>
  <si>
    <t>D2735</t>
  </si>
  <si>
    <t>C2736</t>
  </si>
  <si>
    <t>D2736</t>
  </si>
  <si>
    <t>C2737</t>
  </si>
  <si>
    <t>D2737</t>
  </si>
  <si>
    <t>C2738</t>
  </si>
  <si>
    <t>D2738</t>
  </si>
  <si>
    <t>C2739</t>
  </si>
  <si>
    <t>D2739</t>
  </si>
  <si>
    <t>C2740</t>
  </si>
  <si>
    <t>D2740</t>
  </si>
  <si>
    <t>C2741</t>
  </si>
  <si>
    <t>D2741</t>
  </si>
  <si>
    <t>C2742</t>
  </si>
  <si>
    <t>D2742</t>
  </si>
  <si>
    <t>C2743</t>
  </si>
  <si>
    <t>D2743</t>
  </si>
  <si>
    <t>C2744</t>
  </si>
  <si>
    <t>D2744</t>
  </si>
  <si>
    <t>C2745</t>
  </si>
  <si>
    <t>D2745</t>
  </si>
  <si>
    <t>C2746</t>
  </si>
  <si>
    <t>D2746</t>
  </si>
  <si>
    <t>C2747</t>
  </si>
  <si>
    <t>D2747</t>
  </si>
  <si>
    <t>C2748</t>
  </si>
  <si>
    <t>D2748</t>
  </si>
  <si>
    <t>C2749</t>
  </si>
  <si>
    <t>D2749</t>
  </si>
  <si>
    <t>C2750</t>
  </si>
  <si>
    <t>D2750</t>
  </si>
  <si>
    <t>C2751</t>
  </si>
  <si>
    <t>D2751</t>
  </si>
  <si>
    <t>C2752</t>
  </si>
  <si>
    <t>D2752</t>
  </si>
  <si>
    <t>C2753</t>
  </si>
  <si>
    <t>D2753</t>
  </si>
  <si>
    <t>C2754</t>
  </si>
  <si>
    <t>D2754</t>
  </si>
  <si>
    <t>C2755</t>
  </si>
  <si>
    <t>D2755</t>
  </si>
  <si>
    <t>C2756</t>
  </si>
  <si>
    <t>D2756</t>
  </si>
  <si>
    <t>C2757</t>
  </si>
  <si>
    <t>D2757</t>
  </si>
  <si>
    <t>C2758</t>
  </si>
  <si>
    <t>D2758</t>
  </si>
  <si>
    <t>C2759</t>
  </si>
  <si>
    <t>D2759</t>
  </si>
  <si>
    <t>C2760</t>
  </si>
  <si>
    <t>D2760</t>
  </si>
  <si>
    <t>C2761</t>
  </si>
  <si>
    <t>D2761</t>
  </si>
  <si>
    <t>C2762</t>
  </si>
  <si>
    <t>D2762</t>
  </si>
  <si>
    <t>C2763</t>
  </si>
  <si>
    <t>D2763</t>
  </si>
  <si>
    <t>C2764</t>
  </si>
  <si>
    <t>D2764</t>
  </si>
  <si>
    <t>C2765</t>
  </si>
  <si>
    <t>D2765</t>
  </si>
  <si>
    <t>C2766</t>
  </si>
  <si>
    <t>D2766</t>
  </si>
  <si>
    <t>C2767</t>
  </si>
  <si>
    <t>D2767</t>
  </si>
  <si>
    <t>C2768</t>
  </si>
  <si>
    <t>D2768</t>
  </si>
  <si>
    <t>C2769</t>
  </si>
  <si>
    <t>D2769</t>
  </si>
  <si>
    <t>C2770</t>
  </si>
  <si>
    <t>D2770</t>
  </si>
  <si>
    <t>C2771</t>
  </si>
  <si>
    <t>D2771</t>
  </si>
  <si>
    <t>C2772</t>
  </si>
  <si>
    <t>D2772</t>
  </si>
  <si>
    <t>C2773</t>
  </si>
  <si>
    <t>D2773</t>
  </si>
  <si>
    <t>C2774</t>
  </si>
  <si>
    <t>D2774</t>
  </si>
  <si>
    <t>C2775</t>
  </si>
  <si>
    <t>D2775</t>
  </si>
  <si>
    <t>C2776</t>
  </si>
  <si>
    <t>D2776</t>
  </si>
  <si>
    <t>C2777</t>
  </si>
  <si>
    <t>D2777</t>
  </si>
  <si>
    <t>C2778</t>
  </si>
  <si>
    <t>D2778</t>
  </si>
  <si>
    <t>C2779</t>
  </si>
  <si>
    <t>D2779</t>
  </si>
  <si>
    <t>C2780</t>
  </si>
  <si>
    <t>D2780</t>
  </si>
  <si>
    <t>C2781</t>
  </si>
  <si>
    <t>D2781</t>
  </si>
  <si>
    <t>C2782</t>
  </si>
  <si>
    <t>D2782</t>
  </si>
  <si>
    <t>C2783</t>
  </si>
  <si>
    <t>D2783</t>
  </si>
  <si>
    <t>C2784</t>
  </si>
  <si>
    <t>D2784</t>
  </si>
  <si>
    <t>C2785</t>
  </si>
  <si>
    <t>D2785</t>
  </si>
  <si>
    <t>C2786</t>
  </si>
  <si>
    <t>D2786</t>
  </si>
  <si>
    <t>C2787</t>
  </si>
  <si>
    <t>D2787</t>
  </si>
  <si>
    <t>C2788</t>
  </si>
  <si>
    <t>D2788</t>
  </si>
  <si>
    <t>C2789</t>
  </si>
  <si>
    <t>D2789</t>
  </si>
  <si>
    <t>C2790</t>
  </si>
  <si>
    <t>D2790</t>
  </si>
  <si>
    <t>C2791</t>
  </si>
  <si>
    <t>D2791</t>
  </si>
  <si>
    <t>C2792</t>
  </si>
  <si>
    <t>D2792</t>
  </si>
  <si>
    <t>C2793</t>
  </si>
  <si>
    <t>D2793</t>
  </si>
  <si>
    <t>C2794</t>
  </si>
  <si>
    <t>D2794</t>
  </si>
  <si>
    <t>C2795</t>
  </si>
  <si>
    <t>D2795</t>
  </si>
  <si>
    <t>C2796</t>
  </si>
  <si>
    <t>D2796</t>
  </si>
  <si>
    <t>C2797</t>
  </si>
  <si>
    <t>D2797</t>
  </si>
  <si>
    <t>C2798</t>
  </si>
  <si>
    <t>D2798</t>
  </si>
  <si>
    <t>C2799</t>
  </si>
  <si>
    <t>D2799</t>
  </si>
  <si>
    <t>C2800</t>
  </si>
  <si>
    <t>D2800</t>
  </si>
  <si>
    <t>C2801</t>
  </si>
  <si>
    <t>D2801</t>
  </si>
  <si>
    <t>C2802</t>
  </si>
  <si>
    <t>D2802</t>
  </si>
  <si>
    <t>C2803</t>
  </si>
  <si>
    <t>D2803</t>
  </si>
  <si>
    <t>C2804</t>
  </si>
  <si>
    <t>D2804</t>
  </si>
  <si>
    <t>C2805</t>
  </si>
  <si>
    <t>D2805</t>
  </si>
  <si>
    <t>C2806</t>
  </si>
  <si>
    <t>D2806</t>
  </si>
  <si>
    <t>C2807</t>
  </si>
  <si>
    <t>D2807</t>
  </si>
  <si>
    <t>C2808</t>
  </si>
  <si>
    <t>D2808</t>
  </si>
  <si>
    <t>C2809</t>
  </si>
  <si>
    <t>D2809</t>
  </si>
  <si>
    <t>C2810</t>
  </si>
  <si>
    <t>D2810</t>
  </si>
  <si>
    <t>C2811</t>
  </si>
  <si>
    <t>D2811</t>
  </si>
  <si>
    <t>C2812</t>
  </si>
  <si>
    <t>D2812</t>
  </si>
  <si>
    <t>C2813</t>
  </si>
  <si>
    <t>D2813</t>
  </si>
  <si>
    <t>C2814</t>
  </si>
  <si>
    <t>D2814</t>
  </si>
  <si>
    <t>C2815</t>
  </si>
  <si>
    <t>D2815</t>
  </si>
  <si>
    <t>C2816</t>
  </si>
  <si>
    <t>D2816</t>
  </si>
  <si>
    <t>C2817</t>
  </si>
  <si>
    <t>D2817</t>
  </si>
  <si>
    <t>C2818</t>
  </si>
  <si>
    <t>D2818</t>
  </si>
  <si>
    <t>C2819</t>
  </si>
  <si>
    <t>D2819</t>
  </si>
  <si>
    <t>C2820</t>
  </si>
  <si>
    <t>D2820</t>
  </si>
  <si>
    <t>C2821</t>
  </si>
  <si>
    <t>D2821</t>
  </si>
  <si>
    <t>C2822</t>
  </si>
  <si>
    <t>D2822</t>
  </si>
  <si>
    <t>C2823</t>
  </si>
  <si>
    <t>D2823</t>
  </si>
  <si>
    <t>C2824</t>
  </si>
  <si>
    <t>D2824</t>
  </si>
  <si>
    <t>C2825</t>
  </si>
  <si>
    <t>D2825</t>
  </si>
  <si>
    <t>C2826</t>
  </si>
  <si>
    <t>D2826</t>
  </si>
  <si>
    <t>C2827</t>
  </si>
  <si>
    <t>D2827</t>
  </si>
  <si>
    <t>C2828</t>
  </si>
  <si>
    <t>D2828</t>
  </si>
  <si>
    <t>C2829</t>
  </si>
  <si>
    <t>D2829</t>
  </si>
  <si>
    <t>C2830</t>
  </si>
  <si>
    <t>D2830</t>
  </si>
  <si>
    <t>C2831</t>
  </si>
  <si>
    <t>D2831</t>
  </si>
  <si>
    <t>C2832</t>
  </si>
  <si>
    <t>D2832</t>
  </si>
  <si>
    <t>C2833</t>
  </si>
  <si>
    <t>D2833</t>
  </si>
  <si>
    <t>C2834</t>
  </si>
  <si>
    <t>D2834</t>
  </si>
  <si>
    <t>C2835</t>
  </si>
  <si>
    <t>D2835</t>
  </si>
  <si>
    <t>C2836</t>
  </si>
  <si>
    <t>D2836</t>
  </si>
  <si>
    <t>C2837</t>
  </si>
  <si>
    <t>D2837</t>
  </si>
  <si>
    <t>C2838</t>
  </si>
  <si>
    <t>D2838</t>
  </si>
  <si>
    <t>C2839</t>
  </si>
  <si>
    <t>D2839</t>
  </si>
  <si>
    <t>C2840</t>
  </si>
  <si>
    <t>D2840</t>
  </si>
  <si>
    <t>C2841</t>
  </si>
  <si>
    <t>D2841</t>
  </si>
  <si>
    <t>C2842</t>
  </si>
  <si>
    <t>D2842</t>
  </si>
  <si>
    <t>C2843</t>
  </si>
  <si>
    <t>D2843</t>
  </si>
  <si>
    <t>C2844</t>
  </si>
  <si>
    <t>D2844</t>
  </si>
  <si>
    <t>C2845</t>
  </si>
  <si>
    <t>D2845</t>
  </si>
  <si>
    <t>C2846</t>
  </si>
  <si>
    <t>D2846</t>
  </si>
  <si>
    <t>C2847</t>
  </si>
  <si>
    <t>D2847</t>
  </si>
  <si>
    <t>C2848</t>
  </si>
  <si>
    <t>D2848</t>
  </si>
  <si>
    <t>C2849</t>
  </si>
  <si>
    <t>D2849</t>
  </si>
  <si>
    <t>C2850</t>
  </si>
  <si>
    <t>D2850</t>
  </si>
  <si>
    <t>C2851</t>
  </si>
  <si>
    <t>D2851</t>
  </si>
  <si>
    <t>C2852</t>
  </si>
  <si>
    <t>D2852</t>
  </si>
  <si>
    <t>C2853</t>
  </si>
  <si>
    <t>D2853</t>
  </si>
  <si>
    <t>C2854</t>
  </si>
  <si>
    <t>D2854</t>
  </si>
  <si>
    <t>C2855</t>
  </si>
  <si>
    <t>D2855</t>
  </si>
  <si>
    <t>C2856</t>
  </si>
  <si>
    <t>D2856</t>
  </si>
  <si>
    <t>C2857</t>
  </si>
  <si>
    <t>D2857</t>
  </si>
  <si>
    <t>C2858</t>
  </si>
  <si>
    <t>D2858</t>
  </si>
  <si>
    <t>C2859</t>
  </si>
  <si>
    <t>D2859</t>
  </si>
  <si>
    <t>C2860</t>
  </si>
  <si>
    <t>D2860</t>
  </si>
  <si>
    <t>C2861</t>
  </si>
  <si>
    <t>D2861</t>
  </si>
  <si>
    <t>C2862</t>
  </si>
  <si>
    <t>D2862</t>
  </si>
  <si>
    <t>C2863</t>
  </si>
  <si>
    <t>D2863</t>
  </si>
  <si>
    <t>C2864</t>
  </si>
  <si>
    <t>D2864</t>
  </si>
  <si>
    <t>C2865</t>
  </si>
  <si>
    <t>D2865</t>
  </si>
  <si>
    <t>C2866</t>
  </si>
  <si>
    <t>D2866</t>
  </si>
  <si>
    <t>C2867</t>
  </si>
  <si>
    <t>D2867</t>
  </si>
  <si>
    <t>C2868</t>
  </si>
  <si>
    <t>D2868</t>
  </si>
  <si>
    <t>C2869</t>
  </si>
  <si>
    <t>D2869</t>
  </si>
  <si>
    <t>C2870</t>
  </si>
  <si>
    <t>D2870</t>
  </si>
  <si>
    <t>C2871</t>
  </si>
  <si>
    <t>D2871</t>
  </si>
  <si>
    <t>C2872</t>
  </si>
  <si>
    <t>D2872</t>
  </si>
  <si>
    <t>C2873</t>
  </si>
  <si>
    <t>D2873</t>
  </si>
  <si>
    <t>C2874</t>
  </si>
  <si>
    <t>D2874</t>
  </si>
  <si>
    <t>C2875</t>
  </si>
  <si>
    <t>D2875</t>
  </si>
  <si>
    <t>C2876</t>
  </si>
  <si>
    <t>D2876</t>
  </si>
  <si>
    <t>C2877</t>
  </si>
  <si>
    <t>D2877</t>
  </si>
  <si>
    <t>C2878</t>
  </si>
  <si>
    <t>D2878</t>
  </si>
  <si>
    <t>C2879</t>
  </si>
  <si>
    <t>D2879</t>
  </si>
  <si>
    <t>C2880</t>
  </si>
  <si>
    <t>D2880</t>
  </si>
  <si>
    <t>C2881</t>
  </si>
  <si>
    <t>D2881</t>
  </si>
  <si>
    <t>C2882</t>
  </si>
  <si>
    <t>D2882</t>
  </si>
  <si>
    <t>C2883</t>
  </si>
  <si>
    <t>D2883</t>
  </si>
  <si>
    <t>C2884</t>
  </si>
  <si>
    <t>D2884</t>
  </si>
  <si>
    <t>C2885</t>
  </si>
  <si>
    <t>D2885</t>
  </si>
  <si>
    <t>C2886</t>
  </si>
  <si>
    <t>D2886</t>
  </si>
  <si>
    <t>C2887</t>
  </si>
  <si>
    <t>D2887</t>
  </si>
  <si>
    <t>C2888</t>
  </si>
  <si>
    <t>D2888</t>
  </si>
  <si>
    <t>C2889</t>
  </si>
  <si>
    <t>D2889</t>
  </si>
  <si>
    <t>C2890</t>
  </si>
  <si>
    <t>D2890</t>
  </si>
  <si>
    <t>C2891</t>
  </si>
  <si>
    <t>D2891</t>
  </si>
  <si>
    <t>C2892</t>
  </si>
  <si>
    <t>D2892</t>
  </si>
  <si>
    <t>C2893</t>
  </si>
  <si>
    <t>D2893</t>
  </si>
  <si>
    <t>C2894</t>
  </si>
  <si>
    <t>D2894</t>
  </si>
  <si>
    <t>C2895</t>
  </si>
  <si>
    <t>D2895</t>
  </si>
  <si>
    <t>C2896</t>
  </si>
  <si>
    <t>D2896</t>
  </si>
  <si>
    <t>C2897</t>
  </si>
  <si>
    <t>D2897</t>
  </si>
  <si>
    <t>C2898</t>
  </si>
  <si>
    <t>D2898</t>
  </si>
  <si>
    <t>C2899</t>
  </si>
  <si>
    <t>D2899</t>
  </si>
  <si>
    <t>C2900</t>
  </si>
  <si>
    <t>D2900</t>
  </si>
  <si>
    <t>C2901</t>
  </si>
  <si>
    <t>D2901</t>
  </si>
  <si>
    <t>C2902</t>
  </si>
  <si>
    <t>D2902</t>
  </si>
  <si>
    <t>C2903</t>
  </si>
  <si>
    <t>D2903</t>
  </si>
  <si>
    <t>C2904</t>
  </si>
  <si>
    <t>D2904</t>
  </si>
  <si>
    <t>C2905</t>
  </si>
  <si>
    <t>D2905</t>
  </si>
  <si>
    <t>C2906</t>
  </si>
  <si>
    <t>D2906</t>
  </si>
  <si>
    <t>C2907</t>
  </si>
  <si>
    <t>D2907</t>
  </si>
  <si>
    <t>C2908</t>
  </si>
  <si>
    <t>D2908</t>
  </si>
  <si>
    <t>C2909</t>
  </si>
  <si>
    <t>D2909</t>
  </si>
  <si>
    <t>C2910</t>
  </si>
  <si>
    <t>D2910</t>
  </si>
  <si>
    <t>C2911</t>
  </si>
  <si>
    <t>D2911</t>
  </si>
  <si>
    <t>C2912</t>
  </si>
  <si>
    <t>D2912</t>
  </si>
  <si>
    <t>C2913</t>
  </si>
  <si>
    <t>D2913</t>
  </si>
  <si>
    <t>C2914</t>
  </si>
  <si>
    <t>D2914</t>
  </si>
  <si>
    <t>C2915</t>
  </si>
  <si>
    <t>D2915</t>
  </si>
  <si>
    <t>C2916</t>
  </si>
  <si>
    <t>D2916</t>
  </si>
  <si>
    <t>C2917</t>
  </si>
  <si>
    <t>D2917</t>
  </si>
  <si>
    <t>C2918</t>
  </si>
  <si>
    <t>D2918</t>
  </si>
  <si>
    <t>C2919</t>
  </si>
  <si>
    <t>D2919</t>
  </si>
  <si>
    <t>C2920</t>
  </si>
  <si>
    <t>D2920</t>
  </si>
  <si>
    <t>C2921</t>
  </si>
  <si>
    <t>D2921</t>
  </si>
  <si>
    <t>C2922</t>
  </si>
  <si>
    <t>D2922</t>
  </si>
  <si>
    <t>C2923</t>
  </si>
  <si>
    <t>D2923</t>
  </si>
  <si>
    <t>C2924</t>
  </si>
  <si>
    <t>D2924</t>
  </si>
  <si>
    <t>C2925</t>
  </si>
  <si>
    <t>D2925</t>
  </si>
  <si>
    <t>C2926</t>
  </si>
  <si>
    <t>D2926</t>
  </si>
  <si>
    <t>C2927</t>
  </si>
  <si>
    <t>D2927</t>
  </si>
  <si>
    <t>C2928</t>
  </si>
  <si>
    <t>D2928</t>
  </si>
  <si>
    <t>C2929</t>
  </si>
  <si>
    <t>D2929</t>
  </si>
  <si>
    <t>C2930</t>
  </si>
  <si>
    <t>D2930</t>
  </si>
  <si>
    <t>C2931</t>
  </si>
  <si>
    <t>D2931</t>
  </si>
  <si>
    <t>C2932</t>
  </si>
  <si>
    <t>D2932</t>
  </si>
  <si>
    <t>C2933</t>
  </si>
  <si>
    <t>D2933</t>
  </si>
  <si>
    <t>C2934</t>
  </si>
  <si>
    <t>D2934</t>
  </si>
  <si>
    <t>C2935</t>
  </si>
  <si>
    <t>D2935</t>
  </si>
  <si>
    <t>C2936</t>
  </si>
  <si>
    <t>D2936</t>
  </si>
  <si>
    <t>C2937</t>
  </si>
  <si>
    <t>D2937</t>
  </si>
  <si>
    <t>C2938</t>
  </si>
  <si>
    <t>D2938</t>
  </si>
  <si>
    <t>C2939</t>
  </si>
  <si>
    <t>D2939</t>
  </si>
  <si>
    <t>C2940</t>
  </si>
  <si>
    <t>D2940</t>
  </si>
  <si>
    <t>C2941</t>
  </si>
  <si>
    <t>D2941</t>
  </si>
  <si>
    <t>C2942</t>
  </si>
  <si>
    <t>D2942</t>
  </si>
  <si>
    <t>C2943</t>
  </si>
  <si>
    <t>D2943</t>
  </si>
  <si>
    <t>C2944</t>
  </si>
  <si>
    <t>D2944</t>
  </si>
  <si>
    <t>C2945</t>
  </si>
  <si>
    <t>D2945</t>
  </si>
  <si>
    <t>C2946</t>
  </si>
  <si>
    <t>D2946</t>
  </si>
  <si>
    <t>C2947</t>
  </si>
  <si>
    <t>D2947</t>
  </si>
  <si>
    <t>C2948</t>
  </si>
  <si>
    <t>D2948</t>
  </si>
  <si>
    <t>C2949</t>
  </si>
  <si>
    <t>D2949</t>
  </si>
  <si>
    <t>C2950</t>
  </si>
  <si>
    <t>D2950</t>
  </si>
  <si>
    <t>C2951</t>
  </si>
  <si>
    <t>D2951</t>
  </si>
  <si>
    <t>C2952</t>
  </si>
  <si>
    <t>D2952</t>
  </si>
  <si>
    <t>C2953</t>
  </si>
  <si>
    <t>D2953</t>
  </si>
  <si>
    <t>C2954</t>
  </si>
  <si>
    <t>D2954</t>
  </si>
  <si>
    <t>C2955</t>
  </si>
  <si>
    <t>D2955</t>
  </si>
  <si>
    <t>C2956</t>
  </si>
  <si>
    <t>D2956</t>
  </si>
  <si>
    <t>C2957</t>
  </si>
  <si>
    <t>D2957</t>
  </si>
  <si>
    <t>C2958</t>
  </si>
  <si>
    <t>D2958</t>
  </si>
  <si>
    <t>C2959</t>
  </si>
  <si>
    <t>D2959</t>
  </si>
  <si>
    <t>C2960</t>
  </si>
  <si>
    <t>D2960</t>
  </si>
  <si>
    <t>C2961</t>
  </si>
  <si>
    <t>D2961</t>
  </si>
  <si>
    <t>C2962</t>
  </si>
  <si>
    <t>D2962</t>
  </si>
  <si>
    <t>C2963</t>
  </si>
  <si>
    <t>D2963</t>
  </si>
  <si>
    <t>C2964</t>
  </si>
  <si>
    <t>D2964</t>
  </si>
  <si>
    <t>C2965</t>
  </si>
  <si>
    <t>D2965</t>
  </si>
  <si>
    <t>C2966</t>
  </si>
  <si>
    <t>D2966</t>
  </si>
  <si>
    <t>C2967</t>
  </si>
  <si>
    <t>D2967</t>
  </si>
  <si>
    <t>C2968</t>
  </si>
  <si>
    <t>D2968</t>
  </si>
  <si>
    <t>C2969</t>
  </si>
  <si>
    <t>D2969</t>
  </si>
  <si>
    <t>C2970</t>
  </si>
  <si>
    <t>D2970</t>
  </si>
  <si>
    <t>C2971</t>
  </si>
  <si>
    <t>D2971</t>
  </si>
  <si>
    <t>C2972</t>
  </si>
  <si>
    <t>D2972</t>
  </si>
  <si>
    <t>C2973</t>
  </si>
  <si>
    <t>D2973</t>
  </si>
  <si>
    <t>C2974</t>
  </si>
  <si>
    <t>D2974</t>
  </si>
  <si>
    <t>C2975</t>
  </si>
  <si>
    <t>D2975</t>
  </si>
  <si>
    <t>C2976</t>
  </si>
  <si>
    <t>D2976</t>
  </si>
  <si>
    <t>C2977</t>
  </si>
  <si>
    <t>D2977</t>
  </si>
  <si>
    <t>C2978</t>
  </si>
  <si>
    <t>D2978</t>
  </si>
  <si>
    <t>C2979</t>
  </si>
  <si>
    <t>D2979</t>
  </si>
  <si>
    <t>C2980</t>
  </si>
  <si>
    <t>D2980</t>
  </si>
  <si>
    <t>C2981</t>
  </si>
  <si>
    <t>D2981</t>
  </si>
  <si>
    <t>C2982</t>
  </si>
  <si>
    <t>D2982</t>
  </si>
  <si>
    <t>C2983</t>
  </si>
  <si>
    <t>D2983</t>
  </si>
  <si>
    <t>C2984</t>
  </si>
  <si>
    <t>D2984</t>
  </si>
  <si>
    <t>C2985</t>
  </si>
  <si>
    <t>D2985</t>
  </si>
  <si>
    <t>C2986</t>
  </si>
  <si>
    <t>D2986</t>
  </si>
  <si>
    <t>C2987</t>
  </si>
  <si>
    <t>D2987</t>
  </si>
  <si>
    <t>C2988</t>
  </si>
  <si>
    <t>D2988</t>
  </si>
  <si>
    <t>C2989</t>
  </si>
  <si>
    <t>D2989</t>
  </si>
  <si>
    <t>C2990</t>
  </si>
  <si>
    <t>D2990</t>
  </si>
  <si>
    <t>C2991</t>
  </si>
  <si>
    <t>D2991</t>
  </si>
  <si>
    <t>C2992</t>
  </si>
  <si>
    <t>D2992</t>
  </si>
  <si>
    <t>C2993</t>
  </si>
  <si>
    <t>D2993</t>
  </si>
  <si>
    <t>C2994</t>
  </si>
  <si>
    <t>D2994</t>
  </si>
  <si>
    <t>C2995</t>
  </si>
  <si>
    <t>D2995</t>
  </si>
  <si>
    <t>C2996</t>
  </si>
  <si>
    <t>D2996</t>
  </si>
  <si>
    <t>C2997</t>
  </si>
  <si>
    <t>D2997</t>
  </si>
  <si>
    <t>C2998</t>
  </si>
  <si>
    <t>D2998</t>
  </si>
  <si>
    <t>C2999</t>
  </si>
  <si>
    <t>D2999</t>
  </si>
  <si>
    <t>C3000</t>
  </si>
  <si>
    <t>D3000</t>
  </si>
  <si>
    <t>C3001</t>
  </si>
  <si>
    <t>D3001</t>
  </si>
  <si>
    <t>C3002</t>
  </si>
  <si>
    <t>D3002</t>
  </si>
  <si>
    <t>C3003</t>
  </si>
  <si>
    <t>D3003</t>
  </si>
  <si>
    <t>C3004</t>
  </si>
  <si>
    <t>D3004</t>
  </si>
  <si>
    <t>C3005</t>
  </si>
  <si>
    <t>D3005</t>
  </si>
  <si>
    <t>C3006</t>
  </si>
  <si>
    <t>D3006</t>
  </si>
  <si>
    <t>C3007</t>
  </si>
  <si>
    <t>D3007</t>
  </si>
  <si>
    <t>C3008</t>
  </si>
  <si>
    <t>D3008</t>
  </si>
  <si>
    <t>C3009</t>
  </si>
  <si>
    <t>D3009</t>
  </si>
  <si>
    <t>C3010</t>
  </si>
  <si>
    <t>D3010</t>
  </si>
  <si>
    <t>C3011</t>
  </si>
  <si>
    <t>D3011</t>
  </si>
  <si>
    <t>C3012</t>
  </si>
  <si>
    <t>D3012</t>
  </si>
  <si>
    <t>C3013</t>
  </si>
  <si>
    <t>D3013</t>
  </si>
  <si>
    <t>C3014</t>
  </si>
  <si>
    <t>D3014</t>
  </si>
  <si>
    <t>C3015</t>
  </si>
  <si>
    <t>D3015</t>
  </si>
  <si>
    <t>C3016</t>
  </si>
  <si>
    <t>D3016</t>
  </si>
  <si>
    <t>C3017</t>
  </si>
  <si>
    <t>D3017</t>
  </si>
  <si>
    <t>C3018</t>
  </si>
  <si>
    <t>D3018</t>
  </si>
  <si>
    <t>C3019</t>
  </si>
  <si>
    <t>D3019</t>
  </si>
  <si>
    <t>C3020</t>
  </si>
  <si>
    <t>D3020</t>
  </si>
  <si>
    <t>a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</si>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</sst>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64" fontId="0" fillId="0" borderId="1" xfId="0" applyNumberFormat="1" applyBorder="1"/>
    <xf numFmtId="0" fontId="0" fillId="0" borderId="0" xfId="0" applyBorder="1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/>
    <xf numFmtId="0" fontId="0" fillId="4" borderId="0" xfId="0" quotePrefix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FFICIE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BDD_RH"/>
      <sheetName val="Correspondance_NCS"/>
      <sheetName val="BDD_NCS"/>
      <sheetName val="BDD_Liste"/>
      <sheetName val="BDD_zone"/>
      <sheetName val="recherche_multiple"/>
      <sheetName val="Publipostage"/>
      <sheetName val="Recherche_PSE"/>
      <sheetName val="Feuil10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0101 - Bourg en Bresse</v>
          </cell>
        </row>
        <row r="12">
          <cell r="A12" t="str">
            <v>0102 - Oyonnax</v>
          </cell>
        </row>
        <row r="13">
          <cell r="A13" t="str">
            <v>0103 - Belley</v>
          </cell>
        </row>
        <row r="14">
          <cell r="A14" t="str">
            <v>0104 - Montluel</v>
          </cell>
        </row>
        <row r="15">
          <cell r="A15" t="str">
            <v>0105 - Amberieu</v>
          </cell>
        </row>
        <row r="16">
          <cell r="A16" t="str">
            <v>0107 - Ferney Voltaire</v>
          </cell>
        </row>
        <row r="17">
          <cell r="A17" t="str">
            <v>0301 - Montlucon</v>
          </cell>
        </row>
        <row r="18">
          <cell r="A18" t="str">
            <v>0302 - Vichy</v>
          </cell>
        </row>
        <row r="19">
          <cell r="A19" t="str">
            <v>0304 - Moulins</v>
          </cell>
        </row>
        <row r="20">
          <cell r="A20" t="str">
            <v>0305 - Commentry</v>
          </cell>
        </row>
        <row r="21">
          <cell r="A21" t="str">
            <v>0306 - St Pourcain sur Siou</v>
          </cell>
        </row>
        <row r="22">
          <cell r="A22" t="str">
            <v>0430 - Manosque</v>
          </cell>
        </row>
        <row r="23">
          <cell r="A23" t="str">
            <v>0431 - Digne les Bains</v>
          </cell>
        </row>
        <row r="24">
          <cell r="A24" t="str">
            <v>0432 - Sisteron</v>
          </cell>
        </row>
        <row r="25">
          <cell r="A25" t="str">
            <v>0501 - Gap</v>
          </cell>
        </row>
        <row r="26">
          <cell r="A26" t="str">
            <v>0503 - Briancon</v>
          </cell>
        </row>
        <row r="27">
          <cell r="A27" t="str">
            <v>0600 - Nice Aeroport</v>
          </cell>
        </row>
        <row r="28">
          <cell r="A28" t="str">
            <v>0601 - Nice Marshall</v>
          </cell>
        </row>
        <row r="29">
          <cell r="A29" t="str">
            <v>0602 - Cannes la Bocca</v>
          </cell>
        </row>
        <row r="30">
          <cell r="A30" t="str">
            <v>0603 - Antibes</v>
          </cell>
        </row>
        <row r="31">
          <cell r="A31" t="str">
            <v>0630 - Grasse</v>
          </cell>
        </row>
        <row r="32">
          <cell r="A32" t="str">
            <v>0631 - Menton</v>
          </cell>
        </row>
        <row r="33">
          <cell r="A33" t="str">
            <v>0637 - Cagnes sur Mer</v>
          </cell>
        </row>
        <row r="34">
          <cell r="A34" t="str">
            <v>0701 - Davezieux</v>
          </cell>
        </row>
        <row r="35">
          <cell r="A35" t="str">
            <v>0702 - Tournon</v>
          </cell>
        </row>
        <row r="36">
          <cell r="A36" t="str">
            <v>0704 - Aubenas</v>
          </cell>
        </row>
        <row r="37">
          <cell r="A37" t="str">
            <v>1301 - Aubagne</v>
          </cell>
        </row>
        <row r="38">
          <cell r="A38" t="str">
            <v>1302 - Vitrolles</v>
          </cell>
        </row>
        <row r="39">
          <cell r="A39" t="str">
            <v>1303 - Martigues</v>
          </cell>
        </row>
        <row r="40">
          <cell r="A40" t="str">
            <v>1304 - Aix en Provence</v>
          </cell>
        </row>
        <row r="41">
          <cell r="A41" t="str">
            <v>1305 - Arles</v>
          </cell>
        </row>
        <row r="42">
          <cell r="A42" t="str">
            <v>1306 - Marseille</v>
          </cell>
        </row>
        <row r="43">
          <cell r="A43" t="str">
            <v>1307 - Marseille</v>
          </cell>
        </row>
        <row r="44">
          <cell r="A44" t="str">
            <v>1330 - Salon de Provence</v>
          </cell>
        </row>
        <row r="45">
          <cell r="A45" t="str">
            <v>1331 - La Ciotat</v>
          </cell>
        </row>
        <row r="46">
          <cell r="A46" t="str">
            <v>1332 - Istres</v>
          </cell>
        </row>
        <row r="47">
          <cell r="A47" t="str">
            <v>1501 - Aurillac</v>
          </cell>
        </row>
        <row r="48">
          <cell r="A48" t="str">
            <v>2000 - Bastia</v>
          </cell>
        </row>
        <row r="49">
          <cell r="A49" t="str">
            <v>2001 - Ajaccio</v>
          </cell>
        </row>
        <row r="50">
          <cell r="A50" t="str">
            <v>2601 - Valence Sud</v>
          </cell>
        </row>
        <row r="51">
          <cell r="A51" t="str">
            <v>2602 - Romans sur Isere</v>
          </cell>
        </row>
        <row r="52">
          <cell r="A52" t="str">
            <v>2603 - Montelimar</v>
          </cell>
        </row>
        <row r="53">
          <cell r="A53" t="str">
            <v>2604 - Valence Centre</v>
          </cell>
        </row>
        <row r="54">
          <cell r="A54" t="str">
            <v>3801 - Vienne</v>
          </cell>
        </row>
        <row r="55">
          <cell r="A55" t="str">
            <v>3802 - Meylan</v>
          </cell>
        </row>
        <row r="56">
          <cell r="A56" t="str">
            <v>3803 - Echirolles</v>
          </cell>
        </row>
        <row r="57">
          <cell r="A57" t="str">
            <v>3804 - Voiron</v>
          </cell>
        </row>
        <row r="58">
          <cell r="A58" t="str">
            <v>3805 - Bourgoin Jallieu</v>
          </cell>
        </row>
        <row r="59">
          <cell r="A59" t="str">
            <v>3806 - Fontaine</v>
          </cell>
        </row>
        <row r="60">
          <cell r="A60" t="str">
            <v>3807 - Peage de Roussillon</v>
          </cell>
        </row>
        <row r="61">
          <cell r="A61" t="str">
            <v>3808 - Pontcharra</v>
          </cell>
        </row>
        <row r="62">
          <cell r="A62" t="str">
            <v>3809 - St Marcellin</v>
          </cell>
        </row>
        <row r="63">
          <cell r="A63" t="str">
            <v>3810 - St Egreve</v>
          </cell>
        </row>
        <row r="64">
          <cell r="A64" t="str">
            <v>3811 - Vizille</v>
          </cell>
        </row>
        <row r="65">
          <cell r="A65" t="str">
            <v>3812 - La tour du Pin</v>
          </cell>
        </row>
        <row r="66">
          <cell r="A66" t="str">
            <v>3814 - Grenoble Gambetta</v>
          </cell>
        </row>
        <row r="67">
          <cell r="A67" t="str">
            <v>3816 - Grenoble Clemenceau</v>
          </cell>
        </row>
        <row r="68">
          <cell r="A68" t="str">
            <v>4201 - St Etienne Bellevue</v>
          </cell>
        </row>
        <row r="69">
          <cell r="A69" t="str">
            <v>4202 - Roanne</v>
          </cell>
        </row>
        <row r="70">
          <cell r="A70" t="str">
            <v>4203 - Anrezieux Boutheon</v>
          </cell>
        </row>
        <row r="71">
          <cell r="A71" t="str">
            <v>4204 - St Etienne Bergson</v>
          </cell>
        </row>
        <row r="72">
          <cell r="A72" t="str">
            <v>4205 - St Chamond</v>
          </cell>
        </row>
        <row r="73">
          <cell r="A73" t="str">
            <v>4206 - Rive de Gier</v>
          </cell>
        </row>
        <row r="74">
          <cell r="A74" t="str">
            <v>4207 - Firminy</v>
          </cell>
        </row>
        <row r="75">
          <cell r="A75" t="str">
            <v>4209 - Montbrison</v>
          </cell>
        </row>
        <row r="76">
          <cell r="A76" t="str">
            <v>4210 - Charlieu</v>
          </cell>
        </row>
        <row r="77">
          <cell r="A77" t="str">
            <v>4211 - Feurs</v>
          </cell>
        </row>
        <row r="78">
          <cell r="A78" t="str">
            <v>4301 - Le Puy</v>
          </cell>
        </row>
        <row r="79">
          <cell r="A79" t="str">
            <v>4302 - Brioude</v>
          </cell>
        </row>
        <row r="80">
          <cell r="A80" t="str">
            <v>6301 - Clermont République</v>
          </cell>
        </row>
        <row r="81">
          <cell r="A81" t="str">
            <v>6302 - Issoire</v>
          </cell>
        </row>
        <row r="82">
          <cell r="A82" t="str">
            <v>6303 - Thiers</v>
          </cell>
        </row>
        <row r="83">
          <cell r="A83" t="str">
            <v>6304 - Riom</v>
          </cell>
        </row>
        <row r="84">
          <cell r="A84" t="str">
            <v>6307 - Clermont Margeride</v>
          </cell>
        </row>
        <row r="85">
          <cell r="A85" t="str">
            <v>6901 - Champagne au Mont d'Or</v>
          </cell>
        </row>
        <row r="86">
          <cell r="A86" t="str">
            <v>6902 - St Bonnet de Mure</v>
          </cell>
        </row>
        <row r="87">
          <cell r="A87" t="str">
            <v>6903 - Lyon Jean Mace</v>
          </cell>
        </row>
        <row r="88">
          <cell r="A88" t="str">
            <v>6904 - Venissieux</v>
          </cell>
        </row>
        <row r="89">
          <cell r="A89" t="str">
            <v>6905 - Villeurbanne</v>
          </cell>
        </row>
        <row r="90">
          <cell r="A90" t="str">
            <v>6906 - Bron</v>
          </cell>
        </row>
        <row r="91">
          <cell r="A91" t="str">
            <v>6907 - Oullins</v>
          </cell>
        </row>
        <row r="92">
          <cell r="A92" t="str">
            <v>6909 - Caluire et Cuire</v>
          </cell>
        </row>
        <row r="93">
          <cell r="A93" t="str">
            <v>6910 - Villefranche</v>
          </cell>
        </row>
        <row r="94">
          <cell r="A94" t="str">
            <v>6911 - Francheville</v>
          </cell>
        </row>
        <row r="95">
          <cell r="A95" t="str">
            <v>6912 - Givors</v>
          </cell>
        </row>
        <row r="96">
          <cell r="A96" t="str">
            <v>6914 - Arbresle</v>
          </cell>
        </row>
        <row r="97">
          <cell r="A97" t="str">
            <v>6918 - Lyon Saxe</v>
          </cell>
        </row>
        <row r="98">
          <cell r="A98" t="str">
            <v>6919 - Meyzieu</v>
          </cell>
        </row>
        <row r="99">
          <cell r="A99" t="str">
            <v>6920 - Lyon Croix Rousse</v>
          </cell>
        </row>
        <row r="100">
          <cell r="A100" t="str">
            <v>6921 - Lyon Monplaisir</v>
          </cell>
        </row>
        <row r="101">
          <cell r="A101" t="str">
            <v>7301 - Chambery</v>
          </cell>
        </row>
        <row r="102">
          <cell r="A102" t="str">
            <v>7302 - Albertville</v>
          </cell>
        </row>
        <row r="103">
          <cell r="A103" t="str">
            <v>7303 - St Jean de Maurienne</v>
          </cell>
        </row>
        <row r="104">
          <cell r="A104" t="str">
            <v>7304 - Aix les Bains</v>
          </cell>
        </row>
        <row r="105">
          <cell r="A105" t="str">
            <v>7401 - Annecy le Lac</v>
          </cell>
        </row>
        <row r="106">
          <cell r="A106" t="str">
            <v>7402 - Annemasse</v>
          </cell>
        </row>
        <row r="107">
          <cell r="A107" t="str">
            <v>7403 - Cluses</v>
          </cell>
        </row>
        <row r="108">
          <cell r="A108" t="str">
            <v>7404 - Meythet</v>
          </cell>
        </row>
        <row r="109">
          <cell r="A109" t="str">
            <v>7405 - Thonon</v>
          </cell>
        </row>
        <row r="110">
          <cell r="A110" t="str">
            <v>7406 - Rumilly</v>
          </cell>
        </row>
        <row r="111">
          <cell r="A111" t="str">
            <v>7407 - Sallanches</v>
          </cell>
        </row>
        <row r="112">
          <cell r="A112" t="str">
            <v>8300 - Toulon</v>
          </cell>
        </row>
        <row r="113">
          <cell r="A113" t="str">
            <v>8302 - Frejus</v>
          </cell>
        </row>
        <row r="114">
          <cell r="A114" t="str">
            <v>8303 - Six Fours les Plages</v>
          </cell>
        </row>
        <row r="115">
          <cell r="A115" t="str">
            <v>8330 - Cogolin</v>
          </cell>
        </row>
        <row r="116">
          <cell r="A116" t="str">
            <v>8330 - Draguignan</v>
          </cell>
        </row>
        <row r="117">
          <cell r="A117" t="str">
            <v>8331 - Brignolles</v>
          </cell>
        </row>
        <row r="118">
          <cell r="A118" t="str">
            <v>8332 - Hyeres</v>
          </cell>
        </row>
        <row r="119">
          <cell r="A119" t="str">
            <v>8400 - Avignon</v>
          </cell>
        </row>
        <row r="120">
          <cell r="A120" t="str">
            <v>8401 - Orange</v>
          </cell>
        </row>
        <row r="121">
          <cell r="A121" t="str">
            <v>8431 - Cavaillon</v>
          </cell>
        </row>
        <row r="122">
          <cell r="A122" t="str">
            <v>8432 - Apt</v>
          </cell>
        </row>
        <row r="123">
          <cell r="A123" t="str">
            <v>8433 - Carpentras</v>
          </cell>
        </row>
        <row r="124">
          <cell r="A124" t="str">
            <v>8434 - Bollene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9:V3020"/>
  <sheetViews>
    <sheetView tabSelected="1" workbookViewId="0">
      <selection activeCell="A10" sqref="A10"/>
    </sheetView>
  </sheetViews>
  <sheetFormatPr baseColWidth="10" defaultRowHeight="15" x14ac:dyDescent="0"/>
  <cols>
    <col min="3" max="3" width="13.6640625" customWidth="1"/>
  </cols>
  <sheetData>
    <row r="9" spans="1:14" ht="16" thickBot="1"/>
    <row r="10" spans="1:14" ht="16" thickBot="1">
      <c r="A10" s="1"/>
      <c r="B10" s="1"/>
      <c r="C10" s="1"/>
      <c r="D10" s="1"/>
      <c r="E10" s="1"/>
      <c r="F10" s="1"/>
      <c r="G10" s="2"/>
      <c r="I10" s="1"/>
      <c r="J10" s="1"/>
      <c r="K10" s="1"/>
      <c r="L10" s="1"/>
      <c r="M10" s="1"/>
      <c r="N10" s="2"/>
    </row>
    <row r="19" spans="1:22" ht="16" thickBot="1">
      <c r="A19" t="s">
        <v>1</v>
      </c>
      <c r="D19">
        <f>Publipostage!L1</f>
        <v>5</v>
      </c>
    </row>
    <row r="20" spans="1:22" ht="16" thickBot="1">
      <c r="A20" s="3" t="s">
        <v>6006</v>
      </c>
      <c r="B20" s="1" t="s">
        <v>2</v>
      </c>
      <c r="C20" s="1" t="s">
        <v>3</v>
      </c>
      <c r="D20" s="1" t="s">
        <v>0</v>
      </c>
      <c r="E20" s="4" t="s">
        <v>4</v>
      </c>
      <c r="F20" s="4" t="s">
        <v>5</v>
      </c>
      <c r="G20" s="1" t="s">
        <v>6007</v>
      </c>
      <c r="H20" s="1" t="s">
        <v>6008</v>
      </c>
      <c r="I20" s="1" t="s">
        <v>6009</v>
      </c>
      <c r="J20" s="1" t="s">
        <v>6010</v>
      </c>
      <c r="K20" s="1" t="s">
        <v>6011</v>
      </c>
      <c r="L20" s="1" t="s">
        <v>6012</v>
      </c>
      <c r="M20" s="1" t="s">
        <v>6013</v>
      </c>
      <c r="N20" s="2" t="s">
        <v>6014</v>
      </c>
      <c r="O20" s="5"/>
      <c r="P20" s="3"/>
      <c r="Q20" s="1"/>
      <c r="R20" s="1"/>
      <c r="S20" s="1"/>
      <c r="T20" s="1"/>
      <c r="U20" s="1"/>
      <c r="V20" s="2"/>
    </row>
    <row r="21" spans="1:22">
      <c r="B21">
        <v>1</v>
      </c>
      <c r="C21" t="s">
        <v>6</v>
      </c>
      <c r="D21" t="s">
        <v>7</v>
      </c>
    </row>
    <row r="22" spans="1:22">
      <c r="B22">
        <v>2</v>
      </c>
      <c r="C22" t="s">
        <v>8</v>
      </c>
      <c r="D22" t="s">
        <v>9</v>
      </c>
    </row>
    <row r="23" spans="1:22">
      <c r="B23">
        <v>3</v>
      </c>
      <c r="C23" t="s">
        <v>10</v>
      </c>
      <c r="D23" t="s">
        <v>11</v>
      </c>
    </row>
    <row r="24" spans="1:22">
      <c r="B24">
        <v>4</v>
      </c>
      <c r="C24" t="s">
        <v>12</v>
      </c>
      <c r="D24" t="s">
        <v>13</v>
      </c>
    </row>
    <row r="25" spans="1:22">
      <c r="B25">
        <v>5</v>
      </c>
      <c r="C25" t="s">
        <v>14</v>
      </c>
      <c r="D25" t="s">
        <v>15</v>
      </c>
    </row>
    <row r="26" spans="1:22">
      <c r="B26">
        <v>6</v>
      </c>
      <c r="C26" t="s">
        <v>16</v>
      </c>
      <c r="D26" t="s">
        <v>17</v>
      </c>
    </row>
    <row r="27" spans="1:22">
      <c r="B27">
        <v>7</v>
      </c>
      <c r="C27" t="s">
        <v>18</v>
      </c>
      <c r="D27" t="s">
        <v>19</v>
      </c>
    </row>
    <row r="28" spans="1:22">
      <c r="B28">
        <v>8</v>
      </c>
      <c r="C28" t="s">
        <v>20</v>
      </c>
      <c r="D28" t="s">
        <v>21</v>
      </c>
    </row>
    <row r="29" spans="1:22">
      <c r="B29">
        <v>9</v>
      </c>
      <c r="C29" t="s">
        <v>22</v>
      </c>
      <c r="D29" t="s">
        <v>23</v>
      </c>
    </row>
    <row r="30" spans="1:22">
      <c r="B30">
        <v>10</v>
      </c>
      <c r="C30" t="s">
        <v>24</v>
      </c>
      <c r="D30" t="s">
        <v>25</v>
      </c>
    </row>
    <row r="31" spans="1:22">
      <c r="B31">
        <v>11</v>
      </c>
      <c r="C31" t="s">
        <v>26</v>
      </c>
      <c r="D31" t="s">
        <v>27</v>
      </c>
    </row>
    <row r="32" spans="1:22">
      <c r="B32">
        <v>12</v>
      </c>
      <c r="C32" t="s">
        <v>28</v>
      </c>
      <c r="D32" t="s">
        <v>29</v>
      </c>
    </row>
    <row r="33" spans="2:4">
      <c r="B33">
        <v>13</v>
      </c>
      <c r="C33" t="s">
        <v>30</v>
      </c>
      <c r="D33" t="s">
        <v>31</v>
      </c>
    </row>
    <row r="34" spans="2:4">
      <c r="B34">
        <v>14</v>
      </c>
      <c r="C34" t="s">
        <v>32</v>
      </c>
      <c r="D34" t="s">
        <v>33</v>
      </c>
    </row>
    <row r="35" spans="2:4">
      <c r="B35">
        <v>15</v>
      </c>
      <c r="C35" t="s">
        <v>34</v>
      </c>
      <c r="D35" t="s">
        <v>35</v>
      </c>
    </row>
    <row r="36" spans="2:4">
      <c r="B36">
        <v>16</v>
      </c>
      <c r="C36" t="s">
        <v>36</v>
      </c>
      <c r="D36" t="s">
        <v>37</v>
      </c>
    </row>
    <row r="37" spans="2:4">
      <c r="B37">
        <v>17</v>
      </c>
      <c r="C37" t="s">
        <v>38</v>
      </c>
      <c r="D37" t="s">
        <v>39</v>
      </c>
    </row>
    <row r="38" spans="2:4">
      <c r="B38">
        <v>18</v>
      </c>
      <c r="C38" t="s">
        <v>40</v>
      </c>
      <c r="D38" t="s">
        <v>41</v>
      </c>
    </row>
    <row r="39" spans="2:4">
      <c r="B39">
        <v>19</v>
      </c>
      <c r="C39" t="s">
        <v>42</v>
      </c>
      <c r="D39" t="s">
        <v>43</v>
      </c>
    </row>
    <row r="40" spans="2:4">
      <c r="B40">
        <v>20</v>
      </c>
      <c r="C40" t="s">
        <v>44</v>
      </c>
      <c r="D40" t="s">
        <v>45</v>
      </c>
    </row>
    <row r="41" spans="2:4">
      <c r="B41">
        <v>21</v>
      </c>
      <c r="C41" t="s">
        <v>46</v>
      </c>
      <c r="D41" t="s">
        <v>47</v>
      </c>
    </row>
    <row r="42" spans="2:4">
      <c r="B42">
        <v>22</v>
      </c>
      <c r="C42" t="s">
        <v>48</v>
      </c>
      <c r="D42" t="s">
        <v>49</v>
      </c>
    </row>
    <row r="43" spans="2:4">
      <c r="B43">
        <v>23</v>
      </c>
      <c r="C43" t="s">
        <v>50</v>
      </c>
      <c r="D43" t="s">
        <v>51</v>
      </c>
    </row>
    <row r="44" spans="2:4">
      <c r="B44">
        <v>24</v>
      </c>
      <c r="C44" t="s">
        <v>52</v>
      </c>
      <c r="D44" t="s">
        <v>53</v>
      </c>
    </row>
    <row r="45" spans="2:4">
      <c r="B45">
        <v>25</v>
      </c>
      <c r="C45" t="s">
        <v>54</v>
      </c>
      <c r="D45" t="s">
        <v>55</v>
      </c>
    </row>
    <row r="46" spans="2:4">
      <c r="B46">
        <v>26</v>
      </c>
      <c r="C46" t="s">
        <v>56</v>
      </c>
      <c r="D46" t="s">
        <v>57</v>
      </c>
    </row>
    <row r="47" spans="2:4">
      <c r="B47">
        <v>27</v>
      </c>
      <c r="C47" t="s">
        <v>58</v>
      </c>
      <c r="D47" t="s">
        <v>59</v>
      </c>
    </row>
    <row r="48" spans="2:4">
      <c r="B48">
        <v>28</v>
      </c>
      <c r="C48" t="s">
        <v>60</v>
      </c>
      <c r="D48" t="s">
        <v>61</v>
      </c>
    </row>
    <row r="49" spans="2:4">
      <c r="B49">
        <v>29</v>
      </c>
      <c r="C49" t="s">
        <v>62</v>
      </c>
      <c r="D49" t="s">
        <v>63</v>
      </c>
    </row>
    <row r="50" spans="2:4">
      <c r="B50">
        <v>30</v>
      </c>
      <c r="C50" t="s">
        <v>64</v>
      </c>
      <c r="D50" t="s">
        <v>65</v>
      </c>
    </row>
    <row r="51" spans="2:4">
      <c r="B51">
        <v>31</v>
      </c>
      <c r="C51" t="s">
        <v>66</v>
      </c>
      <c r="D51" t="s">
        <v>67</v>
      </c>
    </row>
    <row r="52" spans="2:4">
      <c r="B52">
        <v>32</v>
      </c>
      <c r="C52" t="s">
        <v>68</v>
      </c>
      <c r="D52" t="s">
        <v>69</v>
      </c>
    </row>
    <row r="53" spans="2:4">
      <c r="B53">
        <v>33</v>
      </c>
      <c r="C53" t="s">
        <v>70</v>
      </c>
      <c r="D53" t="s">
        <v>71</v>
      </c>
    </row>
    <row r="54" spans="2:4">
      <c r="B54">
        <v>34</v>
      </c>
      <c r="C54" t="s">
        <v>72</v>
      </c>
      <c r="D54" t="s">
        <v>73</v>
      </c>
    </row>
    <row r="55" spans="2:4">
      <c r="B55">
        <v>35</v>
      </c>
      <c r="C55" t="s">
        <v>74</v>
      </c>
      <c r="D55" t="s">
        <v>75</v>
      </c>
    </row>
    <row r="56" spans="2:4">
      <c r="B56">
        <v>36</v>
      </c>
      <c r="C56" t="s">
        <v>76</v>
      </c>
      <c r="D56" t="s">
        <v>77</v>
      </c>
    </row>
    <row r="57" spans="2:4">
      <c r="B57">
        <v>37</v>
      </c>
      <c r="C57" t="s">
        <v>78</v>
      </c>
      <c r="D57" t="s">
        <v>79</v>
      </c>
    </row>
    <row r="58" spans="2:4">
      <c r="B58">
        <v>38</v>
      </c>
      <c r="C58" t="s">
        <v>80</v>
      </c>
      <c r="D58" t="s">
        <v>81</v>
      </c>
    </row>
    <row r="59" spans="2:4">
      <c r="B59">
        <v>39</v>
      </c>
      <c r="C59" t="s">
        <v>82</v>
      </c>
      <c r="D59" t="s">
        <v>83</v>
      </c>
    </row>
    <row r="60" spans="2:4">
      <c r="B60">
        <v>40</v>
      </c>
      <c r="C60" t="s">
        <v>84</v>
      </c>
      <c r="D60" t="s">
        <v>85</v>
      </c>
    </row>
    <row r="61" spans="2:4">
      <c r="B61">
        <v>41</v>
      </c>
      <c r="C61" t="s">
        <v>86</v>
      </c>
      <c r="D61" t="s">
        <v>87</v>
      </c>
    </row>
    <row r="62" spans="2:4">
      <c r="B62">
        <v>42</v>
      </c>
      <c r="C62" t="s">
        <v>88</v>
      </c>
      <c r="D62" t="s">
        <v>89</v>
      </c>
    </row>
    <row r="63" spans="2:4">
      <c r="B63">
        <v>43</v>
      </c>
      <c r="C63" t="s">
        <v>90</v>
      </c>
      <c r="D63" t="s">
        <v>91</v>
      </c>
    </row>
    <row r="64" spans="2:4">
      <c r="B64">
        <v>44</v>
      </c>
      <c r="C64" t="s">
        <v>92</v>
      </c>
      <c r="D64" t="s">
        <v>93</v>
      </c>
    </row>
    <row r="65" spans="2:4">
      <c r="B65">
        <v>45</v>
      </c>
      <c r="C65" t="s">
        <v>94</v>
      </c>
      <c r="D65" t="s">
        <v>95</v>
      </c>
    </row>
    <row r="66" spans="2:4">
      <c r="B66">
        <v>46</v>
      </c>
      <c r="C66" t="s">
        <v>96</v>
      </c>
      <c r="D66" t="s">
        <v>97</v>
      </c>
    </row>
    <row r="67" spans="2:4">
      <c r="B67">
        <v>47</v>
      </c>
      <c r="C67" t="s">
        <v>98</v>
      </c>
      <c r="D67" t="s">
        <v>99</v>
      </c>
    </row>
    <row r="68" spans="2:4">
      <c r="B68">
        <v>48</v>
      </c>
      <c r="C68" t="s">
        <v>100</v>
      </c>
      <c r="D68" t="s">
        <v>101</v>
      </c>
    </row>
    <row r="69" spans="2:4">
      <c r="B69">
        <v>49</v>
      </c>
      <c r="C69" t="s">
        <v>102</v>
      </c>
      <c r="D69" t="s">
        <v>103</v>
      </c>
    </row>
    <row r="70" spans="2:4">
      <c r="B70">
        <v>50</v>
      </c>
      <c r="C70" t="s">
        <v>104</v>
      </c>
      <c r="D70" t="s">
        <v>105</v>
      </c>
    </row>
    <row r="71" spans="2:4">
      <c r="B71">
        <v>51</v>
      </c>
      <c r="C71" t="s">
        <v>106</v>
      </c>
      <c r="D71" t="s">
        <v>107</v>
      </c>
    </row>
    <row r="72" spans="2:4">
      <c r="B72">
        <v>52</v>
      </c>
      <c r="C72" t="s">
        <v>108</v>
      </c>
      <c r="D72" t="s">
        <v>109</v>
      </c>
    </row>
    <row r="73" spans="2:4">
      <c r="B73">
        <v>53</v>
      </c>
      <c r="C73" t="s">
        <v>110</v>
      </c>
      <c r="D73" t="s">
        <v>111</v>
      </c>
    </row>
    <row r="74" spans="2:4">
      <c r="B74">
        <v>54</v>
      </c>
      <c r="C74" t="s">
        <v>112</v>
      </c>
      <c r="D74" t="s">
        <v>113</v>
      </c>
    </row>
    <row r="75" spans="2:4">
      <c r="B75">
        <v>55</v>
      </c>
      <c r="C75" t="s">
        <v>114</v>
      </c>
      <c r="D75" t="s">
        <v>115</v>
      </c>
    </row>
    <row r="76" spans="2:4">
      <c r="B76">
        <v>56</v>
      </c>
      <c r="C76" t="s">
        <v>116</v>
      </c>
      <c r="D76" t="s">
        <v>117</v>
      </c>
    </row>
    <row r="77" spans="2:4">
      <c r="B77">
        <v>57</v>
      </c>
      <c r="C77" t="s">
        <v>118</v>
      </c>
      <c r="D77" t="s">
        <v>119</v>
      </c>
    </row>
    <row r="78" spans="2:4">
      <c r="B78">
        <v>58</v>
      </c>
      <c r="C78" t="s">
        <v>120</v>
      </c>
      <c r="D78" t="s">
        <v>121</v>
      </c>
    </row>
    <row r="79" spans="2:4">
      <c r="B79">
        <v>59</v>
      </c>
      <c r="C79" t="s">
        <v>122</v>
      </c>
      <c r="D79" t="s">
        <v>123</v>
      </c>
    </row>
    <row r="80" spans="2:4">
      <c r="B80">
        <v>60</v>
      </c>
      <c r="C80" t="s">
        <v>124</v>
      </c>
      <c r="D80" t="s">
        <v>125</v>
      </c>
    </row>
    <row r="81" spans="2:4">
      <c r="B81">
        <v>61</v>
      </c>
      <c r="C81" t="s">
        <v>126</v>
      </c>
      <c r="D81" t="s">
        <v>127</v>
      </c>
    </row>
    <row r="82" spans="2:4">
      <c r="B82">
        <v>62</v>
      </c>
      <c r="C82" t="s">
        <v>128</v>
      </c>
      <c r="D82" t="s">
        <v>129</v>
      </c>
    </row>
    <row r="83" spans="2:4">
      <c r="B83">
        <v>63</v>
      </c>
      <c r="C83" t="s">
        <v>130</v>
      </c>
      <c r="D83" t="s">
        <v>131</v>
      </c>
    </row>
    <row r="84" spans="2:4">
      <c r="B84">
        <v>64</v>
      </c>
      <c r="C84" t="s">
        <v>132</v>
      </c>
      <c r="D84" t="s">
        <v>133</v>
      </c>
    </row>
    <row r="85" spans="2:4">
      <c r="B85">
        <v>65</v>
      </c>
      <c r="C85" t="s">
        <v>134</v>
      </c>
      <c r="D85" t="s">
        <v>135</v>
      </c>
    </row>
    <row r="86" spans="2:4">
      <c r="B86">
        <v>66</v>
      </c>
      <c r="C86" t="s">
        <v>136</v>
      </c>
      <c r="D86" t="s">
        <v>137</v>
      </c>
    </row>
    <row r="87" spans="2:4">
      <c r="B87">
        <v>67</v>
      </c>
      <c r="C87" t="s">
        <v>138</v>
      </c>
      <c r="D87" t="s">
        <v>139</v>
      </c>
    </row>
    <row r="88" spans="2:4">
      <c r="B88">
        <v>68</v>
      </c>
      <c r="C88" t="s">
        <v>140</v>
      </c>
      <c r="D88" t="s">
        <v>141</v>
      </c>
    </row>
    <row r="89" spans="2:4">
      <c r="B89">
        <v>69</v>
      </c>
      <c r="C89" t="s">
        <v>142</v>
      </c>
      <c r="D89" t="s">
        <v>143</v>
      </c>
    </row>
    <row r="90" spans="2:4">
      <c r="B90">
        <v>70</v>
      </c>
      <c r="C90" t="s">
        <v>144</v>
      </c>
      <c r="D90" t="s">
        <v>145</v>
      </c>
    </row>
    <row r="91" spans="2:4">
      <c r="B91">
        <v>71</v>
      </c>
      <c r="C91" t="s">
        <v>146</v>
      </c>
      <c r="D91" t="s">
        <v>147</v>
      </c>
    </row>
    <row r="92" spans="2:4">
      <c r="B92">
        <v>72</v>
      </c>
      <c r="C92" t="s">
        <v>148</v>
      </c>
      <c r="D92" t="s">
        <v>149</v>
      </c>
    </row>
    <row r="93" spans="2:4">
      <c r="B93">
        <v>73</v>
      </c>
      <c r="C93" t="s">
        <v>150</v>
      </c>
      <c r="D93" t="s">
        <v>151</v>
      </c>
    </row>
    <row r="94" spans="2:4">
      <c r="B94">
        <v>74</v>
      </c>
      <c r="C94" t="s">
        <v>152</v>
      </c>
      <c r="D94" t="s">
        <v>153</v>
      </c>
    </row>
    <row r="95" spans="2:4">
      <c r="B95">
        <v>75</v>
      </c>
      <c r="C95" t="s">
        <v>154</v>
      </c>
      <c r="D95" t="s">
        <v>155</v>
      </c>
    </row>
    <row r="96" spans="2:4">
      <c r="B96">
        <v>76</v>
      </c>
      <c r="C96" t="s">
        <v>156</v>
      </c>
      <c r="D96" t="s">
        <v>157</v>
      </c>
    </row>
    <row r="97" spans="2:4">
      <c r="B97">
        <v>77</v>
      </c>
      <c r="C97" t="s">
        <v>158</v>
      </c>
      <c r="D97" t="s">
        <v>159</v>
      </c>
    </row>
    <row r="98" spans="2:4">
      <c r="B98">
        <v>78</v>
      </c>
      <c r="C98" t="s">
        <v>160</v>
      </c>
      <c r="D98" t="s">
        <v>161</v>
      </c>
    </row>
    <row r="99" spans="2:4">
      <c r="B99">
        <v>79</v>
      </c>
      <c r="C99" t="s">
        <v>162</v>
      </c>
      <c r="D99" t="s">
        <v>163</v>
      </c>
    </row>
    <row r="100" spans="2:4">
      <c r="B100">
        <v>80</v>
      </c>
      <c r="C100" t="s">
        <v>164</v>
      </c>
      <c r="D100" t="s">
        <v>165</v>
      </c>
    </row>
    <row r="101" spans="2:4">
      <c r="B101">
        <v>81</v>
      </c>
      <c r="C101" t="s">
        <v>166</v>
      </c>
      <c r="D101" t="s">
        <v>167</v>
      </c>
    </row>
    <row r="102" spans="2:4">
      <c r="B102">
        <v>82</v>
      </c>
      <c r="C102" t="s">
        <v>168</v>
      </c>
      <c r="D102" t="s">
        <v>169</v>
      </c>
    </row>
    <row r="103" spans="2:4">
      <c r="B103">
        <v>83</v>
      </c>
      <c r="C103" t="s">
        <v>170</v>
      </c>
      <c r="D103" t="s">
        <v>171</v>
      </c>
    </row>
    <row r="104" spans="2:4">
      <c r="B104">
        <v>84</v>
      </c>
      <c r="C104" t="s">
        <v>172</v>
      </c>
      <c r="D104" t="s">
        <v>173</v>
      </c>
    </row>
    <row r="105" spans="2:4">
      <c r="B105">
        <v>85</v>
      </c>
      <c r="C105" t="s">
        <v>174</v>
      </c>
      <c r="D105" t="s">
        <v>175</v>
      </c>
    </row>
    <row r="106" spans="2:4">
      <c r="B106">
        <v>86</v>
      </c>
      <c r="C106" t="s">
        <v>176</v>
      </c>
      <c r="D106" t="s">
        <v>177</v>
      </c>
    </row>
    <row r="107" spans="2:4">
      <c r="B107">
        <v>87</v>
      </c>
      <c r="C107" t="s">
        <v>178</v>
      </c>
      <c r="D107" t="s">
        <v>179</v>
      </c>
    </row>
    <row r="108" spans="2:4">
      <c r="B108">
        <v>88</v>
      </c>
      <c r="C108" t="s">
        <v>180</v>
      </c>
      <c r="D108" t="s">
        <v>181</v>
      </c>
    </row>
    <row r="109" spans="2:4">
      <c r="B109">
        <v>89</v>
      </c>
      <c r="C109" t="s">
        <v>182</v>
      </c>
      <c r="D109" t="s">
        <v>183</v>
      </c>
    </row>
    <row r="110" spans="2:4">
      <c r="B110">
        <v>90</v>
      </c>
      <c r="C110" t="s">
        <v>184</v>
      </c>
      <c r="D110" t="s">
        <v>185</v>
      </c>
    </row>
    <row r="111" spans="2:4">
      <c r="B111">
        <v>91</v>
      </c>
      <c r="C111" t="s">
        <v>186</v>
      </c>
      <c r="D111" t="s">
        <v>187</v>
      </c>
    </row>
    <row r="112" spans="2:4">
      <c r="B112">
        <v>92</v>
      </c>
      <c r="C112" t="s">
        <v>188</v>
      </c>
      <c r="D112" t="s">
        <v>189</v>
      </c>
    </row>
    <row r="113" spans="2:4">
      <c r="B113">
        <v>93</v>
      </c>
      <c r="C113" t="s">
        <v>190</v>
      </c>
      <c r="D113" t="s">
        <v>191</v>
      </c>
    </row>
    <row r="114" spans="2:4">
      <c r="B114">
        <v>94</v>
      </c>
      <c r="C114" t="s">
        <v>192</v>
      </c>
      <c r="D114" t="s">
        <v>193</v>
      </c>
    </row>
    <row r="115" spans="2:4">
      <c r="B115">
        <v>95</v>
      </c>
      <c r="C115" t="s">
        <v>194</v>
      </c>
      <c r="D115" t="s">
        <v>195</v>
      </c>
    </row>
    <row r="116" spans="2:4">
      <c r="B116">
        <v>96</v>
      </c>
      <c r="C116" t="s">
        <v>196</v>
      </c>
      <c r="D116" t="s">
        <v>197</v>
      </c>
    </row>
    <row r="117" spans="2:4">
      <c r="B117">
        <v>97</v>
      </c>
      <c r="C117" t="s">
        <v>198</v>
      </c>
      <c r="D117" t="s">
        <v>199</v>
      </c>
    </row>
    <row r="118" spans="2:4">
      <c r="B118">
        <v>98</v>
      </c>
      <c r="C118" t="s">
        <v>200</v>
      </c>
      <c r="D118" t="s">
        <v>201</v>
      </c>
    </row>
    <row r="119" spans="2:4">
      <c r="B119">
        <v>99</v>
      </c>
      <c r="C119" t="s">
        <v>202</v>
      </c>
      <c r="D119" t="s">
        <v>203</v>
      </c>
    </row>
    <row r="120" spans="2:4">
      <c r="B120">
        <v>100</v>
      </c>
      <c r="C120" t="s">
        <v>204</v>
      </c>
      <c r="D120" t="s">
        <v>205</v>
      </c>
    </row>
    <row r="121" spans="2:4">
      <c r="B121">
        <v>101</v>
      </c>
      <c r="C121" t="s">
        <v>206</v>
      </c>
      <c r="D121" t="s">
        <v>207</v>
      </c>
    </row>
    <row r="122" spans="2:4">
      <c r="B122">
        <v>102</v>
      </c>
      <c r="C122" t="s">
        <v>208</v>
      </c>
      <c r="D122" t="s">
        <v>209</v>
      </c>
    </row>
    <row r="123" spans="2:4">
      <c r="B123">
        <v>103</v>
      </c>
      <c r="C123" t="s">
        <v>210</v>
      </c>
      <c r="D123" t="s">
        <v>211</v>
      </c>
    </row>
    <row r="124" spans="2:4">
      <c r="B124">
        <v>104</v>
      </c>
      <c r="C124" t="s">
        <v>212</v>
      </c>
      <c r="D124" t="s">
        <v>213</v>
      </c>
    </row>
    <row r="125" spans="2:4">
      <c r="B125">
        <v>105</v>
      </c>
      <c r="C125" t="s">
        <v>214</v>
      </c>
      <c r="D125" t="s">
        <v>215</v>
      </c>
    </row>
    <row r="126" spans="2:4">
      <c r="B126">
        <v>106</v>
      </c>
      <c r="C126" t="s">
        <v>216</v>
      </c>
      <c r="D126" t="s">
        <v>217</v>
      </c>
    </row>
    <row r="127" spans="2:4">
      <c r="B127">
        <v>107</v>
      </c>
      <c r="C127" t="s">
        <v>218</v>
      </c>
      <c r="D127" t="s">
        <v>219</v>
      </c>
    </row>
    <row r="128" spans="2:4">
      <c r="B128">
        <v>108</v>
      </c>
      <c r="C128" t="s">
        <v>220</v>
      </c>
      <c r="D128" t="s">
        <v>221</v>
      </c>
    </row>
    <row r="129" spans="2:4">
      <c r="B129">
        <v>109</v>
      </c>
      <c r="C129" t="s">
        <v>222</v>
      </c>
      <c r="D129" t="s">
        <v>223</v>
      </c>
    </row>
    <row r="130" spans="2:4">
      <c r="B130">
        <v>110</v>
      </c>
      <c r="C130" t="s">
        <v>224</v>
      </c>
      <c r="D130" t="s">
        <v>225</v>
      </c>
    </row>
    <row r="131" spans="2:4">
      <c r="B131">
        <v>111</v>
      </c>
      <c r="C131" t="s">
        <v>226</v>
      </c>
      <c r="D131" t="s">
        <v>227</v>
      </c>
    </row>
    <row r="132" spans="2:4">
      <c r="B132">
        <v>112</v>
      </c>
      <c r="C132" t="s">
        <v>228</v>
      </c>
      <c r="D132" t="s">
        <v>229</v>
      </c>
    </row>
    <row r="133" spans="2:4">
      <c r="B133">
        <v>113</v>
      </c>
      <c r="C133" t="s">
        <v>230</v>
      </c>
      <c r="D133" t="s">
        <v>231</v>
      </c>
    </row>
    <row r="134" spans="2:4">
      <c r="B134">
        <v>114</v>
      </c>
      <c r="C134" t="s">
        <v>232</v>
      </c>
      <c r="D134" t="s">
        <v>233</v>
      </c>
    </row>
    <row r="135" spans="2:4">
      <c r="B135">
        <v>115</v>
      </c>
      <c r="C135" t="s">
        <v>234</v>
      </c>
      <c r="D135" t="s">
        <v>235</v>
      </c>
    </row>
    <row r="136" spans="2:4">
      <c r="B136">
        <v>116</v>
      </c>
      <c r="C136" t="s">
        <v>236</v>
      </c>
      <c r="D136" t="s">
        <v>237</v>
      </c>
    </row>
    <row r="137" spans="2:4">
      <c r="B137">
        <v>117</v>
      </c>
      <c r="C137" t="s">
        <v>238</v>
      </c>
      <c r="D137" t="s">
        <v>239</v>
      </c>
    </row>
    <row r="138" spans="2:4">
      <c r="B138">
        <v>118</v>
      </c>
      <c r="C138" t="s">
        <v>240</v>
      </c>
      <c r="D138" t="s">
        <v>241</v>
      </c>
    </row>
    <row r="139" spans="2:4">
      <c r="B139">
        <v>119</v>
      </c>
      <c r="C139" t="s">
        <v>242</v>
      </c>
      <c r="D139" t="s">
        <v>243</v>
      </c>
    </row>
    <row r="140" spans="2:4">
      <c r="B140">
        <v>120</v>
      </c>
      <c r="C140" t="s">
        <v>244</v>
      </c>
      <c r="D140" t="s">
        <v>245</v>
      </c>
    </row>
    <row r="141" spans="2:4">
      <c r="B141">
        <v>121</v>
      </c>
      <c r="C141" t="s">
        <v>246</v>
      </c>
      <c r="D141" t="s">
        <v>247</v>
      </c>
    </row>
    <row r="142" spans="2:4">
      <c r="B142">
        <v>122</v>
      </c>
      <c r="C142" t="s">
        <v>248</v>
      </c>
      <c r="D142" t="s">
        <v>249</v>
      </c>
    </row>
    <row r="143" spans="2:4">
      <c r="B143">
        <v>123</v>
      </c>
      <c r="C143" t="s">
        <v>250</v>
      </c>
      <c r="D143" t="s">
        <v>251</v>
      </c>
    </row>
    <row r="144" spans="2:4">
      <c r="B144">
        <v>124</v>
      </c>
      <c r="C144" t="s">
        <v>252</v>
      </c>
      <c r="D144" t="s">
        <v>253</v>
      </c>
    </row>
    <row r="145" spans="2:4">
      <c r="B145">
        <v>125</v>
      </c>
      <c r="C145" t="s">
        <v>254</v>
      </c>
      <c r="D145" t="s">
        <v>255</v>
      </c>
    </row>
    <row r="146" spans="2:4">
      <c r="B146">
        <v>126</v>
      </c>
      <c r="C146" t="s">
        <v>256</v>
      </c>
      <c r="D146" t="s">
        <v>257</v>
      </c>
    </row>
    <row r="147" spans="2:4">
      <c r="B147">
        <v>127</v>
      </c>
      <c r="C147" t="s">
        <v>258</v>
      </c>
      <c r="D147" t="s">
        <v>259</v>
      </c>
    </row>
    <row r="148" spans="2:4">
      <c r="B148">
        <v>128</v>
      </c>
      <c r="C148" t="s">
        <v>260</v>
      </c>
      <c r="D148" t="s">
        <v>261</v>
      </c>
    </row>
    <row r="149" spans="2:4">
      <c r="B149">
        <v>129</v>
      </c>
      <c r="C149" t="s">
        <v>262</v>
      </c>
      <c r="D149" t="s">
        <v>263</v>
      </c>
    </row>
    <row r="150" spans="2:4">
      <c r="B150">
        <v>130</v>
      </c>
      <c r="C150" t="s">
        <v>264</v>
      </c>
      <c r="D150" t="s">
        <v>265</v>
      </c>
    </row>
    <row r="151" spans="2:4">
      <c r="B151">
        <v>131</v>
      </c>
      <c r="C151" t="s">
        <v>266</v>
      </c>
      <c r="D151" t="s">
        <v>267</v>
      </c>
    </row>
    <row r="152" spans="2:4">
      <c r="B152">
        <v>132</v>
      </c>
      <c r="C152" t="s">
        <v>268</v>
      </c>
      <c r="D152" t="s">
        <v>269</v>
      </c>
    </row>
    <row r="153" spans="2:4">
      <c r="B153">
        <v>133</v>
      </c>
      <c r="C153" t="s">
        <v>270</v>
      </c>
      <c r="D153" t="s">
        <v>271</v>
      </c>
    </row>
    <row r="154" spans="2:4">
      <c r="B154">
        <v>134</v>
      </c>
      <c r="C154" t="s">
        <v>272</v>
      </c>
      <c r="D154" t="s">
        <v>273</v>
      </c>
    </row>
    <row r="155" spans="2:4">
      <c r="B155">
        <v>135</v>
      </c>
      <c r="C155" t="s">
        <v>274</v>
      </c>
      <c r="D155" t="s">
        <v>275</v>
      </c>
    </row>
    <row r="156" spans="2:4">
      <c r="B156">
        <v>136</v>
      </c>
      <c r="C156" t="s">
        <v>276</v>
      </c>
      <c r="D156" t="s">
        <v>277</v>
      </c>
    </row>
    <row r="157" spans="2:4">
      <c r="B157">
        <v>137</v>
      </c>
      <c r="C157" t="s">
        <v>278</v>
      </c>
      <c r="D157" t="s">
        <v>279</v>
      </c>
    </row>
    <row r="158" spans="2:4">
      <c r="B158">
        <v>138</v>
      </c>
      <c r="C158" t="s">
        <v>280</v>
      </c>
      <c r="D158" t="s">
        <v>281</v>
      </c>
    </row>
    <row r="159" spans="2:4">
      <c r="B159">
        <v>139</v>
      </c>
      <c r="C159" t="s">
        <v>282</v>
      </c>
      <c r="D159" t="s">
        <v>283</v>
      </c>
    </row>
    <row r="160" spans="2:4">
      <c r="B160">
        <v>140</v>
      </c>
      <c r="C160" t="s">
        <v>284</v>
      </c>
      <c r="D160" t="s">
        <v>285</v>
      </c>
    </row>
    <row r="161" spans="2:4">
      <c r="B161">
        <v>141</v>
      </c>
      <c r="C161" t="s">
        <v>286</v>
      </c>
      <c r="D161" t="s">
        <v>287</v>
      </c>
    </row>
    <row r="162" spans="2:4">
      <c r="B162">
        <v>142</v>
      </c>
      <c r="C162" t="s">
        <v>288</v>
      </c>
      <c r="D162" t="s">
        <v>289</v>
      </c>
    </row>
    <row r="163" spans="2:4">
      <c r="B163">
        <v>143</v>
      </c>
      <c r="C163" t="s">
        <v>290</v>
      </c>
      <c r="D163" t="s">
        <v>291</v>
      </c>
    </row>
    <row r="164" spans="2:4">
      <c r="B164">
        <v>144</v>
      </c>
      <c r="C164" t="s">
        <v>292</v>
      </c>
      <c r="D164" t="s">
        <v>293</v>
      </c>
    </row>
    <row r="165" spans="2:4">
      <c r="B165">
        <v>145</v>
      </c>
      <c r="C165" t="s">
        <v>294</v>
      </c>
      <c r="D165" t="s">
        <v>295</v>
      </c>
    </row>
    <row r="166" spans="2:4">
      <c r="B166">
        <v>146</v>
      </c>
      <c r="C166" t="s">
        <v>296</v>
      </c>
      <c r="D166" t="s">
        <v>297</v>
      </c>
    </row>
    <row r="167" spans="2:4">
      <c r="B167">
        <v>147</v>
      </c>
      <c r="C167" t="s">
        <v>298</v>
      </c>
      <c r="D167" t="s">
        <v>299</v>
      </c>
    </row>
    <row r="168" spans="2:4">
      <c r="B168">
        <v>148</v>
      </c>
      <c r="C168" t="s">
        <v>300</v>
      </c>
      <c r="D168" t="s">
        <v>301</v>
      </c>
    </row>
    <row r="169" spans="2:4">
      <c r="B169">
        <v>149</v>
      </c>
      <c r="C169" t="s">
        <v>302</v>
      </c>
      <c r="D169" t="s">
        <v>303</v>
      </c>
    </row>
    <row r="170" spans="2:4">
      <c r="B170">
        <v>150</v>
      </c>
      <c r="C170" t="s">
        <v>304</v>
      </c>
      <c r="D170" t="s">
        <v>305</v>
      </c>
    </row>
    <row r="171" spans="2:4">
      <c r="B171">
        <v>151</v>
      </c>
      <c r="C171" t="s">
        <v>306</v>
      </c>
      <c r="D171" t="s">
        <v>307</v>
      </c>
    </row>
    <row r="172" spans="2:4">
      <c r="B172">
        <v>152</v>
      </c>
      <c r="C172" t="s">
        <v>308</v>
      </c>
      <c r="D172" t="s">
        <v>309</v>
      </c>
    </row>
    <row r="173" spans="2:4">
      <c r="B173">
        <v>153</v>
      </c>
      <c r="C173" t="s">
        <v>310</v>
      </c>
      <c r="D173" t="s">
        <v>311</v>
      </c>
    </row>
    <row r="174" spans="2:4">
      <c r="B174">
        <v>154</v>
      </c>
      <c r="C174" t="s">
        <v>312</v>
      </c>
      <c r="D174" t="s">
        <v>313</v>
      </c>
    </row>
    <row r="175" spans="2:4">
      <c r="B175">
        <v>155</v>
      </c>
      <c r="C175" t="s">
        <v>314</v>
      </c>
      <c r="D175" t="s">
        <v>315</v>
      </c>
    </row>
    <row r="176" spans="2:4">
      <c r="B176">
        <v>156</v>
      </c>
      <c r="C176" t="s">
        <v>316</v>
      </c>
      <c r="D176" t="s">
        <v>317</v>
      </c>
    </row>
    <row r="177" spans="2:4">
      <c r="B177">
        <v>157</v>
      </c>
      <c r="C177" t="s">
        <v>318</v>
      </c>
      <c r="D177" t="s">
        <v>319</v>
      </c>
    </row>
    <row r="178" spans="2:4">
      <c r="B178">
        <v>158</v>
      </c>
      <c r="C178" t="s">
        <v>320</v>
      </c>
      <c r="D178" t="s">
        <v>321</v>
      </c>
    </row>
    <row r="179" spans="2:4">
      <c r="B179">
        <v>159</v>
      </c>
      <c r="C179" t="s">
        <v>322</v>
      </c>
      <c r="D179" t="s">
        <v>323</v>
      </c>
    </row>
    <row r="180" spans="2:4">
      <c r="B180">
        <v>160</v>
      </c>
      <c r="C180" t="s">
        <v>324</v>
      </c>
      <c r="D180" t="s">
        <v>325</v>
      </c>
    </row>
    <row r="181" spans="2:4">
      <c r="B181">
        <v>161</v>
      </c>
      <c r="C181" t="s">
        <v>326</v>
      </c>
      <c r="D181" t="s">
        <v>327</v>
      </c>
    </row>
    <row r="182" spans="2:4">
      <c r="B182">
        <v>162</v>
      </c>
      <c r="C182" t="s">
        <v>328</v>
      </c>
      <c r="D182" t="s">
        <v>329</v>
      </c>
    </row>
    <row r="183" spans="2:4">
      <c r="B183">
        <v>163</v>
      </c>
      <c r="C183" t="s">
        <v>330</v>
      </c>
      <c r="D183" t="s">
        <v>331</v>
      </c>
    </row>
    <row r="184" spans="2:4">
      <c r="B184">
        <v>164</v>
      </c>
      <c r="C184" t="s">
        <v>332</v>
      </c>
      <c r="D184" t="s">
        <v>333</v>
      </c>
    </row>
    <row r="185" spans="2:4">
      <c r="B185">
        <v>165</v>
      </c>
      <c r="C185" t="s">
        <v>334</v>
      </c>
      <c r="D185" t="s">
        <v>335</v>
      </c>
    </row>
    <row r="186" spans="2:4">
      <c r="B186">
        <v>166</v>
      </c>
      <c r="C186" t="s">
        <v>336</v>
      </c>
      <c r="D186" t="s">
        <v>337</v>
      </c>
    </row>
    <row r="187" spans="2:4">
      <c r="B187">
        <v>167</v>
      </c>
      <c r="C187" t="s">
        <v>338</v>
      </c>
      <c r="D187" t="s">
        <v>339</v>
      </c>
    </row>
    <row r="188" spans="2:4">
      <c r="B188">
        <v>168</v>
      </c>
      <c r="C188" t="s">
        <v>340</v>
      </c>
      <c r="D188" t="s">
        <v>341</v>
      </c>
    </row>
    <row r="189" spans="2:4">
      <c r="B189">
        <v>169</v>
      </c>
      <c r="C189" t="s">
        <v>342</v>
      </c>
      <c r="D189" t="s">
        <v>343</v>
      </c>
    </row>
    <row r="190" spans="2:4">
      <c r="B190">
        <v>170</v>
      </c>
      <c r="C190" t="s">
        <v>344</v>
      </c>
      <c r="D190" t="s">
        <v>345</v>
      </c>
    </row>
    <row r="191" spans="2:4">
      <c r="B191">
        <v>171</v>
      </c>
      <c r="C191" t="s">
        <v>346</v>
      </c>
      <c r="D191" t="s">
        <v>347</v>
      </c>
    </row>
    <row r="192" spans="2:4">
      <c r="B192">
        <v>172</v>
      </c>
      <c r="C192" t="s">
        <v>348</v>
      </c>
      <c r="D192" t="s">
        <v>349</v>
      </c>
    </row>
    <row r="193" spans="2:4">
      <c r="B193">
        <v>173</v>
      </c>
      <c r="C193" t="s">
        <v>350</v>
      </c>
      <c r="D193" t="s">
        <v>351</v>
      </c>
    </row>
    <row r="194" spans="2:4">
      <c r="B194">
        <v>174</v>
      </c>
      <c r="C194" t="s">
        <v>352</v>
      </c>
      <c r="D194" t="s">
        <v>353</v>
      </c>
    </row>
    <row r="195" spans="2:4">
      <c r="B195">
        <v>175</v>
      </c>
      <c r="C195" t="s">
        <v>354</v>
      </c>
      <c r="D195" t="s">
        <v>355</v>
      </c>
    </row>
    <row r="196" spans="2:4">
      <c r="B196">
        <v>176</v>
      </c>
      <c r="C196" t="s">
        <v>356</v>
      </c>
      <c r="D196" t="s">
        <v>357</v>
      </c>
    </row>
    <row r="197" spans="2:4">
      <c r="B197">
        <v>177</v>
      </c>
      <c r="C197" t="s">
        <v>358</v>
      </c>
      <c r="D197" t="s">
        <v>359</v>
      </c>
    </row>
    <row r="198" spans="2:4">
      <c r="B198">
        <v>178</v>
      </c>
      <c r="C198" t="s">
        <v>360</v>
      </c>
      <c r="D198" t="s">
        <v>361</v>
      </c>
    </row>
    <row r="199" spans="2:4">
      <c r="B199">
        <v>179</v>
      </c>
      <c r="C199" t="s">
        <v>362</v>
      </c>
      <c r="D199" t="s">
        <v>363</v>
      </c>
    </row>
    <row r="200" spans="2:4">
      <c r="B200">
        <v>180</v>
      </c>
      <c r="C200" t="s">
        <v>364</v>
      </c>
      <c r="D200" t="s">
        <v>365</v>
      </c>
    </row>
    <row r="201" spans="2:4">
      <c r="B201">
        <v>181</v>
      </c>
      <c r="C201" t="s">
        <v>366</v>
      </c>
      <c r="D201" t="s">
        <v>367</v>
      </c>
    </row>
    <row r="202" spans="2:4">
      <c r="B202">
        <v>182</v>
      </c>
      <c r="C202" t="s">
        <v>368</v>
      </c>
      <c r="D202" t="s">
        <v>369</v>
      </c>
    </row>
    <row r="203" spans="2:4">
      <c r="B203">
        <v>183</v>
      </c>
      <c r="C203" t="s">
        <v>370</v>
      </c>
      <c r="D203" t="s">
        <v>371</v>
      </c>
    </row>
    <row r="204" spans="2:4">
      <c r="B204">
        <v>184</v>
      </c>
      <c r="C204" t="s">
        <v>372</v>
      </c>
      <c r="D204" t="s">
        <v>373</v>
      </c>
    </row>
    <row r="205" spans="2:4">
      <c r="B205">
        <v>185</v>
      </c>
      <c r="C205" t="s">
        <v>374</v>
      </c>
      <c r="D205" t="s">
        <v>375</v>
      </c>
    </row>
    <row r="206" spans="2:4">
      <c r="B206">
        <v>186</v>
      </c>
      <c r="C206" t="s">
        <v>376</v>
      </c>
      <c r="D206" t="s">
        <v>377</v>
      </c>
    </row>
    <row r="207" spans="2:4">
      <c r="B207">
        <v>187</v>
      </c>
      <c r="C207" t="s">
        <v>378</v>
      </c>
      <c r="D207" t="s">
        <v>379</v>
      </c>
    </row>
    <row r="208" spans="2:4">
      <c r="B208">
        <v>188</v>
      </c>
      <c r="C208" t="s">
        <v>380</v>
      </c>
      <c r="D208" t="s">
        <v>381</v>
      </c>
    </row>
    <row r="209" spans="2:4">
      <c r="B209">
        <v>189</v>
      </c>
      <c r="C209" t="s">
        <v>382</v>
      </c>
      <c r="D209" t="s">
        <v>383</v>
      </c>
    </row>
    <row r="210" spans="2:4">
      <c r="B210">
        <v>190</v>
      </c>
      <c r="C210" t="s">
        <v>384</v>
      </c>
      <c r="D210" t="s">
        <v>385</v>
      </c>
    </row>
    <row r="211" spans="2:4">
      <c r="B211">
        <v>191</v>
      </c>
      <c r="C211" t="s">
        <v>386</v>
      </c>
      <c r="D211" t="s">
        <v>387</v>
      </c>
    </row>
    <row r="212" spans="2:4">
      <c r="B212">
        <v>192</v>
      </c>
      <c r="C212" t="s">
        <v>388</v>
      </c>
      <c r="D212" t="s">
        <v>389</v>
      </c>
    </row>
    <row r="213" spans="2:4">
      <c r="B213">
        <v>193</v>
      </c>
      <c r="C213" t="s">
        <v>390</v>
      </c>
      <c r="D213" t="s">
        <v>391</v>
      </c>
    </row>
    <row r="214" spans="2:4">
      <c r="B214">
        <v>194</v>
      </c>
      <c r="C214" t="s">
        <v>392</v>
      </c>
      <c r="D214" t="s">
        <v>393</v>
      </c>
    </row>
    <row r="215" spans="2:4">
      <c r="B215">
        <v>195</v>
      </c>
      <c r="C215" t="s">
        <v>394</v>
      </c>
      <c r="D215" t="s">
        <v>395</v>
      </c>
    </row>
    <row r="216" spans="2:4">
      <c r="B216">
        <v>196</v>
      </c>
      <c r="C216" t="s">
        <v>396</v>
      </c>
      <c r="D216" t="s">
        <v>397</v>
      </c>
    </row>
    <row r="217" spans="2:4">
      <c r="B217">
        <v>197</v>
      </c>
      <c r="C217" t="s">
        <v>398</v>
      </c>
      <c r="D217" t="s">
        <v>399</v>
      </c>
    </row>
    <row r="218" spans="2:4">
      <c r="B218">
        <v>198</v>
      </c>
      <c r="C218" t="s">
        <v>400</v>
      </c>
      <c r="D218" t="s">
        <v>401</v>
      </c>
    </row>
    <row r="219" spans="2:4">
      <c r="B219">
        <v>199</v>
      </c>
      <c r="C219" t="s">
        <v>402</v>
      </c>
      <c r="D219" t="s">
        <v>403</v>
      </c>
    </row>
    <row r="220" spans="2:4">
      <c r="B220">
        <v>200</v>
      </c>
      <c r="C220" t="s">
        <v>404</v>
      </c>
      <c r="D220" t="s">
        <v>405</v>
      </c>
    </row>
    <row r="221" spans="2:4">
      <c r="B221">
        <v>201</v>
      </c>
      <c r="C221" t="s">
        <v>406</v>
      </c>
      <c r="D221" t="s">
        <v>407</v>
      </c>
    </row>
    <row r="222" spans="2:4">
      <c r="B222">
        <v>202</v>
      </c>
      <c r="C222" t="s">
        <v>408</v>
      </c>
      <c r="D222" t="s">
        <v>409</v>
      </c>
    </row>
    <row r="223" spans="2:4">
      <c r="B223">
        <v>203</v>
      </c>
      <c r="C223" t="s">
        <v>410</v>
      </c>
      <c r="D223" t="s">
        <v>411</v>
      </c>
    </row>
    <row r="224" spans="2:4">
      <c r="B224">
        <v>204</v>
      </c>
      <c r="C224" t="s">
        <v>412</v>
      </c>
      <c r="D224" t="s">
        <v>413</v>
      </c>
    </row>
    <row r="225" spans="2:4">
      <c r="B225">
        <v>205</v>
      </c>
      <c r="C225" t="s">
        <v>414</v>
      </c>
      <c r="D225" t="s">
        <v>415</v>
      </c>
    </row>
    <row r="226" spans="2:4">
      <c r="B226">
        <v>206</v>
      </c>
      <c r="C226" t="s">
        <v>416</v>
      </c>
      <c r="D226" t="s">
        <v>417</v>
      </c>
    </row>
    <row r="227" spans="2:4">
      <c r="B227">
        <v>207</v>
      </c>
      <c r="C227" t="s">
        <v>418</v>
      </c>
      <c r="D227" t="s">
        <v>419</v>
      </c>
    </row>
    <row r="228" spans="2:4">
      <c r="B228">
        <v>208</v>
      </c>
      <c r="C228" t="s">
        <v>420</v>
      </c>
      <c r="D228" t="s">
        <v>421</v>
      </c>
    </row>
    <row r="229" spans="2:4">
      <c r="B229">
        <v>209</v>
      </c>
      <c r="C229" t="s">
        <v>422</v>
      </c>
      <c r="D229" t="s">
        <v>423</v>
      </c>
    </row>
    <row r="230" spans="2:4">
      <c r="B230">
        <v>210</v>
      </c>
      <c r="C230" t="s">
        <v>424</v>
      </c>
      <c r="D230" t="s">
        <v>425</v>
      </c>
    </row>
    <row r="231" spans="2:4">
      <c r="B231">
        <v>211</v>
      </c>
      <c r="C231" t="s">
        <v>426</v>
      </c>
      <c r="D231" t="s">
        <v>427</v>
      </c>
    </row>
    <row r="232" spans="2:4">
      <c r="B232">
        <v>212</v>
      </c>
      <c r="C232" t="s">
        <v>428</v>
      </c>
      <c r="D232" t="s">
        <v>429</v>
      </c>
    </row>
    <row r="233" spans="2:4">
      <c r="B233">
        <v>213</v>
      </c>
      <c r="C233" t="s">
        <v>430</v>
      </c>
      <c r="D233" t="s">
        <v>431</v>
      </c>
    </row>
    <row r="234" spans="2:4">
      <c r="B234">
        <v>214</v>
      </c>
      <c r="C234" t="s">
        <v>432</v>
      </c>
      <c r="D234" t="s">
        <v>433</v>
      </c>
    </row>
    <row r="235" spans="2:4">
      <c r="B235">
        <v>215</v>
      </c>
      <c r="C235" t="s">
        <v>434</v>
      </c>
      <c r="D235" t="s">
        <v>435</v>
      </c>
    </row>
    <row r="236" spans="2:4">
      <c r="B236">
        <v>216</v>
      </c>
      <c r="C236" t="s">
        <v>436</v>
      </c>
      <c r="D236" t="s">
        <v>437</v>
      </c>
    </row>
    <row r="237" spans="2:4">
      <c r="B237">
        <v>217</v>
      </c>
      <c r="C237" t="s">
        <v>438</v>
      </c>
      <c r="D237" t="s">
        <v>439</v>
      </c>
    </row>
    <row r="238" spans="2:4">
      <c r="B238">
        <v>218</v>
      </c>
      <c r="C238" t="s">
        <v>440</v>
      </c>
      <c r="D238" t="s">
        <v>441</v>
      </c>
    </row>
    <row r="239" spans="2:4">
      <c r="B239">
        <v>219</v>
      </c>
      <c r="C239" t="s">
        <v>442</v>
      </c>
      <c r="D239" t="s">
        <v>443</v>
      </c>
    </row>
    <row r="240" spans="2:4">
      <c r="B240">
        <v>220</v>
      </c>
      <c r="C240" t="s">
        <v>444</v>
      </c>
      <c r="D240" t="s">
        <v>445</v>
      </c>
    </row>
    <row r="241" spans="2:4">
      <c r="B241">
        <v>221</v>
      </c>
      <c r="C241" t="s">
        <v>446</v>
      </c>
      <c r="D241" t="s">
        <v>447</v>
      </c>
    </row>
    <row r="242" spans="2:4">
      <c r="B242">
        <v>222</v>
      </c>
      <c r="C242" t="s">
        <v>448</v>
      </c>
      <c r="D242" t="s">
        <v>449</v>
      </c>
    </row>
    <row r="243" spans="2:4">
      <c r="B243">
        <v>223</v>
      </c>
      <c r="C243" t="s">
        <v>450</v>
      </c>
      <c r="D243" t="s">
        <v>451</v>
      </c>
    </row>
    <row r="244" spans="2:4">
      <c r="B244">
        <v>224</v>
      </c>
      <c r="C244" t="s">
        <v>452</v>
      </c>
      <c r="D244" t="s">
        <v>453</v>
      </c>
    </row>
    <row r="245" spans="2:4">
      <c r="B245">
        <v>225</v>
      </c>
      <c r="C245" t="s">
        <v>454</v>
      </c>
      <c r="D245" t="s">
        <v>455</v>
      </c>
    </row>
    <row r="246" spans="2:4">
      <c r="B246">
        <v>226</v>
      </c>
      <c r="C246" t="s">
        <v>456</v>
      </c>
      <c r="D246" t="s">
        <v>457</v>
      </c>
    </row>
    <row r="247" spans="2:4">
      <c r="B247">
        <v>227</v>
      </c>
      <c r="C247" t="s">
        <v>458</v>
      </c>
      <c r="D247" t="s">
        <v>459</v>
      </c>
    </row>
    <row r="248" spans="2:4">
      <c r="B248">
        <v>228</v>
      </c>
      <c r="C248" t="s">
        <v>460</v>
      </c>
      <c r="D248" t="s">
        <v>461</v>
      </c>
    </row>
    <row r="249" spans="2:4">
      <c r="B249">
        <v>229</v>
      </c>
      <c r="C249" t="s">
        <v>462</v>
      </c>
      <c r="D249" t="s">
        <v>463</v>
      </c>
    </row>
    <row r="250" spans="2:4">
      <c r="B250">
        <v>230</v>
      </c>
      <c r="C250" t="s">
        <v>464</v>
      </c>
      <c r="D250" t="s">
        <v>465</v>
      </c>
    </row>
    <row r="251" spans="2:4">
      <c r="B251">
        <v>231</v>
      </c>
      <c r="C251" t="s">
        <v>466</v>
      </c>
      <c r="D251" t="s">
        <v>467</v>
      </c>
    </row>
    <row r="252" spans="2:4">
      <c r="B252">
        <v>232</v>
      </c>
      <c r="C252" t="s">
        <v>468</v>
      </c>
      <c r="D252" t="s">
        <v>469</v>
      </c>
    </row>
    <row r="253" spans="2:4">
      <c r="B253">
        <v>233</v>
      </c>
      <c r="C253" t="s">
        <v>470</v>
      </c>
      <c r="D253" t="s">
        <v>471</v>
      </c>
    </row>
    <row r="254" spans="2:4">
      <c r="B254">
        <v>234</v>
      </c>
      <c r="C254" t="s">
        <v>472</v>
      </c>
      <c r="D254" t="s">
        <v>473</v>
      </c>
    </row>
    <row r="255" spans="2:4">
      <c r="B255">
        <v>235</v>
      </c>
      <c r="C255" t="s">
        <v>474</v>
      </c>
      <c r="D255" t="s">
        <v>475</v>
      </c>
    </row>
    <row r="256" spans="2:4">
      <c r="B256">
        <v>236</v>
      </c>
      <c r="C256" t="s">
        <v>476</v>
      </c>
      <c r="D256" t="s">
        <v>477</v>
      </c>
    </row>
    <row r="257" spans="2:4">
      <c r="B257">
        <v>237</v>
      </c>
      <c r="C257" t="s">
        <v>478</v>
      </c>
      <c r="D257" t="s">
        <v>479</v>
      </c>
    </row>
    <row r="258" spans="2:4">
      <c r="B258">
        <v>238</v>
      </c>
      <c r="C258" t="s">
        <v>480</v>
      </c>
      <c r="D258" t="s">
        <v>481</v>
      </c>
    </row>
    <row r="259" spans="2:4">
      <c r="B259">
        <v>239</v>
      </c>
      <c r="C259" t="s">
        <v>482</v>
      </c>
      <c r="D259" t="s">
        <v>483</v>
      </c>
    </row>
    <row r="260" spans="2:4">
      <c r="B260">
        <v>240</v>
      </c>
      <c r="C260" t="s">
        <v>484</v>
      </c>
      <c r="D260" t="s">
        <v>485</v>
      </c>
    </row>
    <row r="261" spans="2:4">
      <c r="B261">
        <v>241</v>
      </c>
      <c r="C261" t="s">
        <v>486</v>
      </c>
      <c r="D261" t="s">
        <v>487</v>
      </c>
    </row>
    <row r="262" spans="2:4">
      <c r="B262">
        <v>242</v>
      </c>
      <c r="C262" t="s">
        <v>488</v>
      </c>
      <c r="D262" t="s">
        <v>489</v>
      </c>
    </row>
    <row r="263" spans="2:4">
      <c r="B263">
        <v>243</v>
      </c>
      <c r="C263" t="s">
        <v>490</v>
      </c>
      <c r="D263" t="s">
        <v>491</v>
      </c>
    </row>
    <row r="264" spans="2:4">
      <c r="B264">
        <v>244</v>
      </c>
      <c r="C264" t="s">
        <v>492</v>
      </c>
      <c r="D264" t="s">
        <v>493</v>
      </c>
    </row>
    <row r="265" spans="2:4">
      <c r="B265">
        <v>245</v>
      </c>
      <c r="C265" t="s">
        <v>494</v>
      </c>
      <c r="D265" t="s">
        <v>495</v>
      </c>
    </row>
    <row r="266" spans="2:4">
      <c r="B266">
        <v>246</v>
      </c>
      <c r="C266" t="s">
        <v>496</v>
      </c>
      <c r="D266" t="s">
        <v>497</v>
      </c>
    </row>
    <row r="267" spans="2:4">
      <c r="B267">
        <v>247</v>
      </c>
      <c r="C267" t="s">
        <v>498</v>
      </c>
      <c r="D267" t="s">
        <v>499</v>
      </c>
    </row>
    <row r="268" spans="2:4">
      <c r="B268">
        <v>248</v>
      </c>
      <c r="C268" t="s">
        <v>500</v>
      </c>
      <c r="D268" t="s">
        <v>501</v>
      </c>
    </row>
    <row r="269" spans="2:4">
      <c r="B269">
        <v>249</v>
      </c>
      <c r="C269" t="s">
        <v>502</v>
      </c>
      <c r="D269" t="s">
        <v>503</v>
      </c>
    </row>
    <row r="270" spans="2:4">
      <c r="B270">
        <v>250</v>
      </c>
      <c r="C270" t="s">
        <v>504</v>
      </c>
      <c r="D270" t="s">
        <v>505</v>
      </c>
    </row>
    <row r="271" spans="2:4">
      <c r="B271">
        <v>251</v>
      </c>
      <c r="C271" t="s">
        <v>506</v>
      </c>
      <c r="D271" t="s">
        <v>507</v>
      </c>
    </row>
    <row r="272" spans="2:4">
      <c r="B272">
        <v>252</v>
      </c>
      <c r="C272" t="s">
        <v>508</v>
      </c>
      <c r="D272" t="s">
        <v>509</v>
      </c>
    </row>
    <row r="273" spans="2:4">
      <c r="B273">
        <v>253</v>
      </c>
      <c r="C273" t="s">
        <v>510</v>
      </c>
      <c r="D273" t="s">
        <v>511</v>
      </c>
    </row>
    <row r="274" spans="2:4">
      <c r="B274">
        <v>254</v>
      </c>
      <c r="C274" t="s">
        <v>512</v>
      </c>
      <c r="D274" t="s">
        <v>513</v>
      </c>
    </row>
    <row r="275" spans="2:4">
      <c r="B275">
        <v>255</v>
      </c>
      <c r="C275" t="s">
        <v>514</v>
      </c>
      <c r="D275" t="s">
        <v>515</v>
      </c>
    </row>
    <row r="276" spans="2:4">
      <c r="B276">
        <v>256</v>
      </c>
      <c r="C276" t="s">
        <v>516</v>
      </c>
      <c r="D276" t="s">
        <v>517</v>
      </c>
    </row>
    <row r="277" spans="2:4">
      <c r="B277">
        <v>257</v>
      </c>
      <c r="C277" t="s">
        <v>518</v>
      </c>
      <c r="D277" t="s">
        <v>519</v>
      </c>
    </row>
    <row r="278" spans="2:4">
      <c r="B278">
        <v>258</v>
      </c>
      <c r="C278" t="s">
        <v>520</v>
      </c>
      <c r="D278" t="s">
        <v>521</v>
      </c>
    </row>
    <row r="279" spans="2:4">
      <c r="B279">
        <v>259</v>
      </c>
      <c r="C279" t="s">
        <v>522</v>
      </c>
      <c r="D279" t="s">
        <v>523</v>
      </c>
    </row>
    <row r="280" spans="2:4">
      <c r="B280">
        <v>260</v>
      </c>
      <c r="C280" t="s">
        <v>524</v>
      </c>
      <c r="D280" t="s">
        <v>525</v>
      </c>
    </row>
    <row r="281" spans="2:4">
      <c r="B281">
        <v>261</v>
      </c>
      <c r="C281" t="s">
        <v>526</v>
      </c>
      <c r="D281" t="s">
        <v>527</v>
      </c>
    </row>
    <row r="282" spans="2:4">
      <c r="B282">
        <v>262</v>
      </c>
      <c r="C282" t="s">
        <v>528</v>
      </c>
      <c r="D282" t="s">
        <v>529</v>
      </c>
    </row>
    <row r="283" spans="2:4">
      <c r="B283">
        <v>263</v>
      </c>
      <c r="C283" t="s">
        <v>530</v>
      </c>
      <c r="D283" t="s">
        <v>531</v>
      </c>
    </row>
    <row r="284" spans="2:4">
      <c r="B284">
        <v>264</v>
      </c>
      <c r="C284" t="s">
        <v>532</v>
      </c>
      <c r="D284" t="s">
        <v>533</v>
      </c>
    </row>
    <row r="285" spans="2:4">
      <c r="B285">
        <v>265</v>
      </c>
      <c r="C285" t="s">
        <v>534</v>
      </c>
      <c r="D285" t="s">
        <v>535</v>
      </c>
    </row>
    <row r="286" spans="2:4">
      <c r="B286">
        <v>266</v>
      </c>
      <c r="C286" t="s">
        <v>536</v>
      </c>
      <c r="D286" t="s">
        <v>537</v>
      </c>
    </row>
    <row r="287" spans="2:4">
      <c r="B287">
        <v>267</v>
      </c>
      <c r="C287" t="s">
        <v>538</v>
      </c>
      <c r="D287" t="s">
        <v>539</v>
      </c>
    </row>
    <row r="288" spans="2:4">
      <c r="B288">
        <v>268</v>
      </c>
      <c r="C288" t="s">
        <v>540</v>
      </c>
      <c r="D288" t="s">
        <v>541</v>
      </c>
    </row>
    <row r="289" spans="2:4">
      <c r="B289">
        <v>269</v>
      </c>
      <c r="C289" t="s">
        <v>542</v>
      </c>
      <c r="D289" t="s">
        <v>543</v>
      </c>
    </row>
    <row r="290" spans="2:4">
      <c r="B290">
        <v>270</v>
      </c>
      <c r="C290" t="s">
        <v>544</v>
      </c>
      <c r="D290" t="s">
        <v>545</v>
      </c>
    </row>
    <row r="291" spans="2:4">
      <c r="B291">
        <v>271</v>
      </c>
      <c r="C291" t="s">
        <v>546</v>
      </c>
      <c r="D291" t="s">
        <v>547</v>
      </c>
    </row>
    <row r="292" spans="2:4">
      <c r="B292">
        <v>272</v>
      </c>
      <c r="C292" t="s">
        <v>548</v>
      </c>
      <c r="D292" t="s">
        <v>549</v>
      </c>
    </row>
    <row r="293" spans="2:4">
      <c r="B293">
        <v>273</v>
      </c>
      <c r="C293" t="s">
        <v>550</v>
      </c>
      <c r="D293" t="s">
        <v>551</v>
      </c>
    </row>
    <row r="294" spans="2:4">
      <c r="B294">
        <v>274</v>
      </c>
      <c r="C294" t="s">
        <v>552</v>
      </c>
      <c r="D294" t="s">
        <v>553</v>
      </c>
    </row>
    <row r="295" spans="2:4">
      <c r="B295">
        <v>275</v>
      </c>
      <c r="C295" t="s">
        <v>554</v>
      </c>
      <c r="D295" t="s">
        <v>555</v>
      </c>
    </row>
    <row r="296" spans="2:4">
      <c r="B296">
        <v>276</v>
      </c>
      <c r="C296" t="s">
        <v>556</v>
      </c>
      <c r="D296" t="s">
        <v>557</v>
      </c>
    </row>
    <row r="297" spans="2:4">
      <c r="B297">
        <v>277</v>
      </c>
      <c r="C297" t="s">
        <v>558</v>
      </c>
      <c r="D297" t="s">
        <v>559</v>
      </c>
    </row>
    <row r="298" spans="2:4">
      <c r="B298">
        <v>278</v>
      </c>
      <c r="C298" t="s">
        <v>560</v>
      </c>
      <c r="D298" t="s">
        <v>561</v>
      </c>
    </row>
    <row r="299" spans="2:4">
      <c r="B299">
        <v>279</v>
      </c>
      <c r="C299" t="s">
        <v>562</v>
      </c>
      <c r="D299" t="s">
        <v>563</v>
      </c>
    </row>
    <row r="300" spans="2:4">
      <c r="B300">
        <v>280</v>
      </c>
      <c r="C300" t="s">
        <v>564</v>
      </c>
      <c r="D300" t="s">
        <v>565</v>
      </c>
    </row>
    <row r="301" spans="2:4">
      <c r="B301">
        <v>281</v>
      </c>
      <c r="C301" t="s">
        <v>566</v>
      </c>
      <c r="D301" t="s">
        <v>567</v>
      </c>
    </row>
    <row r="302" spans="2:4">
      <c r="B302">
        <v>282</v>
      </c>
      <c r="C302" t="s">
        <v>568</v>
      </c>
      <c r="D302" t="s">
        <v>569</v>
      </c>
    </row>
    <row r="303" spans="2:4">
      <c r="B303">
        <v>283</v>
      </c>
      <c r="C303" t="s">
        <v>570</v>
      </c>
      <c r="D303" t="s">
        <v>571</v>
      </c>
    </row>
    <row r="304" spans="2:4">
      <c r="B304">
        <v>284</v>
      </c>
      <c r="C304" t="s">
        <v>572</v>
      </c>
      <c r="D304" t="s">
        <v>573</v>
      </c>
    </row>
    <row r="305" spans="2:4">
      <c r="B305">
        <v>285</v>
      </c>
      <c r="C305" t="s">
        <v>574</v>
      </c>
      <c r="D305" t="s">
        <v>575</v>
      </c>
    </row>
    <row r="306" spans="2:4">
      <c r="B306">
        <v>286</v>
      </c>
      <c r="C306" t="s">
        <v>576</v>
      </c>
      <c r="D306" t="s">
        <v>577</v>
      </c>
    </row>
    <row r="307" spans="2:4">
      <c r="B307">
        <v>287</v>
      </c>
      <c r="C307" t="s">
        <v>578</v>
      </c>
      <c r="D307" t="s">
        <v>579</v>
      </c>
    </row>
    <row r="308" spans="2:4">
      <c r="B308">
        <v>288</v>
      </c>
      <c r="C308" t="s">
        <v>580</v>
      </c>
      <c r="D308" t="s">
        <v>581</v>
      </c>
    </row>
    <row r="309" spans="2:4">
      <c r="B309">
        <v>289</v>
      </c>
      <c r="C309" t="s">
        <v>582</v>
      </c>
      <c r="D309" t="s">
        <v>583</v>
      </c>
    </row>
    <row r="310" spans="2:4">
      <c r="B310">
        <v>290</v>
      </c>
      <c r="C310" t="s">
        <v>584</v>
      </c>
      <c r="D310" t="s">
        <v>585</v>
      </c>
    </row>
    <row r="311" spans="2:4">
      <c r="B311">
        <v>291</v>
      </c>
      <c r="C311" t="s">
        <v>586</v>
      </c>
      <c r="D311" t="s">
        <v>587</v>
      </c>
    </row>
    <row r="312" spans="2:4">
      <c r="B312">
        <v>292</v>
      </c>
      <c r="C312" t="s">
        <v>588</v>
      </c>
      <c r="D312" t="s">
        <v>589</v>
      </c>
    </row>
    <row r="313" spans="2:4">
      <c r="B313">
        <v>293</v>
      </c>
      <c r="C313" t="s">
        <v>590</v>
      </c>
      <c r="D313" t="s">
        <v>591</v>
      </c>
    </row>
    <row r="314" spans="2:4">
      <c r="B314">
        <v>294</v>
      </c>
      <c r="C314" t="s">
        <v>592</v>
      </c>
      <c r="D314" t="s">
        <v>593</v>
      </c>
    </row>
    <row r="315" spans="2:4">
      <c r="B315">
        <v>295</v>
      </c>
      <c r="C315" t="s">
        <v>594</v>
      </c>
      <c r="D315" t="s">
        <v>595</v>
      </c>
    </row>
    <row r="316" spans="2:4">
      <c r="B316">
        <v>296</v>
      </c>
      <c r="C316" t="s">
        <v>596</v>
      </c>
      <c r="D316" t="s">
        <v>597</v>
      </c>
    </row>
    <row r="317" spans="2:4">
      <c r="B317">
        <v>297</v>
      </c>
      <c r="C317" t="s">
        <v>598</v>
      </c>
      <c r="D317" t="s">
        <v>599</v>
      </c>
    </row>
    <row r="318" spans="2:4">
      <c r="B318">
        <v>298</v>
      </c>
      <c r="C318" t="s">
        <v>600</v>
      </c>
      <c r="D318" t="s">
        <v>601</v>
      </c>
    </row>
    <row r="319" spans="2:4">
      <c r="B319">
        <v>299</v>
      </c>
      <c r="C319" t="s">
        <v>602</v>
      </c>
      <c r="D319" t="s">
        <v>603</v>
      </c>
    </row>
    <row r="320" spans="2:4">
      <c r="B320">
        <v>300</v>
      </c>
      <c r="C320" t="s">
        <v>604</v>
      </c>
      <c r="D320" t="s">
        <v>605</v>
      </c>
    </row>
    <row r="321" spans="2:4">
      <c r="B321">
        <v>301</v>
      </c>
      <c r="C321" t="s">
        <v>606</v>
      </c>
      <c r="D321" t="s">
        <v>607</v>
      </c>
    </row>
    <row r="322" spans="2:4">
      <c r="B322">
        <v>302</v>
      </c>
      <c r="C322" t="s">
        <v>608</v>
      </c>
      <c r="D322" t="s">
        <v>609</v>
      </c>
    </row>
    <row r="323" spans="2:4">
      <c r="B323">
        <v>303</v>
      </c>
      <c r="C323" t="s">
        <v>610</v>
      </c>
      <c r="D323" t="s">
        <v>611</v>
      </c>
    </row>
    <row r="324" spans="2:4">
      <c r="B324">
        <v>304</v>
      </c>
      <c r="C324" t="s">
        <v>612</v>
      </c>
      <c r="D324" t="s">
        <v>613</v>
      </c>
    </row>
    <row r="325" spans="2:4">
      <c r="B325">
        <v>305</v>
      </c>
      <c r="C325" t="s">
        <v>614</v>
      </c>
      <c r="D325" t="s">
        <v>615</v>
      </c>
    </row>
    <row r="326" spans="2:4">
      <c r="B326">
        <v>306</v>
      </c>
      <c r="C326" t="s">
        <v>616</v>
      </c>
      <c r="D326" t="s">
        <v>617</v>
      </c>
    </row>
    <row r="327" spans="2:4">
      <c r="B327">
        <v>307</v>
      </c>
      <c r="C327" t="s">
        <v>618</v>
      </c>
      <c r="D327" t="s">
        <v>619</v>
      </c>
    </row>
    <row r="328" spans="2:4">
      <c r="B328">
        <v>308</v>
      </c>
      <c r="C328" t="s">
        <v>620</v>
      </c>
      <c r="D328" t="s">
        <v>621</v>
      </c>
    </row>
    <row r="329" spans="2:4">
      <c r="B329">
        <v>309</v>
      </c>
      <c r="C329" t="s">
        <v>622</v>
      </c>
      <c r="D329" t="s">
        <v>623</v>
      </c>
    </row>
    <row r="330" spans="2:4">
      <c r="B330">
        <v>310</v>
      </c>
      <c r="C330" t="s">
        <v>624</v>
      </c>
      <c r="D330" t="s">
        <v>625</v>
      </c>
    </row>
    <row r="331" spans="2:4">
      <c r="B331">
        <v>311</v>
      </c>
      <c r="C331" t="s">
        <v>626</v>
      </c>
      <c r="D331" t="s">
        <v>627</v>
      </c>
    </row>
    <row r="332" spans="2:4">
      <c r="B332">
        <v>312</v>
      </c>
      <c r="C332" t="s">
        <v>628</v>
      </c>
      <c r="D332" t="s">
        <v>629</v>
      </c>
    </row>
    <row r="333" spans="2:4">
      <c r="B333">
        <v>313</v>
      </c>
      <c r="C333" t="s">
        <v>630</v>
      </c>
      <c r="D333" t="s">
        <v>631</v>
      </c>
    </row>
    <row r="334" spans="2:4">
      <c r="B334">
        <v>314</v>
      </c>
      <c r="C334" t="s">
        <v>632</v>
      </c>
      <c r="D334" t="s">
        <v>633</v>
      </c>
    </row>
    <row r="335" spans="2:4">
      <c r="B335">
        <v>315</v>
      </c>
      <c r="C335" t="s">
        <v>634</v>
      </c>
      <c r="D335" t="s">
        <v>635</v>
      </c>
    </row>
    <row r="336" spans="2:4">
      <c r="B336">
        <v>316</v>
      </c>
      <c r="C336" t="s">
        <v>636</v>
      </c>
      <c r="D336" t="s">
        <v>637</v>
      </c>
    </row>
    <row r="337" spans="2:4">
      <c r="B337">
        <v>317</v>
      </c>
      <c r="C337" t="s">
        <v>638</v>
      </c>
      <c r="D337" t="s">
        <v>639</v>
      </c>
    </row>
    <row r="338" spans="2:4">
      <c r="B338">
        <v>318</v>
      </c>
      <c r="C338" t="s">
        <v>640</v>
      </c>
      <c r="D338" t="s">
        <v>641</v>
      </c>
    </row>
    <row r="339" spans="2:4">
      <c r="B339">
        <v>319</v>
      </c>
      <c r="C339" t="s">
        <v>642</v>
      </c>
      <c r="D339" t="s">
        <v>643</v>
      </c>
    </row>
    <row r="340" spans="2:4">
      <c r="B340">
        <v>320</v>
      </c>
      <c r="C340" t="s">
        <v>644</v>
      </c>
      <c r="D340" t="s">
        <v>645</v>
      </c>
    </row>
    <row r="341" spans="2:4">
      <c r="B341">
        <v>321</v>
      </c>
      <c r="C341" t="s">
        <v>646</v>
      </c>
      <c r="D341" t="s">
        <v>647</v>
      </c>
    </row>
    <row r="342" spans="2:4">
      <c r="B342">
        <v>322</v>
      </c>
      <c r="C342" t="s">
        <v>648</v>
      </c>
      <c r="D342" t="s">
        <v>649</v>
      </c>
    </row>
    <row r="343" spans="2:4">
      <c r="B343">
        <v>323</v>
      </c>
      <c r="C343" t="s">
        <v>650</v>
      </c>
      <c r="D343" t="s">
        <v>651</v>
      </c>
    </row>
    <row r="344" spans="2:4">
      <c r="B344">
        <v>324</v>
      </c>
      <c r="C344" t="s">
        <v>652</v>
      </c>
      <c r="D344" t="s">
        <v>653</v>
      </c>
    </row>
    <row r="345" spans="2:4">
      <c r="B345">
        <v>325</v>
      </c>
      <c r="C345" t="s">
        <v>654</v>
      </c>
      <c r="D345" t="s">
        <v>655</v>
      </c>
    </row>
    <row r="346" spans="2:4">
      <c r="B346">
        <v>326</v>
      </c>
      <c r="C346" t="s">
        <v>656</v>
      </c>
      <c r="D346" t="s">
        <v>657</v>
      </c>
    </row>
    <row r="347" spans="2:4">
      <c r="B347">
        <v>327</v>
      </c>
      <c r="C347" t="s">
        <v>658</v>
      </c>
      <c r="D347" t="s">
        <v>659</v>
      </c>
    </row>
    <row r="348" spans="2:4">
      <c r="B348">
        <v>328</v>
      </c>
      <c r="C348" t="s">
        <v>660</v>
      </c>
      <c r="D348" t="s">
        <v>661</v>
      </c>
    </row>
    <row r="349" spans="2:4">
      <c r="B349">
        <v>329</v>
      </c>
      <c r="C349" t="s">
        <v>662</v>
      </c>
      <c r="D349" t="s">
        <v>663</v>
      </c>
    </row>
    <row r="350" spans="2:4">
      <c r="B350">
        <v>330</v>
      </c>
      <c r="C350" t="s">
        <v>664</v>
      </c>
      <c r="D350" t="s">
        <v>665</v>
      </c>
    </row>
    <row r="351" spans="2:4">
      <c r="B351">
        <v>331</v>
      </c>
      <c r="C351" t="s">
        <v>666</v>
      </c>
      <c r="D351" t="s">
        <v>667</v>
      </c>
    </row>
    <row r="352" spans="2:4">
      <c r="B352">
        <v>332</v>
      </c>
      <c r="C352" t="s">
        <v>668</v>
      </c>
      <c r="D352" t="s">
        <v>669</v>
      </c>
    </row>
    <row r="353" spans="2:4">
      <c r="B353">
        <v>333</v>
      </c>
      <c r="C353" t="s">
        <v>670</v>
      </c>
      <c r="D353" t="s">
        <v>671</v>
      </c>
    </row>
    <row r="354" spans="2:4">
      <c r="B354">
        <v>334</v>
      </c>
      <c r="C354" t="s">
        <v>672</v>
      </c>
      <c r="D354" t="s">
        <v>673</v>
      </c>
    </row>
    <row r="355" spans="2:4">
      <c r="B355">
        <v>335</v>
      </c>
      <c r="C355" t="s">
        <v>674</v>
      </c>
      <c r="D355" t="s">
        <v>675</v>
      </c>
    </row>
    <row r="356" spans="2:4">
      <c r="B356">
        <v>336</v>
      </c>
      <c r="C356" t="s">
        <v>676</v>
      </c>
      <c r="D356" t="s">
        <v>677</v>
      </c>
    </row>
    <row r="357" spans="2:4">
      <c r="B357">
        <v>337</v>
      </c>
      <c r="C357" t="s">
        <v>678</v>
      </c>
      <c r="D357" t="s">
        <v>679</v>
      </c>
    </row>
    <row r="358" spans="2:4">
      <c r="B358">
        <v>338</v>
      </c>
      <c r="C358" t="s">
        <v>680</v>
      </c>
      <c r="D358" t="s">
        <v>681</v>
      </c>
    </row>
    <row r="359" spans="2:4">
      <c r="B359">
        <v>339</v>
      </c>
      <c r="C359" t="s">
        <v>682</v>
      </c>
      <c r="D359" t="s">
        <v>683</v>
      </c>
    </row>
    <row r="360" spans="2:4">
      <c r="B360">
        <v>340</v>
      </c>
      <c r="C360" t="s">
        <v>684</v>
      </c>
      <c r="D360" t="s">
        <v>685</v>
      </c>
    </row>
    <row r="361" spans="2:4">
      <c r="B361">
        <v>341</v>
      </c>
      <c r="C361" t="s">
        <v>686</v>
      </c>
      <c r="D361" t="s">
        <v>687</v>
      </c>
    </row>
    <row r="362" spans="2:4">
      <c r="B362">
        <v>342</v>
      </c>
      <c r="C362" t="s">
        <v>688</v>
      </c>
      <c r="D362" t="s">
        <v>689</v>
      </c>
    </row>
    <row r="363" spans="2:4">
      <c r="B363">
        <v>343</v>
      </c>
      <c r="C363" t="s">
        <v>690</v>
      </c>
      <c r="D363" t="s">
        <v>691</v>
      </c>
    </row>
    <row r="364" spans="2:4">
      <c r="B364">
        <v>344</v>
      </c>
      <c r="C364" t="s">
        <v>692</v>
      </c>
      <c r="D364" t="s">
        <v>693</v>
      </c>
    </row>
    <row r="365" spans="2:4">
      <c r="B365">
        <v>345</v>
      </c>
      <c r="C365" t="s">
        <v>694</v>
      </c>
      <c r="D365" t="s">
        <v>695</v>
      </c>
    </row>
    <row r="366" spans="2:4">
      <c r="B366">
        <v>346</v>
      </c>
      <c r="C366" t="s">
        <v>696</v>
      </c>
      <c r="D366" t="s">
        <v>697</v>
      </c>
    </row>
    <row r="367" spans="2:4">
      <c r="B367">
        <v>347</v>
      </c>
      <c r="C367" t="s">
        <v>698</v>
      </c>
      <c r="D367" t="s">
        <v>699</v>
      </c>
    </row>
    <row r="368" spans="2:4">
      <c r="B368">
        <v>348</v>
      </c>
      <c r="C368" t="s">
        <v>700</v>
      </c>
      <c r="D368" t="s">
        <v>701</v>
      </c>
    </row>
    <row r="369" spans="2:4">
      <c r="B369">
        <v>349</v>
      </c>
      <c r="C369" t="s">
        <v>702</v>
      </c>
      <c r="D369" t="s">
        <v>703</v>
      </c>
    </row>
    <row r="370" spans="2:4">
      <c r="B370">
        <v>350</v>
      </c>
      <c r="C370" t="s">
        <v>704</v>
      </c>
      <c r="D370" t="s">
        <v>705</v>
      </c>
    </row>
    <row r="371" spans="2:4">
      <c r="B371">
        <v>351</v>
      </c>
      <c r="C371" t="s">
        <v>706</v>
      </c>
      <c r="D371" t="s">
        <v>707</v>
      </c>
    </row>
    <row r="372" spans="2:4">
      <c r="B372">
        <v>352</v>
      </c>
      <c r="C372" t="s">
        <v>708</v>
      </c>
      <c r="D372" t="s">
        <v>709</v>
      </c>
    </row>
    <row r="373" spans="2:4">
      <c r="B373">
        <v>353</v>
      </c>
      <c r="C373" t="s">
        <v>710</v>
      </c>
      <c r="D373" t="s">
        <v>711</v>
      </c>
    </row>
    <row r="374" spans="2:4">
      <c r="B374">
        <v>354</v>
      </c>
      <c r="C374" t="s">
        <v>712</v>
      </c>
      <c r="D374" t="s">
        <v>713</v>
      </c>
    </row>
    <row r="375" spans="2:4">
      <c r="B375">
        <v>355</v>
      </c>
      <c r="C375" t="s">
        <v>714</v>
      </c>
      <c r="D375" t="s">
        <v>715</v>
      </c>
    </row>
    <row r="376" spans="2:4">
      <c r="B376">
        <v>356</v>
      </c>
      <c r="C376" t="s">
        <v>716</v>
      </c>
      <c r="D376" t="s">
        <v>717</v>
      </c>
    </row>
    <row r="377" spans="2:4">
      <c r="B377">
        <v>357</v>
      </c>
      <c r="C377" t="s">
        <v>718</v>
      </c>
      <c r="D377" t="s">
        <v>719</v>
      </c>
    </row>
    <row r="378" spans="2:4">
      <c r="B378">
        <v>358</v>
      </c>
      <c r="C378" t="s">
        <v>720</v>
      </c>
      <c r="D378" t="s">
        <v>721</v>
      </c>
    </row>
    <row r="379" spans="2:4">
      <c r="B379">
        <v>359</v>
      </c>
      <c r="C379" t="s">
        <v>722</v>
      </c>
      <c r="D379" t="s">
        <v>723</v>
      </c>
    </row>
    <row r="380" spans="2:4">
      <c r="B380">
        <v>360</v>
      </c>
      <c r="C380" t="s">
        <v>724</v>
      </c>
      <c r="D380" t="s">
        <v>725</v>
      </c>
    </row>
    <row r="381" spans="2:4">
      <c r="B381">
        <v>361</v>
      </c>
      <c r="C381" t="s">
        <v>726</v>
      </c>
      <c r="D381" t="s">
        <v>727</v>
      </c>
    </row>
    <row r="382" spans="2:4">
      <c r="B382">
        <v>362</v>
      </c>
      <c r="C382" t="s">
        <v>728</v>
      </c>
      <c r="D382" t="s">
        <v>729</v>
      </c>
    </row>
    <row r="383" spans="2:4">
      <c r="B383">
        <v>363</v>
      </c>
      <c r="C383" t="s">
        <v>730</v>
      </c>
      <c r="D383" t="s">
        <v>731</v>
      </c>
    </row>
    <row r="384" spans="2:4">
      <c r="B384">
        <v>364</v>
      </c>
      <c r="C384" t="s">
        <v>732</v>
      </c>
      <c r="D384" t="s">
        <v>733</v>
      </c>
    </row>
    <row r="385" spans="2:4">
      <c r="B385">
        <v>365</v>
      </c>
      <c r="C385" t="s">
        <v>734</v>
      </c>
      <c r="D385" t="s">
        <v>735</v>
      </c>
    </row>
    <row r="386" spans="2:4">
      <c r="B386">
        <v>366</v>
      </c>
      <c r="C386" t="s">
        <v>736</v>
      </c>
      <c r="D386" t="s">
        <v>737</v>
      </c>
    </row>
    <row r="387" spans="2:4">
      <c r="B387">
        <v>367</v>
      </c>
      <c r="C387" t="s">
        <v>738</v>
      </c>
      <c r="D387" t="s">
        <v>739</v>
      </c>
    </row>
    <row r="388" spans="2:4">
      <c r="B388">
        <v>368</v>
      </c>
      <c r="C388" t="s">
        <v>740</v>
      </c>
      <c r="D388" t="s">
        <v>741</v>
      </c>
    </row>
    <row r="389" spans="2:4">
      <c r="B389">
        <v>369</v>
      </c>
      <c r="C389" t="s">
        <v>742</v>
      </c>
      <c r="D389" t="s">
        <v>743</v>
      </c>
    </row>
    <row r="390" spans="2:4">
      <c r="B390">
        <v>370</v>
      </c>
      <c r="C390" t="s">
        <v>744</v>
      </c>
      <c r="D390" t="s">
        <v>745</v>
      </c>
    </row>
    <row r="391" spans="2:4">
      <c r="B391">
        <v>371</v>
      </c>
      <c r="C391" t="s">
        <v>746</v>
      </c>
      <c r="D391" t="s">
        <v>747</v>
      </c>
    </row>
    <row r="392" spans="2:4">
      <c r="B392">
        <v>372</v>
      </c>
      <c r="C392" t="s">
        <v>748</v>
      </c>
      <c r="D392" t="s">
        <v>749</v>
      </c>
    </row>
    <row r="393" spans="2:4">
      <c r="B393">
        <v>373</v>
      </c>
      <c r="C393" t="s">
        <v>750</v>
      </c>
      <c r="D393" t="s">
        <v>751</v>
      </c>
    </row>
    <row r="394" spans="2:4">
      <c r="B394">
        <v>374</v>
      </c>
      <c r="C394" t="s">
        <v>752</v>
      </c>
      <c r="D394" t="s">
        <v>753</v>
      </c>
    </row>
    <row r="395" spans="2:4">
      <c r="B395">
        <v>375</v>
      </c>
      <c r="C395" t="s">
        <v>754</v>
      </c>
      <c r="D395" t="s">
        <v>755</v>
      </c>
    </row>
    <row r="396" spans="2:4">
      <c r="B396">
        <v>376</v>
      </c>
      <c r="C396" t="s">
        <v>756</v>
      </c>
      <c r="D396" t="s">
        <v>757</v>
      </c>
    </row>
    <row r="397" spans="2:4">
      <c r="B397">
        <v>377</v>
      </c>
      <c r="C397" t="s">
        <v>758</v>
      </c>
      <c r="D397" t="s">
        <v>759</v>
      </c>
    </row>
    <row r="398" spans="2:4">
      <c r="B398">
        <v>378</v>
      </c>
      <c r="C398" t="s">
        <v>760</v>
      </c>
      <c r="D398" t="s">
        <v>761</v>
      </c>
    </row>
    <row r="399" spans="2:4">
      <c r="B399">
        <v>379</v>
      </c>
      <c r="C399" t="s">
        <v>762</v>
      </c>
      <c r="D399" t="s">
        <v>763</v>
      </c>
    </row>
    <row r="400" spans="2:4">
      <c r="B400">
        <v>380</v>
      </c>
      <c r="C400" t="s">
        <v>764</v>
      </c>
      <c r="D400" t="s">
        <v>765</v>
      </c>
    </row>
    <row r="401" spans="2:4">
      <c r="B401">
        <v>381</v>
      </c>
      <c r="C401" t="s">
        <v>766</v>
      </c>
      <c r="D401" t="s">
        <v>767</v>
      </c>
    </row>
    <row r="402" spans="2:4">
      <c r="B402">
        <v>382</v>
      </c>
      <c r="C402" t="s">
        <v>768</v>
      </c>
      <c r="D402" t="s">
        <v>769</v>
      </c>
    </row>
    <row r="403" spans="2:4">
      <c r="B403">
        <v>383</v>
      </c>
      <c r="C403" t="s">
        <v>770</v>
      </c>
      <c r="D403" t="s">
        <v>771</v>
      </c>
    </row>
    <row r="404" spans="2:4">
      <c r="B404">
        <v>384</v>
      </c>
      <c r="C404" t="s">
        <v>772</v>
      </c>
      <c r="D404" t="s">
        <v>773</v>
      </c>
    </row>
    <row r="405" spans="2:4">
      <c r="B405">
        <v>385</v>
      </c>
      <c r="C405" t="s">
        <v>774</v>
      </c>
      <c r="D405" t="s">
        <v>775</v>
      </c>
    </row>
    <row r="406" spans="2:4">
      <c r="B406">
        <v>386</v>
      </c>
      <c r="C406" t="s">
        <v>776</v>
      </c>
      <c r="D406" t="s">
        <v>777</v>
      </c>
    </row>
    <row r="407" spans="2:4">
      <c r="B407">
        <v>387</v>
      </c>
      <c r="C407" t="s">
        <v>778</v>
      </c>
      <c r="D407" t="s">
        <v>779</v>
      </c>
    </row>
    <row r="408" spans="2:4">
      <c r="B408">
        <v>388</v>
      </c>
      <c r="C408" t="s">
        <v>780</v>
      </c>
      <c r="D408" t="s">
        <v>781</v>
      </c>
    </row>
    <row r="409" spans="2:4">
      <c r="B409">
        <v>389</v>
      </c>
      <c r="C409" t="s">
        <v>782</v>
      </c>
      <c r="D409" t="s">
        <v>783</v>
      </c>
    </row>
    <row r="410" spans="2:4">
      <c r="B410">
        <v>390</v>
      </c>
      <c r="C410" t="s">
        <v>784</v>
      </c>
      <c r="D410" t="s">
        <v>785</v>
      </c>
    </row>
    <row r="411" spans="2:4">
      <c r="B411">
        <v>391</v>
      </c>
      <c r="C411" t="s">
        <v>786</v>
      </c>
      <c r="D411" t="s">
        <v>787</v>
      </c>
    </row>
    <row r="412" spans="2:4">
      <c r="B412">
        <v>392</v>
      </c>
      <c r="C412" t="s">
        <v>788</v>
      </c>
      <c r="D412" t="s">
        <v>789</v>
      </c>
    </row>
    <row r="413" spans="2:4">
      <c r="B413">
        <v>393</v>
      </c>
      <c r="C413" t="s">
        <v>790</v>
      </c>
      <c r="D413" t="s">
        <v>791</v>
      </c>
    </row>
    <row r="414" spans="2:4">
      <c r="B414">
        <v>394</v>
      </c>
      <c r="C414" t="s">
        <v>792</v>
      </c>
      <c r="D414" t="s">
        <v>793</v>
      </c>
    </row>
    <row r="415" spans="2:4">
      <c r="B415">
        <v>395</v>
      </c>
      <c r="C415" t="s">
        <v>794</v>
      </c>
      <c r="D415" t="s">
        <v>795</v>
      </c>
    </row>
    <row r="416" spans="2:4">
      <c r="B416">
        <v>396</v>
      </c>
      <c r="C416" t="s">
        <v>796</v>
      </c>
      <c r="D416" t="s">
        <v>797</v>
      </c>
    </row>
    <row r="417" spans="2:4">
      <c r="B417">
        <v>397</v>
      </c>
      <c r="C417" t="s">
        <v>798</v>
      </c>
      <c r="D417" t="s">
        <v>799</v>
      </c>
    </row>
    <row r="418" spans="2:4">
      <c r="B418">
        <v>398</v>
      </c>
      <c r="C418" t="s">
        <v>800</v>
      </c>
      <c r="D418" t="s">
        <v>801</v>
      </c>
    </row>
    <row r="419" spans="2:4">
      <c r="B419">
        <v>399</v>
      </c>
      <c r="C419" t="s">
        <v>802</v>
      </c>
      <c r="D419" t="s">
        <v>803</v>
      </c>
    </row>
    <row r="420" spans="2:4">
      <c r="B420">
        <v>400</v>
      </c>
      <c r="C420" t="s">
        <v>804</v>
      </c>
      <c r="D420" t="s">
        <v>805</v>
      </c>
    </row>
    <row r="421" spans="2:4">
      <c r="B421">
        <v>401</v>
      </c>
      <c r="C421" t="s">
        <v>806</v>
      </c>
      <c r="D421" t="s">
        <v>807</v>
      </c>
    </row>
    <row r="422" spans="2:4">
      <c r="B422">
        <v>402</v>
      </c>
      <c r="C422" t="s">
        <v>808</v>
      </c>
      <c r="D422" t="s">
        <v>809</v>
      </c>
    </row>
    <row r="423" spans="2:4">
      <c r="B423">
        <v>403</v>
      </c>
      <c r="C423" t="s">
        <v>810</v>
      </c>
      <c r="D423" t="s">
        <v>811</v>
      </c>
    </row>
    <row r="424" spans="2:4">
      <c r="B424">
        <v>404</v>
      </c>
      <c r="C424" t="s">
        <v>812</v>
      </c>
      <c r="D424" t="s">
        <v>813</v>
      </c>
    </row>
    <row r="425" spans="2:4">
      <c r="B425">
        <v>405</v>
      </c>
      <c r="C425" t="s">
        <v>814</v>
      </c>
      <c r="D425" t="s">
        <v>815</v>
      </c>
    </row>
    <row r="426" spans="2:4">
      <c r="B426">
        <v>406</v>
      </c>
      <c r="C426" t="s">
        <v>816</v>
      </c>
      <c r="D426" t="s">
        <v>817</v>
      </c>
    </row>
    <row r="427" spans="2:4">
      <c r="B427">
        <v>407</v>
      </c>
      <c r="C427" t="s">
        <v>818</v>
      </c>
      <c r="D427" t="s">
        <v>819</v>
      </c>
    </row>
    <row r="428" spans="2:4">
      <c r="B428">
        <v>408</v>
      </c>
      <c r="C428" t="s">
        <v>820</v>
      </c>
      <c r="D428" t="s">
        <v>821</v>
      </c>
    </row>
    <row r="429" spans="2:4">
      <c r="B429">
        <v>409</v>
      </c>
      <c r="C429" t="s">
        <v>822</v>
      </c>
      <c r="D429" t="s">
        <v>823</v>
      </c>
    </row>
    <row r="430" spans="2:4">
      <c r="B430">
        <v>410</v>
      </c>
      <c r="C430" t="s">
        <v>824</v>
      </c>
      <c r="D430" t="s">
        <v>825</v>
      </c>
    </row>
    <row r="431" spans="2:4">
      <c r="B431">
        <v>411</v>
      </c>
      <c r="C431" t="s">
        <v>826</v>
      </c>
      <c r="D431" t="s">
        <v>827</v>
      </c>
    </row>
    <row r="432" spans="2:4">
      <c r="B432">
        <v>412</v>
      </c>
      <c r="C432" t="s">
        <v>828</v>
      </c>
      <c r="D432" t="s">
        <v>829</v>
      </c>
    </row>
    <row r="433" spans="2:4">
      <c r="B433">
        <v>413</v>
      </c>
      <c r="C433" t="s">
        <v>830</v>
      </c>
      <c r="D433" t="s">
        <v>831</v>
      </c>
    </row>
    <row r="434" spans="2:4">
      <c r="B434">
        <v>414</v>
      </c>
      <c r="C434" t="s">
        <v>832</v>
      </c>
      <c r="D434" t="s">
        <v>833</v>
      </c>
    </row>
    <row r="435" spans="2:4">
      <c r="B435">
        <v>415</v>
      </c>
      <c r="C435" t="s">
        <v>834</v>
      </c>
      <c r="D435" t="s">
        <v>835</v>
      </c>
    </row>
    <row r="436" spans="2:4">
      <c r="B436">
        <v>416</v>
      </c>
      <c r="C436" t="s">
        <v>836</v>
      </c>
      <c r="D436" t="s">
        <v>837</v>
      </c>
    </row>
    <row r="437" spans="2:4">
      <c r="B437">
        <v>417</v>
      </c>
      <c r="C437" t="s">
        <v>838</v>
      </c>
      <c r="D437" t="s">
        <v>839</v>
      </c>
    </row>
    <row r="438" spans="2:4">
      <c r="B438">
        <v>418</v>
      </c>
      <c r="C438" t="s">
        <v>840</v>
      </c>
      <c r="D438" t="s">
        <v>841</v>
      </c>
    </row>
    <row r="439" spans="2:4">
      <c r="B439">
        <v>419</v>
      </c>
      <c r="C439" t="s">
        <v>842</v>
      </c>
      <c r="D439" t="s">
        <v>843</v>
      </c>
    </row>
    <row r="440" spans="2:4">
      <c r="B440">
        <v>420</v>
      </c>
      <c r="C440" t="s">
        <v>844</v>
      </c>
      <c r="D440" t="s">
        <v>845</v>
      </c>
    </row>
    <row r="441" spans="2:4">
      <c r="B441">
        <v>421</v>
      </c>
      <c r="C441" t="s">
        <v>846</v>
      </c>
      <c r="D441" t="s">
        <v>847</v>
      </c>
    </row>
    <row r="442" spans="2:4">
      <c r="B442">
        <v>422</v>
      </c>
      <c r="C442" t="s">
        <v>848</v>
      </c>
      <c r="D442" t="s">
        <v>849</v>
      </c>
    </row>
    <row r="443" spans="2:4">
      <c r="B443">
        <v>423</v>
      </c>
      <c r="C443" t="s">
        <v>850</v>
      </c>
      <c r="D443" t="s">
        <v>851</v>
      </c>
    </row>
    <row r="444" spans="2:4">
      <c r="B444">
        <v>424</v>
      </c>
      <c r="C444" t="s">
        <v>852</v>
      </c>
      <c r="D444" t="s">
        <v>853</v>
      </c>
    </row>
    <row r="445" spans="2:4">
      <c r="B445">
        <v>425</v>
      </c>
      <c r="C445" t="s">
        <v>854</v>
      </c>
      <c r="D445" t="s">
        <v>855</v>
      </c>
    </row>
    <row r="446" spans="2:4">
      <c r="B446">
        <v>426</v>
      </c>
      <c r="C446" t="s">
        <v>856</v>
      </c>
      <c r="D446" t="s">
        <v>857</v>
      </c>
    </row>
    <row r="447" spans="2:4">
      <c r="B447">
        <v>427</v>
      </c>
      <c r="C447" t="s">
        <v>858</v>
      </c>
      <c r="D447" t="s">
        <v>859</v>
      </c>
    </row>
    <row r="448" spans="2:4">
      <c r="B448">
        <v>428</v>
      </c>
      <c r="C448" t="s">
        <v>860</v>
      </c>
      <c r="D448" t="s">
        <v>861</v>
      </c>
    </row>
    <row r="449" spans="2:4">
      <c r="B449">
        <v>429</v>
      </c>
      <c r="C449" t="s">
        <v>862</v>
      </c>
      <c r="D449" t="s">
        <v>863</v>
      </c>
    </row>
    <row r="450" spans="2:4">
      <c r="B450">
        <v>430</v>
      </c>
      <c r="C450" t="s">
        <v>864</v>
      </c>
      <c r="D450" t="s">
        <v>865</v>
      </c>
    </row>
    <row r="451" spans="2:4">
      <c r="B451">
        <v>431</v>
      </c>
      <c r="C451" t="s">
        <v>866</v>
      </c>
      <c r="D451" t="s">
        <v>867</v>
      </c>
    </row>
    <row r="452" spans="2:4">
      <c r="B452">
        <v>432</v>
      </c>
      <c r="C452" t="s">
        <v>868</v>
      </c>
      <c r="D452" t="s">
        <v>869</v>
      </c>
    </row>
    <row r="453" spans="2:4">
      <c r="B453">
        <v>433</v>
      </c>
      <c r="C453" t="s">
        <v>870</v>
      </c>
      <c r="D453" t="s">
        <v>871</v>
      </c>
    </row>
    <row r="454" spans="2:4">
      <c r="B454">
        <v>434</v>
      </c>
      <c r="C454" t="s">
        <v>872</v>
      </c>
      <c r="D454" t="s">
        <v>873</v>
      </c>
    </row>
    <row r="455" spans="2:4">
      <c r="B455">
        <v>435</v>
      </c>
      <c r="C455" t="s">
        <v>874</v>
      </c>
      <c r="D455" t="s">
        <v>875</v>
      </c>
    </row>
    <row r="456" spans="2:4">
      <c r="B456">
        <v>436</v>
      </c>
      <c r="C456" t="s">
        <v>876</v>
      </c>
      <c r="D456" t="s">
        <v>877</v>
      </c>
    </row>
    <row r="457" spans="2:4">
      <c r="B457">
        <v>437</v>
      </c>
      <c r="C457" t="s">
        <v>878</v>
      </c>
      <c r="D457" t="s">
        <v>879</v>
      </c>
    </row>
    <row r="458" spans="2:4">
      <c r="B458">
        <v>438</v>
      </c>
      <c r="C458" t="s">
        <v>880</v>
      </c>
      <c r="D458" t="s">
        <v>881</v>
      </c>
    </row>
    <row r="459" spans="2:4">
      <c r="B459">
        <v>439</v>
      </c>
      <c r="C459" t="s">
        <v>882</v>
      </c>
      <c r="D459" t="s">
        <v>883</v>
      </c>
    </row>
    <row r="460" spans="2:4">
      <c r="B460">
        <v>440</v>
      </c>
      <c r="C460" t="s">
        <v>884</v>
      </c>
      <c r="D460" t="s">
        <v>885</v>
      </c>
    </row>
    <row r="461" spans="2:4">
      <c r="B461">
        <v>441</v>
      </c>
      <c r="C461" t="s">
        <v>886</v>
      </c>
      <c r="D461" t="s">
        <v>887</v>
      </c>
    </row>
    <row r="462" spans="2:4">
      <c r="B462">
        <v>442</v>
      </c>
      <c r="C462" t="s">
        <v>888</v>
      </c>
      <c r="D462" t="s">
        <v>889</v>
      </c>
    </row>
    <row r="463" spans="2:4">
      <c r="B463">
        <v>443</v>
      </c>
      <c r="C463" t="s">
        <v>890</v>
      </c>
      <c r="D463" t="s">
        <v>891</v>
      </c>
    </row>
    <row r="464" spans="2:4">
      <c r="B464">
        <v>444</v>
      </c>
      <c r="C464" t="s">
        <v>892</v>
      </c>
      <c r="D464" t="s">
        <v>893</v>
      </c>
    </row>
    <row r="465" spans="2:4">
      <c r="B465">
        <v>445</v>
      </c>
      <c r="C465" t="s">
        <v>894</v>
      </c>
      <c r="D465" t="s">
        <v>895</v>
      </c>
    </row>
    <row r="466" spans="2:4">
      <c r="B466">
        <v>446</v>
      </c>
      <c r="C466" t="s">
        <v>896</v>
      </c>
      <c r="D466" t="s">
        <v>897</v>
      </c>
    </row>
    <row r="467" spans="2:4">
      <c r="B467">
        <v>447</v>
      </c>
      <c r="C467" t="s">
        <v>898</v>
      </c>
      <c r="D467" t="s">
        <v>899</v>
      </c>
    </row>
    <row r="468" spans="2:4">
      <c r="B468">
        <v>448</v>
      </c>
      <c r="C468" t="s">
        <v>900</v>
      </c>
      <c r="D468" t="s">
        <v>901</v>
      </c>
    </row>
    <row r="469" spans="2:4">
      <c r="B469">
        <v>449</v>
      </c>
      <c r="C469" t="s">
        <v>902</v>
      </c>
      <c r="D469" t="s">
        <v>903</v>
      </c>
    </row>
    <row r="470" spans="2:4">
      <c r="B470">
        <v>450</v>
      </c>
      <c r="C470" t="s">
        <v>904</v>
      </c>
      <c r="D470" t="s">
        <v>905</v>
      </c>
    </row>
    <row r="471" spans="2:4">
      <c r="B471">
        <v>451</v>
      </c>
      <c r="C471" t="s">
        <v>906</v>
      </c>
      <c r="D471" t="s">
        <v>907</v>
      </c>
    </row>
    <row r="472" spans="2:4">
      <c r="B472">
        <v>452</v>
      </c>
      <c r="C472" t="s">
        <v>908</v>
      </c>
      <c r="D472" t="s">
        <v>909</v>
      </c>
    </row>
    <row r="473" spans="2:4">
      <c r="B473">
        <v>453</v>
      </c>
      <c r="C473" t="s">
        <v>910</v>
      </c>
      <c r="D473" t="s">
        <v>911</v>
      </c>
    </row>
    <row r="474" spans="2:4">
      <c r="B474">
        <v>454</v>
      </c>
      <c r="C474" t="s">
        <v>912</v>
      </c>
      <c r="D474" t="s">
        <v>913</v>
      </c>
    </row>
    <row r="475" spans="2:4">
      <c r="B475">
        <v>455</v>
      </c>
      <c r="C475" t="s">
        <v>914</v>
      </c>
      <c r="D475" t="s">
        <v>915</v>
      </c>
    </row>
    <row r="476" spans="2:4">
      <c r="B476">
        <v>456</v>
      </c>
      <c r="C476" t="s">
        <v>916</v>
      </c>
      <c r="D476" t="s">
        <v>917</v>
      </c>
    </row>
    <row r="477" spans="2:4">
      <c r="B477">
        <v>457</v>
      </c>
      <c r="C477" t="s">
        <v>918</v>
      </c>
      <c r="D477" t="s">
        <v>919</v>
      </c>
    </row>
    <row r="478" spans="2:4">
      <c r="B478">
        <v>458</v>
      </c>
      <c r="C478" t="s">
        <v>920</v>
      </c>
      <c r="D478" t="s">
        <v>921</v>
      </c>
    </row>
    <row r="479" spans="2:4">
      <c r="B479">
        <v>459</v>
      </c>
      <c r="C479" t="s">
        <v>922</v>
      </c>
      <c r="D479" t="s">
        <v>923</v>
      </c>
    </row>
    <row r="480" spans="2:4">
      <c r="B480">
        <v>460</v>
      </c>
      <c r="C480" t="s">
        <v>924</v>
      </c>
      <c r="D480" t="s">
        <v>925</v>
      </c>
    </row>
    <row r="481" spans="2:4">
      <c r="B481">
        <v>461</v>
      </c>
      <c r="C481" t="s">
        <v>926</v>
      </c>
      <c r="D481" t="s">
        <v>927</v>
      </c>
    </row>
    <row r="482" spans="2:4">
      <c r="B482">
        <v>462</v>
      </c>
      <c r="C482" t="s">
        <v>928</v>
      </c>
      <c r="D482" t="s">
        <v>929</v>
      </c>
    </row>
    <row r="483" spans="2:4">
      <c r="B483">
        <v>463</v>
      </c>
      <c r="C483" t="s">
        <v>930</v>
      </c>
      <c r="D483" t="s">
        <v>931</v>
      </c>
    </row>
    <row r="484" spans="2:4">
      <c r="B484">
        <v>464</v>
      </c>
      <c r="C484" t="s">
        <v>932</v>
      </c>
      <c r="D484" t="s">
        <v>933</v>
      </c>
    </row>
    <row r="485" spans="2:4">
      <c r="B485">
        <v>465</v>
      </c>
      <c r="C485" t="s">
        <v>934</v>
      </c>
      <c r="D485" t="s">
        <v>935</v>
      </c>
    </row>
    <row r="486" spans="2:4">
      <c r="B486">
        <v>466</v>
      </c>
      <c r="C486" t="s">
        <v>936</v>
      </c>
      <c r="D486" t="s">
        <v>937</v>
      </c>
    </row>
    <row r="487" spans="2:4">
      <c r="B487">
        <v>467</v>
      </c>
      <c r="C487" t="s">
        <v>938</v>
      </c>
      <c r="D487" t="s">
        <v>939</v>
      </c>
    </row>
    <row r="488" spans="2:4">
      <c r="B488">
        <v>468</v>
      </c>
      <c r="C488" t="s">
        <v>940</v>
      </c>
      <c r="D488" t="s">
        <v>941</v>
      </c>
    </row>
    <row r="489" spans="2:4">
      <c r="B489">
        <v>469</v>
      </c>
      <c r="C489" t="s">
        <v>942</v>
      </c>
      <c r="D489" t="s">
        <v>943</v>
      </c>
    </row>
    <row r="490" spans="2:4">
      <c r="B490">
        <v>470</v>
      </c>
      <c r="C490" t="s">
        <v>944</v>
      </c>
      <c r="D490" t="s">
        <v>945</v>
      </c>
    </row>
    <row r="491" spans="2:4">
      <c r="B491">
        <v>471</v>
      </c>
      <c r="C491" t="s">
        <v>946</v>
      </c>
      <c r="D491" t="s">
        <v>947</v>
      </c>
    </row>
    <row r="492" spans="2:4">
      <c r="B492">
        <v>472</v>
      </c>
      <c r="C492" t="s">
        <v>948</v>
      </c>
      <c r="D492" t="s">
        <v>949</v>
      </c>
    </row>
    <row r="493" spans="2:4">
      <c r="B493">
        <v>473</v>
      </c>
      <c r="C493" t="s">
        <v>950</v>
      </c>
      <c r="D493" t="s">
        <v>951</v>
      </c>
    </row>
    <row r="494" spans="2:4">
      <c r="B494">
        <v>474</v>
      </c>
      <c r="C494" t="s">
        <v>952</v>
      </c>
      <c r="D494" t="s">
        <v>953</v>
      </c>
    </row>
    <row r="495" spans="2:4">
      <c r="B495">
        <v>475</v>
      </c>
      <c r="C495" t="s">
        <v>954</v>
      </c>
      <c r="D495" t="s">
        <v>955</v>
      </c>
    </row>
    <row r="496" spans="2:4">
      <c r="B496">
        <v>476</v>
      </c>
      <c r="C496" t="s">
        <v>956</v>
      </c>
      <c r="D496" t="s">
        <v>957</v>
      </c>
    </row>
    <row r="497" spans="2:4">
      <c r="B497">
        <v>477</v>
      </c>
      <c r="C497" t="s">
        <v>958</v>
      </c>
      <c r="D497" t="s">
        <v>959</v>
      </c>
    </row>
    <row r="498" spans="2:4">
      <c r="B498">
        <v>478</v>
      </c>
      <c r="C498" t="s">
        <v>960</v>
      </c>
      <c r="D498" t="s">
        <v>961</v>
      </c>
    </row>
    <row r="499" spans="2:4">
      <c r="B499">
        <v>479</v>
      </c>
      <c r="C499" t="s">
        <v>962</v>
      </c>
      <c r="D499" t="s">
        <v>963</v>
      </c>
    </row>
    <row r="500" spans="2:4">
      <c r="B500">
        <v>480</v>
      </c>
      <c r="C500" t="s">
        <v>964</v>
      </c>
      <c r="D500" t="s">
        <v>965</v>
      </c>
    </row>
    <row r="501" spans="2:4">
      <c r="B501">
        <v>481</v>
      </c>
      <c r="C501" t="s">
        <v>966</v>
      </c>
      <c r="D501" t="s">
        <v>967</v>
      </c>
    </row>
    <row r="502" spans="2:4">
      <c r="B502">
        <v>482</v>
      </c>
      <c r="C502" t="s">
        <v>968</v>
      </c>
      <c r="D502" t="s">
        <v>969</v>
      </c>
    </row>
    <row r="503" spans="2:4">
      <c r="B503">
        <v>483</v>
      </c>
      <c r="C503" t="s">
        <v>970</v>
      </c>
      <c r="D503" t="s">
        <v>971</v>
      </c>
    </row>
    <row r="504" spans="2:4">
      <c r="B504">
        <v>484</v>
      </c>
      <c r="C504" t="s">
        <v>972</v>
      </c>
      <c r="D504" t="s">
        <v>973</v>
      </c>
    </row>
    <row r="505" spans="2:4">
      <c r="B505">
        <v>485</v>
      </c>
      <c r="C505" t="s">
        <v>974</v>
      </c>
      <c r="D505" t="s">
        <v>975</v>
      </c>
    </row>
    <row r="506" spans="2:4">
      <c r="B506">
        <v>486</v>
      </c>
      <c r="C506" t="s">
        <v>976</v>
      </c>
      <c r="D506" t="s">
        <v>977</v>
      </c>
    </row>
    <row r="507" spans="2:4">
      <c r="B507">
        <v>487</v>
      </c>
      <c r="C507" t="s">
        <v>978</v>
      </c>
      <c r="D507" t="s">
        <v>979</v>
      </c>
    </row>
    <row r="508" spans="2:4">
      <c r="B508">
        <v>488</v>
      </c>
      <c r="C508" t="s">
        <v>980</v>
      </c>
      <c r="D508" t="s">
        <v>981</v>
      </c>
    </row>
    <row r="509" spans="2:4">
      <c r="B509">
        <v>489</v>
      </c>
      <c r="C509" t="s">
        <v>982</v>
      </c>
      <c r="D509" t="s">
        <v>983</v>
      </c>
    </row>
    <row r="510" spans="2:4">
      <c r="B510">
        <v>490</v>
      </c>
      <c r="C510" t="s">
        <v>984</v>
      </c>
      <c r="D510" t="s">
        <v>985</v>
      </c>
    </row>
    <row r="511" spans="2:4">
      <c r="B511">
        <v>491</v>
      </c>
      <c r="C511" t="s">
        <v>986</v>
      </c>
      <c r="D511" t="s">
        <v>987</v>
      </c>
    </row>
    <row r="512" spans="2:4">
      <c r="B512">
        <v>492</v>
      </c>
      <c r="C512" t="s">
        <v>988</v>
      </c>
      <c r="D512" t="s">
        <v>989</v>
      </c>
    </row>
    <row r="513" spans="2:4">
      <c r="B513">
        <v>493</v>
      </c>
      <c r="C513" t="s">
        <v>990</v>
      </c>
      <c r="D513" t="s">
        <v>991</v>
      </c>
    </row>
    <row r="514" spans="2:4">
      <c r="B514">
        <v>494</v>
      </c>
      <c r="C514" t="s">
        <v>992</v>
      </c>
      <c r="D514" t="s">
        <v>993</v>
      </c>
    </row>
    <row r="515" spans="2:4">
      <c r="B515">
        <v>495</v>
      </c>
      <c r="C515" t="s">
        <v>994</v>
      </c>
      <c r="D515" t="s">
        <v>995</v>
      </c>
    </row>
    <row r="516" spans="2:4">
      <c r="B516">
        <v>496</v>
      </c>
      <c r="C516" t="s">
        <v>996</v>
      </c>
      <c r="D516" t="s">
        <v>997</v>
      </c>
    </row>
    <row r="517" spans="2:4">
      <c r="B517">
        <v>497</v>
      </c>
      <c r="C517" t="s">
        <v>998</v>
      </c>
      <c r="D517" t="s">
        <v>999</v>
      </c>
    </row>
    <row r="518" spans="2:4">
      <c r="B518">
        <v>498</v>
      </c>
      <c r="C518" t="s">
        <v>1000</v>
      </c>
      <c r="D518" t="s">
        <v>1001</v>
      </c>
    </row>
    <row r="519" spans="2:4">
      <c r="B519">
        <v>499</v>
      </c>
      <c r="C519" t="s">
        <v>1002</v>
      </c>
      <c r="D519" t="s">
        <v>1003</v>
      </c>
    </row>
    <row r="520" spans="2:4">
      <c r="B520">
        <v>500</v>
      </c>
      <c r="C520" t="s">
        <v>1004</v>
      </c>
      <c r="D520" t="s">
        <v>1005</v>
      </c>
    </row>
    <row r="521" spans="2:4">
      <c r="B521">
        <v>501</v>
      </c>
      <c r="C521" t="s">
        <v>1006</v>
      </c>
      <c r="D521" t="s">
        <v>1007</v>
      </c>
    </row>
    <row r="522" spans="2:4">
      <c r="B522">
        <v>502</v>
      </c>
      <c r="C522" t="s">
        <v>1008</v>
      </c>
      <c r="D522" t="s">
        <v>1009</v>
      </c>
    </row>
    <row r="523" spans="2:4">
      <c r="B523">
        <v>503</v>
      </c>
      <c r="C523" t="s">
        <v>1010</v>
      </c>
      <c r="D523" t="s">
        <v>1011</v>
      </c>
    </row>
    <row r="524" spans="2:4">
      <c r="B524">
        <v>504</v>
      </c>
      <c r="C524" t="s">
        <v>1012</v>
      </c>
      <c r="D524" t="s">
        <v>1013</v>
      </c>
    </row>
    <row r="525" spans="2:4">
      <c r="B525">
        <v>505</v>
      </c>
      <c r="C525" t="s">
        <v>1014</v>
      </c>
      <c r="D525" t="s">
        <v>1015</v>
      </c>
    </row>
    <row r="526" spans="2:4">
      <c r="B526">
        <v>506</v>
      </c>
      <c r="C526" t="s">
        <v>1016</v>
      </c>
      <c r="D526" t="s">
        <v>1017</v>
      </c>
    </row>
    <row r="527" spans="2:4">
      <c r="B527">
        <v>507</v>
      </c>
      <c r="C527" t="s">
        <v>1018</v>
      </c>
      <c r="D527" t="s">
        <v>1019</v>
      </c>
    </row>
    <row r="528" spans="2:4">
      <c r="B528">
        <v>508</v>
      </c>
      <c r="C528" t="s">
        <v>1020</v>
      </c>
      <c r="D528" t="s">
        <v>1021</v>
      </c>
    </row>
    <row r="529" spans="2:4">
      <c r="B529">
        <v>509</v>
      </c>
      <c r="C529" t="s">
        <v>1022</v>
      </c>
      <c r="D529" t="s">
        <v>1023</v>
      </c>
    </row>
    <row r="530" spans="2:4">
      <c r="B530">
        <v>510</v>
      </c>
      <c r="C530" t="s">
        <v>1024</v>
      </c>
      <c r="D530" t="s">
        <v>1025</v>
      </c>
    </row>
    <row r="531" spans="2:4">
      <c r="B531">
        <v>511</v>
      </c>
      <c r="C531" t="s">
        <v>1026</v>
      </c>
      <c r="D531" t="s">
        <v>1027</v>
      </c>
    </row>
    <row r="532" spans="2:4">
      <c r="B532">
        <v>512</v>
      </c>
      <c r="C532" t="s">
        <v>1028</v>
      </c>
      <c r="D532" t="s">
        <v>1029</v>
      </c>
    </row>
    <row r="533" spans="2:4">
      <c r="B533">
        <v>513</v>
      </c>
      <c r="C533" t="s">
        <v>1030</v>
      </c>
      <c r="D533" t="s">
        <v>1031</v>
      </c>
    </row>
    <row r="534" spans="2:4">
      <c r="B534">
        <v>514</v>
      </c>
      <c r="C534" t="s">
        <v>1032</v>
      </c>
      <c r="D534" t="s">
        <v>1033</v>
      </c>
    </row>
    <row r="535" spans="2:4">
      <c r="B535">
        <v>515</v>
      </c>
      <c r="C535" t="s">
        <v>1034</v>
      </c>
      <c r="D535" t="s">
        <v>1035</v>
      </c>
    </row>
    <row r="536" spans="2:4">
      <c r="B536">
        <v>516</v>
      </c>
      <c r="C536" t="s">
        <v>1036</v>
      </c>
      <c r="D536" t="s">
        <v>1037</v>
      </c>
    </row>
    <row r="537" spans="2:4">
      <c r="B537">
        <v>517</v>
      </c>
      <c r="C537" t="s">
        <v>1038</v>
      </c>
      <c r="D537" t="s">
        <v>1039</v>
      </c>
    </row>
    <row r="538" spans="2:4">
      <c r="B538">
        <v>518</v>
      </c>
      <c r="C538" t="s">
        <v>1040</v>
      </c>
      <c r="D538" t="s">
        <v>1041</v>
      </c>
    </row>
    <row r="539" spans="2:4">
      <c r="B539">
        <v>519</v>
      </c>
      <c r="C539" t="s">
        <v>1042</v>
      </c>
      <c r="D539" t="s">
        <v>1043</v>
      </c>
    </row>
    <row r="540" spans="2:4">
      <c r="B540">
        <v>520</v>
      </c>
      <c r="C540" t="s">
        <v>1044</v>
      </c>
      <c r="D540" t="s">
        <v>1045</v>
      </c>
    </row>
    <row r="541" spans="2:4">
      <c r="B541">
        <v>521</v>
      </c>
      <c r="C541" t="s">
        <v>1046</v>
      </c>
      <c r="D541" t="s">
        <v>1047</v>
      </c>
    </row>
    <row r="542" spans="2:4">
      <c r="B542">
        <v>522</v>
      </c>
      <c r="C542" t="s">
        <v>1048</v>
      </c>
      <c r="D542" t="s">
        <v>1049</v>
      </c>
    </row>
    <row r="543" spans="2:4">
      <c r="B543">
        <v>523</v>
      </c>
      <c r="C543" t="s">
        <v>1050</v>
      </c>
      <c r="D543" t="s">
        <v>1051</v>
      </c>
    </row>
    <row r="544" spans="2:4">
      <c r="B544">
        <v>524</v>
      </c>
      <c r="C544" t="s">
        <v>1052</v>
      </c>
      <c r="D544" t="s">
        <v>1053</v>
      </c>
    </row>
    <row r="545" spans="2:4">
      <c r="B545">
        <v>525</v>
      </c>
      <c r="C545" t="s">
        <v>1054</v>
      </c>
      <c r="D545" t="s">
        <v>1055</v>
      </c>
    </row>
    <row r="546" spans="2:4">
      <c r="B546">
        <v>526</v>
      </c>
      <c r="C546" t="s">
        <v>1056</v>
      </c>
      <c r="D546" t="s">
        <v>1057</v>
      </c>
    </row>
    <row r="547" spans="2:4">
      <c r="B547">
        <v>527</v>
      </c>
      <c r="C547" t="s">
        <v>1058</v>
      </c>
      <c r="D547" t="s">
        <v>1059</v>
      </c>
    </row>
    <row r="548" spans="2:4">
      <c r="B548">
        <v>528</v>
      </c>
      <c r="C548" t="s">
        <v>1060</v>
      </c>
      <c r="D548" t="s">
        <v>1061</v>
      </c>
    </row>
    <row r="549" spans="2:4">
      <c r="B549">
        <v>529</v>
      </c>
      <c r="C549" t="s">
        <v>1062</v>
      </c>
      <c r="D549" t="s">
        <v>1063</v>
      </c>
    </row>
    <row r="550" spans="2:4">
      <c r="B550">
        <v>530</v>
      </c>
      <c r="C550" t="s">
        <v>1064</v>
      </c>
      <c r="D550" t="s">
        <v>1065</v>
      </c>
    </row>
    <row r="551" spans="2:4">
      <c r="B551">
        <v>531</v>
      </c>
      <c r="C551" t="s">
        <v>1066</v>
      </c>
      <c r="D551" t="s">
        <v>1067</v>
      </c>
    </row>
    <row r="552" spans="2:4">
      <c r="B552">
        <v>532</v>
      </c>
      <c r="C552" t="s">
        <v>1068</v>
      </c>
      <c r="D552" t="s">
        <v>1069</v>
      </c>
    </row>
    <row r="553" spans="2:4">
      <c r="B553">
        <v>533</v>
      </c>
      <c r="C553" t="s">
        <v>1070</v>
      </c>
      <c r="D553" t="s">
        <v>1071</v>
      </c>
    </row>
    <row r="554" spans="2:4">
      <c r="B554">
        <v>534</v>
      </c>
      <c r="C554" t="s">
        <v>1072</v>
      </c>
      <c r="D554" t="s">
        <v>1073</v>
      </c>
    </row>
    <row r="555" spans="2:4">
      <c r="B555">
        <v>535</v>
      </c>
      <c r="C555" t="s">
        <v>1074</v>
      </c>
      <c r="D555" t="s">
        <v>1075</v>
      </c>
    </row>
    <row r="556" spans="2:4">
      <c r="B556">
        <v>536</v>
      </c>
      <c r="C556" t="s">
        <v>1076</v>
      </c>
      <c r="D556" t="s">
        <v>1077</v>
      </c>
    </row>
    <row r="557" spans="2:4">
      <c r="B557">
        <v>537</v>
      </c>
      <c r="C557" t="s">
        <v>1078</v>
      </c>
      <c r="D557" t="s">
        <v>1079</v>
      </c>
    </row>
    <row r="558" spans="2:4">
      <c r="B558">
        <v>538</v>
      </c>
      <c r="C558" t="s">
        <v>1080</v>
      </c>
      <c r="D558" t="s">
        <v>1081</v>
      </c>
    </row>
    <row r="559" spans="2:4">
      <c r="B559">
        <v>539</v>
      </c>
      <c r="C559" t="s">
        <v>1082</v>
      </c>
      <c r="D559" t="s">
        <v>1083</v>
      </c>
    </row>
    <row r="560" spans="2:4">
      <c r="B560">
        <v>540</v>
      </c>
      <c r="C560" t="s">
        <v>1084</v>
      </c>
      <c r="D560" t="s">
        <v>1085</v>
      </c>
    </row>
    <row r="561" spans="2:4">
      <c r="B561">
        <v>541</v>
      </c>
      <c r="C561" t="s">
        <v>1086</v>
      </c>
      <c r="D561" t="s">
        <v>1087</v>
      </c>
    </row>
    <row r="562" spans="2:4">
      <c r="B562">
        <v>542</v>
      </c>
      <c r="C562" t="s">
        <v>1088</v>
      </c>
      <c r="D562" t="s">
        <v>1089</v>
      </c>
    </row>
    <row r="563" spans="2:4">
      <c r="B563">
        <v>543</v>
      </c>
      <c r="C563" t="s">
        <v>1090</v>
      </c>
      <c r="D563" t="s">
        <v>1091</v>
      </c>
    </row>
    <row r="564" spans="2:4">
      <c r="B564">
        <v>544</v>
      </c>
      <c r="C564" t="s">
        <v>1092</v>
      </c>
      <c r="D564" t="s">
        <v>1093</v>
      </c>
    </row>
    <row r="565" spans="2:4">
      <c r="B565">
        <v>545</v>
      </c>
      <c r="C565" t="s">
        <v>1094</v>
      </c>
      <c r="D565" t="s">
        <v>1095</v>
      </c>
    </row>
    <row r="566" spans="2:4">
      <c r="B566">
        <v>546</v>
      </c>
      <c r="C566" t="s">
        <v>1096</v>
      </c>
      <c r="D566" t="s">
        <v>1097</v>
      </c>
    </row>
    <row r="567" spans="2:4">
      <c r="B567">
        <v>547</v>
      </c>
      <c r="C567" t="s">
        <v>1098</v>
      </c>
      <c r="D567" t="s">
        <v>1099</v>
      </c>
    </row>
    <row r="568" spans="2:4">
      <c r="B568">
        <v>548</v>
      </c>
      <c r="C568" t="s">
        <v>1100</v>
      </c>
      <c r="D568" t="s">
        <v>1101</v>
      </c>
    </row>
    <row r="569" spans="2:4">
      <c r="B569">
        <v>549</v>
      </c>
      <c r="C569" t="s">
        <v>1102</v>
      </c>
      <c r="D569" t="s">
        <v>1103</v>
      </c>
    </row>
    <row r="570" spans="2:4">
      <c r="B570">
        <v>550</v>
      </c>
      <c r="C570" t="s">
        <v>1104</v>
      </c>
      <c r="D570" t="s">
        <v>1105</v>
      </c>
    </row>
    <row r="571" spans="2:4">
      <c r="B571">
        <v>551</v>
      </c>
      <c r="C571" t="s">
        <v>1106</v>
      </c>
      <c r="D571" t="s">
        <v>1107</v>
      </c>
    </row>
    <row r="572" spans="2:4">
      <c r="B572">
        <v>552</v>
      </c>
      <c r="C572" t="s">
        <v>1108</v>
      </c>
      <c r="D572" t="s">
        <v>1109</v>
      </c>
    </row>
    <row r="573" spans="2:4">
      <c r="B573">
        <v>553</v>
      </c>
      <c r="C573" t="s">
        <v>1110</v>
      </c>
      <c r="D573" t="s">
        <v>1111</v>
      </c>
    </row>
    <row r="574" spans="2:4">
      <c r="B574">
        <v>554</v>
      </c>
      <c r="C574" t="s">
        <v>1112</v>
      </c>
      <c r="D574" t="s">
        <v>1113</v>
      </c>
    </row>
    <row r="575" spans="2:4">
      <c r="B575">
        <v>555</v>
      </c>
      <c r="C575" t="s">
        <v>1114</v>
      </c>
      <c r="D575" t="s">
        <v>1115</v>
      </c>
    </row>
    <row r="576" spans="2:4">
      <c r="B576">
        <v>556</v>
      </c>
      <c r="C576" t="s">
        <v>1116</v>
      </c>
      <c r="D576" t="s">
        <v>1117</v>
      </c>
    </row>
    <row r="577" spans="2:4">
      <c r="B577">
        <v>557</v>
      </c>
      <c r="C577" t="s">
        <v>1118</v>
      </c>
      <c r="D577" t="s">
        <v>1119</v>
      </c>
    </row>
    <row r="578" spans="2:4">
      <c r="B578">
        <v>558</v>
      </c>
      <c r="C578" t="s">
        <v>1120</v>
      </c>
      <c r="D578" t="s">
        <v>1121</v>
      </c>
    </row>
    <row r="579" spans="2:4">
      <c r="B579">
        <v>559</v>
      </c>
      <c r="C579" t="s">
        <v>1122</v>
      </c>
      <c r="D579" t="s">
        <v>1123</v>
      </c>
    </row>
    <row r="580" spans="2:4">
      <c r="B580">
        <v>560</v>
      </c>
      <c r="C580" t="s">
        <v>1124</v>
      </c>
      <c r="D580" t="s">
        <v>1125</v>
      </c>
    </row>
    <row r="581" spans="2:4">
      <c r="B581">
        <v>561</v>
      </c>
      <c r="C581" t="s">
        <v>1126</v>
      </c>
      <c r="D581" t="s">
        <v>1127</v>
      </c>
    </row>
    <row r="582" spans="2:4">
      <c r="B582">
        <v>562</v>
      </c>
      <c r="C582" t="s">
        <v>1128</v>
      </c>
      <c r="D582" t="s">
        <v>1129</v>
      </c>
    </row>
    <row r="583" spans="2:4">
      <c r="B583">
        <v>563</v>
      </c>
      <c r="C583" t="s">
        <v>1130</v>
      </c>
      <c r="D583" t="s">
        <v>1131</v>
      </c>
    </row>
    <row r="584" spans="2:4">
      <c r="B584">
        <v>564</v>
      </c>
      <c r="C584" t="s">
        <v>1132</v>
      </c>
      <c r="D584" t="s">
        <v>1133</v>
      </c>
    </row>
    <row r="585" spans="2:4">
      <c r="B585">
        <v>565</v>
      </c>
      <c r="C585" t="s">
        <v>1134</v>
      </c>
      <c r="D585" t="s">
        <v>1135</v>
      </c>
    </row>
    <row r="586" spans="2:4">
      <c r="B586">
        <v>566</v>
      </c>
      <c r="C586" t="s">
        <v>1136</v>
      </c>
      <c r="D586" t="s">
        <v>1137</v>
      </c>
    </row>
    <row r="587" spans="2:4">
      <c r="B587">
        <v>567</v>
      </c>
      <c r="C587" t="s">
        <v>1138</v>
      </c>
      <c r="D587" t="s">
        <v>1139</v>
      </c>
    </row>
    <row r="588" spans="2:4">
      <c r="B588">
        <v>568</v>
      </c>
      <c r="C588" t="s">
        <v>1140</v>
      </c>
      <c r="D588" t="s">
        <v>1141</v>
      </c>
    </row>
    <row r="589" spans="2:4">
      <c r="B589">
        <v>569</v>
      </c>
      <c r="C589" t="s">
        <v>1142</v>
      </c>
      <c r="D589" t="s">
        <v>1143</v>
      </c>
    </row>
    <row r="590" spans="2:4">
      <c r="B590">
        <v>570</v>
      </c>
      <c r="C590" t="s">
        <v>1144</v>
      </c>
      <c r="D590" t="s">
        <v>1145</v>
      </c>
    </row>
    <row r="591" spans="2:4">
      <c r="B591">
        <v>571</v>
      </c>
      <c r="C591" t="s">
        <v>1146</v>
      </c>
      <c r="D591" t="s">
        <v>1147</v>
      </c>
    </row>
    <row r="592" spans="2:4">
      <c r="B592">
        <v>572</v>
      </c>
      <c r="C592" t="s">
        <v>1148</v>
      </c>
      <c r="D592" t="s">
        <v>1149</v>
      </c>
    </row>
    <row r="593" spans="2:4">
      <c r="B593">
        <v>573</v>
      </c>
      <c r="C593" t="s">
        <v>1150</v>
      </c>
      <c r="D593" t="s">
        <v>1151</v>
      </c>
    </row>
    <row r="594" spans="2:4">
      <c r="B594">
        <v>574</v>
      </c>
      <c r="C594" t="s">
        <v>1152</v>
      </c>
      <c r="D594" t="s">
        <v>1153</v>
      </c>
    </row>
    <row r="595" spans="2:4">
      <c r="B595">
        <v>575</v>
      </c>
      <c r="C595" t="s">
        <v>1154</v>
      </c>
      <c r="D595" t="s">
        <v>1155</v>
      </c>
    </row>
    <row r="596" spans="2:4">
      <c r="B596">
        <v>576</v>
      </c>
      <c r="C596" t="s">
        <v>1156</v>
      </c>
      <c r="D596" t="s">
        <v>1157</v>
      </c>
    </row>
    <row r="597" spans="2:4">
      <c r="B597">
        <v>577</v>
      </c>
      <c r="C597" t="s">
        <v>1158</v>
      </c>
      <c r="D597" t="s">
        <v>1159</v>
      </c>
    </row>
    <row r="598" spans="2:4">
      <c r="B598">
        <v>578</v>
      </c>
      <c r="C598" t="s">
        <v>1160</v>
      </c>
      <c r="D598" t="s">
        <v>1161</v>
      </c>
    </row>
    <row r="599" spans="2:4">
      <c r="B599">
        <v>579</v>
      </c>
      <c r="C599" t="s">
        <v>1162</v>
      </c>
      <c r="D599" t="s">
        <v>1163</v>
      </c>
    </row>
    <row r="600" spans="2:4">
      <c r="B600">
        <v>580</v>
      </c>
      <c r="C600" t="s">
        <v>1164</v>
      </c>
      <c r="D600" t="s">
        <v>1165</v>
      </c>
    </row>
    <row r="601" spans="2:4">
      <c r="B601">
        <v>581</v>
      </c>
      <c r="C601" t="s">
        <v>1166</v>
      </c>
      <c r="D601" t="s">
        <v>1167</v>
      </c>
    </row>
    <row r="602" spans="2:4">
      <c r="B602">
        <v>582</v>
      </c>
      <c r="C602" t="s">
        <v>1168</v>
      </c>
      <c r="D602" t="s">
        <v>1169</v>
      </c>
    </row>
    <row r="603" spans="2:4">
      <c r="B603">
        <v>583</v>
      </c>
      <c r="C603" t="s">
        <v>1170</v>
      </c>
      <c r="D603" t="s">
        <v>1171</v>
      </c>
    </row>
    <row r="604" spans="2:4">
      <c r="B604">
        <v>584</v>
      </c>
      <c r="C604" t="s">
        <v>1172</v>
      </c>
      <c r="D604" t="s">
        <v>1173</v>
      </c>
    </row>
    <row r="605" spans="2:4">
      <c r="B605">
        <v>585</v>
      </c>
      <c r="C605" t="s">
        <v>1174</v>
      </c>
      <c r="D605" t="s">
        <v>1175</v>
      </c>
    </row>
    <row r="606" spans="2:4">
      <c r="B606">
        <v>586</v>
      </c>
      <c r="C606" t="s">
        <v>1176</v>
      </c>
      <c r="D606" t="s">
        <v>1177</v>
      </c>
    </row>
    <row r="607" spans="2:4">
      <c r="B607">
        <v>587</v>
      </c>
      <c r="C607" t="s">
        <v>1178</v>
      </c>
      <c r="D607" t="s">
        <v>1179</v>
      </c>
    </row>
    <row r="608" spans="2:4">
      <c r="B608">
        <v>588</v>
      </c>
      <c r="C608" t="s">
        <v>1180</v>
      </c>
      <c r="D608" t="s">
        <v>1181</v>
      </c>
    </row>
    <row r="609" spans="2:4">
      <c r="B609">
        <v>589</v>
      </c>
      <c r="C609" t="s">
        <v>1182</v>
      </c>
      <c r="D609" t="s">
        <v>1183</v>
      </c>
    </row>
    <row r="610" spans="2:4">
      <c r="B610">
        <v>590</v>
      </c>
      <c r="C610" t="s">
        <v>1184</v>
      </c>
      <c r="D610" t="s">
        <v>1185</v>
      </c>
    </row>
    <row r="611" spans="2:4">
      <c r="B611">
        <v>591</v>
      </c>
      <c r="C611" t="s">
        <v>1186</v>
      </c>
      <c r="D611" t="s">
        <v>1187</v>
      </c>
    </row>
    <row r="612" spans="2:4">
      <c r="B612">
        <v>592</v>
      </c>
      <c r="C612" t="s">
        <v>1188</v>
      </c>
      <c r="D612" t="s">
        <v>1189</v>
      </c>
    </row>
    <row r="613" spans="2:4">
      <c r="B613">
        <v>593</v>
      </c>
      <c r="C613" t="s">
        <v>1190</v>
      </c>
      <c r="D613" t="s">
        <v>1191</v>
      </c>
    </row>
    <row r="614" spans="2:4">
      <c r="B614">
        <v>594</v>
      </c>
      <c r="C614" t="s">
        <v>1192</v>
      </c>
      <c r="D614" t="s">
        <v>1193</v>
      </c>
    </row>
    <row r="615" spans="2:4">
      <c r="B615">
        <v>595</v>
      </c>
      <c r="C615" t="s">
        <v>1194</v>
      </c>
      <c r="D615" t="s">
        <v>1195</v>
      </c>
    </row>
    <row r="616" spans="2:4">
      <c r="B616">
        <v>596</v>
      </c>
      <c r="C616" t="s">
        <v>1196</v>
      </c>
      <c r="D616" t="s">
        <v>1197</v>
      </c>
    </row>
    <row r="617" spans="2:4">
      <c r="B617">
        <v>597</v>
      </c>
      <c r="C617" t="s">
        <v>1198</v>
      </c>
      <c r="D617" t="s">
        <v>1199</v>
      </c>
    </row>
    <row r="618" spans="2:4">
      <c r="B618">
        <v>598</v>
      </c>
      <c r="C618" t="s">
        <v>1200</v>
      </c>
      <c r="D618" t="s">
        <v>1201</v>
      </c>
    </row>
    <row r="619" spans="2:4">
      <c r="B619">
        <v>599</v>
      </c>
      <c r="C619" t="s">
        <v>1202</v>
      </c>
      <c r="D619" t="s">
        <v>1203</v>
      </c>
    </row>
    <row r="620" spans="2:4">
      <c r="B620">
        <v>600</v>
      </c>
      <c r="C620" t="s">
        <v>1204</v>
      </c>
      <c r="D620" t="s">
        <v>1205</v>
      </c>
    </row>
    <row r="621" spans="2:4">
      <c r="B621">
        <v>601</v>
      </c>
      <c r="C621" t="s">
        <v>1206</v>
      </c>
      <c r="D621" t="s">
        <v>1207</v>
      </c>
    </row>
    <row r="622" spans="2:4">
      <c r="B622">
        <v>602</v>
      </c>
      <c r="C622" t="s">
        <v>1208</v>
      </c>
      <c r="D622" t="s">
        <v>1209</v>
      </c>
    </row>
    <row r="623" spans="2:4">
      <c r="B623">
        <v>603</v>
      </c>
      <c r="C623" t="s">
        <v>1210</v>
      </c>
      <c r="D623" t="s">
        <v>1211</v>
      </c>
    </row>
    <row r="624" spans="2:4">
      <c r="B624">
        <v>604</v>
      </c>
      <c r="C624" t="s">
        <v>1212</v>
      </c>
      <c r="D624" t="s">
        <v>1213</v>
      </c>
    </row>
    <row r="625" spans="2:4">
      <c r="B625">
        <v>605</v>
      </c>
      <c r="C625" t="s">
        <v>1214</v>
      </c>
      <c r="D625" t="s">
        <v>1215</v>
      </c>
    </row>
    <row r="626" spans="2:4">
      <c r="B626">
        <v>606</v>
      </c>
      <c r="C626" t="s">
        <v>1216</v>
      </c>
      <c r="D626" t="s">
        <v>1217</v>
      </c>
    </row>
    <row r="627" spans="2:4">
      <c r="B627">
        <v>607</v>
      </c>
      <c r="C627" t="s">
        <v>1218</v>
      </c>
      <c r="D627" t="s">
        <v>1219</v>
      </c>
    </row>
    <row r="628" spans="2:4">
      <c r="B628">
        <v>608</v>
      </c>
      <c r="C628" t="s">
        <v>1220</v>
      </c>
      <c r="D628" t="s">
        <v>1221</v>
      </c>
    </row>
    <row r="629" spans="2:4">
      <c r="B629">
        <v>609</v>
      </c>
      <c r="C629" t="s">
        <v>1222</v>
      </c>
      <c r="D629" t="s">
        <v>1223</v>
      </c>
    </row>
    <row r="630" spans="2:4">
      <c r="B630">
        <v>610</v>
      </c>
      <c r="C630" t="s">
        <v>1224</v>
      </c>
      <c r="D630" t="s">
        <v>1225</v>
      </c>
    </row>
    <row r="631" spans="2:4">
      <c r="B631">
        <v>611</v>
      </c>
      <c r="C631" t="s">
        <v>1226</v>
      </c>
      <c r="D631" t="s">
        <v>1227</v>
      </c>
    </row>
    <row r="632" spans="2:4">
      <c r="B632">
        <v>612</v>
      </c>
      <c r="C632" t="s">
        <v>1228</v>
      </c>
      <c r="D632" t="s">
        <v>1229</v>
      </c>
    </row>
    <row r="633" spans="2:4">
      <c r="B633">
        <v>613</v>
      </c>
      <c r="C633" t="s">
        <v>1230</v>
      </c>
      <c r="D633" t="s">
        <v>1231</v>
      </c>
    </row>
    <row r="634" spans="2:4">
      <c r="B634">
        <v>614</v>
      </c>
      <c r="C634" t="s">
        <v>1232</v>
      </c>
      <c r="D634" t="s">
        <v>1233</v>
      </c>
    </row>
    <row r="635" spans="2:4">
      <c r="B635">
        <v>615</v>
      </c>
      <c r="C635" t="s">
        <v>1234</v>
      </c>
      <c r="D635" t="s">
        <v>1235</v>
      </c>
    </row>
    <row r="636" spans="2:4">
      <c r="B636">
        <v>616</v>
      </c>
      <c r="C636" t="s">
        <v>1236</v>
      </c>
      <c r="D636" t="s">
        <v>1237</v>
      </c>
    </row>
    <row r="637" spans="2:4">
      <c r="B637">
        <v>617</v>
      </c>
      <c r="C637" t="s">
        <v>1238</v>
      </c>
      <c r="D637" t="s">
        <v>1239</v>
      </c>
    </row>
    <row r="638" spans="2:4">
      <c r="B638">
        <v>618</v>
      </c>
      <c r="C638" t="s">
        <v>1240</v>
      </c>
      <c r="D638" t="s">
        <v>1241</v>
      </c>
    </row>
    <row r="639" spans="2:4">
      <c r="B639">
        <v>619</v>
      </c>
      <c r="C639" t="s">
        <v>1242</v>
      </c>
      <c r="D639" t="s">
        <v>1243</v>
      </c>
    </row>
    <row r="640" spans="2:4">
      <c r="B640">
        <v>620</v>
      </c>
      <c r="C640" t="s">
        <v>1244</v>
      </c>
      <c r="D640" t="s">
        <v>1245</v>
      </c>
    </row>
    <row r="641" spans="2:4">
      <c r="B641">
        <v>621</v>
      </c>
      <c r="C641" t="s">
        <v>1246</v>
      </c>
      <c r="D641" t="s">
        <v>1247</v>
      </c>
    </row>
    <row r="642" spans="2:4">
      <c r="B642">
        <v>622</v>
      </c>
      <c r="C642" t="s">
        <v>1248</v>
      </c>
      <c r="D642" t="s">
        <v>1249</v>
      </c>
    </row>
    <row r="643" spans="2:4">
      <c r="B643">
        <v>623</v>
      </c>
      <c r="C643" t="s">
        <v>1250</v>
      </c>
      <c r="D643" t="s">
        <v>1251</v>
      </c>
    </row>
    <row r="644" spans="2:4">
      <c r="B644">
        <v>624</v>
      </c>
      <c r="C644" t="s">
        <v>1252</v>
      </c>
      <c r="D644" t="s">
        <v>1253</v>
      </c>
    </row>
    <row r="645" spans="2:4">
      <c r="B645">
        <v>625</v>
      </c>
      <c r="C645" t="s">
        <v>1254</v>
      </c>
      <c r="D645" t="s">
        <v>1255</v>
      </c>
    </row>
    <row r="646" spans="2:4">
      <c r="B646">
        <v>626</v>
      </c>
      <c r="C646" t="s">
        <v>1256</v>
      </c>
      <c r="D646" t="s">
        <v>1257</v>
      </c>
    </row>
    <row r="647" spans="2:4">
      <c r="B647">
        <v>627</v>
      </c>
      <c r="C647" t="s">
        <v>1258</v>
      </c>
      <c r="D647" t="s">
        <v>1259</v>
      </c>
    </row>
    <row r="648" spans="2:4">
      <c r="B648">
        <v>628</v>
      </c>
      <c r="C648" t="s">
        <v>1260</v>
      </c>
      <c r="D648" t="s">
        <v>1261</v>
      </c>
    </row>
    <row r="649" spans="2:4">
      <c r="B649">
        <v>629</v>
      </c>
      <c r="C649" t="s">
        <v>1262</v>
      </c>
      <c r="D649" t="s">
        <v>1263</v>
      </c>
    </row>
    <row r="650" spans="2:4">
      <c r="B650">
        <v>630</v>
      </c>
      <c r="C650" t="s">
        <v>1264</v>
      </c>
      <c r="D650" t="s">
        <v>1265</v>
      </c>
    </row>
    <row r="651" spans="2:4">
      <c r="B651">
        <v>631</v>
      </c>
      <c r="C651" t="s">
        <v>1266</v>
      </c>
      <c r="D651" t="s">
        <v>1267</v>
      </c>
    </row>
    <row r="652" spans="2:4">
      <c r="B652">
        <v>632</v>
      </c>
      <c r="C652" t="s">
        <v>1268</v>
      </c>
      <c r="D652" t="s">
        <v>1269</v>
      </c>
    </row>
    <row r="653" spans="2:4">
      <c r="B653">
        <v>633</v>
      </c>
      <c r="C653" t="s">
        <v>1270</v>
      </c>
      <c r="D653" t="s">
        <v>1271</v>
      </c>
    </row>
    <row r="654" spans="2:4">
      <c r="B654">
        <v>634</v>
      </c>
      <c r="C654" t="s">
        <v>1272</v>
      </c>
      <c r="D654" t="s">
        <v>1273</v>
      </c>
    </row>
    <row r="655" spans="2:4">
      <c r="B655">
        <v>635</v>
      </c>
      <c r="C655" t="s">
        <v>1274</v>
      </c>
      <c r="D655" t="s">
        <v>1275</v>
      </c>
    </row>
    <row r="656" spans="2:4">
      <c r="B656">
        <v>636</v>
      </c>
      <c r="C656" t="s">
        <v>1276</v>
      </c>
      <c r="D656" t="s">
        <v>1277</v>
      </c>
    </row>
    <row r="657" spans="2:4">
      <c r="B657">
        <v>637</v>
      </c>
      <c r="C657" t="s">
        <v>1278</v>
      </c>
      <c r="D657" t="s">
        <v>1279</v>
      </c>
    </row>
    <row r="658" spans="2:4">
      <c r="B658">
        <v>638</v>
      </c>
      <c r="C658" t="s">
        <v>1280</v>
      </c>
      <c r="D658" t="s">
        <v>1281</v>
      </c>
    </row>
    <row r="659" spans="2:4">
      <c r="B659">
        <v>639</v>
      </c>
      <c r="C659" t="s">
        <v>1282</v>
      </c>
      <c r="D659" t="s">
        <v>1283</v>
      </c>
    </row>
    <row r="660" spans="2:4">
      <c r="B660">
        <v>640</v>
      </c>
      <c r="C660" t="s">
        <v>1284</v>
      </c>
      <c r="D660" t="s">
        <v>1285</v>
      </c>
    </row>
    <row r="661" spans="2:4">
      <c r="B661">
        <v>641</v>
      </c>
      <c r="C661" t="s">
        <v>1286</v>
      </c>
      <c r="D661" t="s">
        <v>1287</v>
      </c>
    </row>
    <row r="662" spans="2:4">
      <c r="B662">
        <v>642</v>
      </c>
      <c r="C662" t="s">
        <v>1288</v>
      </c>
      <c r="D662" t="s">
        <v>1289</v>
      </c>
    </row>
    <row r="663" spans="2:4">
      <c r="B663">
        <v>643</v>
      </c>
      <c r="C663" t="s">
        <v>1290</v>
      </c>
      <c r="D663" t="s">
        <v>1291</v>
      </c>
    </row>
    <row r="664" spans="2:4">
      <c r="B664">
        <v>644</v>
      </c>
      <c r="C664" t="s">
        <v>1292</v>
      </c>
      <c r="D664" t="s">
        <v>1293</v>
      </c>
    </row>
    <row r="665" spans="2:4">
      <c r="B665">
        <v>645</v>
      </c>
      <c r="C665" t="s">
        <v>1294</v>
      </c>
      <c r="D665" t="s">
        <v>1295</v>
      </c>
    </row>
    <row r="666" spans="2:4">
      <c r="B666">
        <v>646</v>
      </c>
      <c r="C666" t="s">
        <v>1296</v>
      </c>
      <c r="D666" t="s">
        <v>1297</v>
      </c>
    </row>
    <row r="667" spans="2:4">
      <c r="B667">
        <v>647</v>
      </c>
      <c r="C667" t="s">
        <v>1298</v>
      </c>
      <c r="D667" t="s">
        <v>1299</v>
      </c>
    </row>
    <row r="668" spans="2:4">
      <c r="B668">
        <v>648</v>
      </c>
      <c r="C668" t="s">
        <v>1300</v>
      </c>
      <c r="D668" t="s">
        <v>1301</v>
      </c>
    </row>
    <row r="669" spans="2:4">
      <c r="B669">
        <v>649</v>
      </c>
      <c r="C669" t="s">
        <v>1302</v>
      </c>
      <c r="D669" t="s">
        <v>1303</v>
      </c>
    </row>
    <row r="670" spans="2:4">
      <c r="B670">
        <v>650</v>
      </c>
      <c r="C670" t="s">
        <v>1304</v>
      </c>
      <c r="D670" t="s">
        <v>1305</v>
      </c>
    </row>
    <row r="671" spans="2:4">
      <c r="B671">
        <v>651</v>
      </c>
      <c r="C671" t="s">
        <v>1306</v>
      </c>
      <c r="D671" t="s">
        <v>1307</v>
      </c>
    </row>
    <row r="672" spans="2:4">
      <c r="B672">
        <v>652</v>
      </c>
      <c r="C672" t="s">
        <v>1308</v>
      </c>
      <c r="D672" t="s">
        <v>1309</v>
      </c>
    </row>
    <row r="673" spans="2:4">
      <c r="B673">
        <v>653</v>
      </c>
      <c r="C673" t="s">
        <v>1310</v>
      </c>
      <c r="D673" t="s">
        <v>1311</v>
      </c>
    </row>
    <row r="674" spans="2:4">
      <c r="B674">
        <v>654</v>
      </c>
      <c r="C674" t="s">
        <v>1312</v>
      </c>
      <c r="D674" t="s">
        <v>1313</v>
      </c>
    </row>
    <row r="675" spans="2:4">
      <c r="B675">
        <v>655</v>
      </c>
      <c r="C675" t="s">
        <v>1314</v>
      </c>
      <c r="D675" t="s">
        <v>1315</v>
      </c>
    </row>
    <row r="676" spans="2:4">
      <c r="B676">
        <v>656</v>
      </c>
      <c r="C676" t="s">
        <v>1316</v>
      </c>
      <c r="D676" t="s">
        <v>1317</v>
      </c>
    </row>
    <row r="677" spans="2:4">
      <c r="B677">
        <v>657</v>
      </c>
      <c r="C677" t="s">
        <v>1318</v>
      </c>
      <c r="D677" t="s">
        <v>1319</v>
      </c>
    </row>
    <row r="678" spans="2:4">
      <c r="B678">
        <v>658</v>
      </c>
      <c r="C678" t="s">
        <v>1320</v>
      </c>
      <c r="D678" t="s">
        <v>1321</v>
      </c>
    </row>
    <row r="679" spans="2:4">
      <c r="B679">
        <v>659</v>
      </c>
      <c r="C679" t="s">
        <v>1322</v>
      </c>
      <c r="D679" t="s">
        <v>1323</v>
      </c>
    </row>
    <row r="680" spans="2:4">
      <c r="B680">
        <v>660</v>
      </c>
      <c r="C680" t="s">
        <v>1324</v>
      </c>
      <c r="D680" t="s">
        <v>1325</v>
      </c>
    </row>
    <row r="681" spans="2:4">
      <c r="B681">
        <v>661</v>
      </c>
      <c r="C681" t="s">
        <v>1326</v>
      </c>
      <c r="D681" t="s">
        <v>1327</v>
      </c>
    </row>
    <row r="682" spans="2:4">
      <c r="B682">
        <v>662</v>
      </c>
      <c r="C682" t="s">
        <v>1328</v>
      </c>
      <c r="D682" t="s">
        <v>1329</v>
      </c>
    </row>
    <row r="683" spans="2:4">
      <c r="B683">
        <v>663</v>
      </c>
      <c r="C683" t="s">
        <v>1330</v>
      </c>
      <c r="D683" t="s">
        <v>1331</v>
      </c>
    </row>
    <row r="684" spans="2:4">
      <c r="B684">
        <v>664</v>
      </c>
      <c r="C684" t="s">
        <v>1332</v>
      </c>
      <c r="D684" t="s">
        <v>1333</v>
      </c>
    </row>
    <row r="685" spans="2:4">
      <c r="B685">
        <v>665</v>
      </c>
      <c r="C685" t="s">
        <v>1334</v>
      </c>
      <c r="D685" t="s">
        <v>1335</v>
      </c>
    </row>
    <row r="686" spans="2:4">
      <c r="B686">
        <v>666</v>
      </c>
      <c r="C686" t="s">
        <v>1336</v>
      </c>
      <c r="D686" t="s">
        <v>1337</v>
      </c>
    </row>
    <row r="687" spans="2:4">
      <c r="B687">
        <v>667</v>
      </c>
      <c r="C687" t="s">
        <v>1338</v>
      </c>
      <c r="D687" t="s">
        <v>1339</v>
      </c>
    </row>
    <row r="688" spans="2:4">
      <c r="B688">
        <v>668</v>
      </c>
      <c r="C688" t="s">
        <v>1340</v>
      </c>
      <c r="D688" t="s">
        <v>1341</v>
      </c>
    </row>
    <row r="689" spans="2:4">
      <c r="B689">
        <v>669</v>
      </c>
      <c r="C689" t="s">
        <v>1342</v>
      </c>
      <c r="D689" t="s">
        <v>1343</v>
      </c>
    </row>
    <row r="690" spans="2:4">
      <c r="B690">
        <v>670</v>
      </c>
      <c r="C690" t="s">
        <v>1344</v>
      </c>
      <c r="D690" t="s">
        <v>1345</v>
      </c>
    </row>
    <row r="691" spans="2:4">
      <c r="B691">
        <v>671</v>
      </c>
      <c r="C691" t="s">
        <v>1346</v>
      </c>
      <c r="D691" t="s">
        <v>1347</v>
      </c>
    </row>
    <row r="692" spans="2:4">
      <c r="B692">
        <v>672</v>
      </c>
      <c r="C692" t="s">
        <v>1348</v>
      </c>
      <c r="D692" t="s">
        <v>1349</v>
      </c>
    </row>
    <row r="693" spans="2:4">
      <c r="B693">
        <v>673</v>
      </c>
      <c r="C693" t="s">
        <v>1350</v>
      </c>
      <c r="D693" t="s">
        <v>1351</v>
      </c>
    </row>
    <row r="694" spans="2:4">
      <c r="B694">
        <v>674</v>
      </c>
      <c r="C694" t="s">
        <v>1352</v>
      </c>
      <c r="D694" t="s">
        <v>1353</v>
      </c>
    </row>
    <row r="695" spans="2:4">
      <c r="B695">
        <v>675</v>
      </c>
      <c r="C695" t="s">
        <v>1354</v>
      </c>
      <c r="D695" t="s">
        <v>1355</v>
      </c>
    </row>
    <row r="696" spans="2:4">
      <c r="B696">
        <v>676</v>
      </c>
      <c r="C696" t="s">
        <v>1356</v>
      </c>
      <c r="D696" t="s">
        <v>1357</v>
      </c>
    </row>
    <row r="697" spans="2:4">
      <c r="B697">
        <v>677</v>
      </c>
      <c r="C697" t="s">
        <v>1358</v>
      </c>
      <c r="D697" t="s">
        <v>1359</v>
      </c>
    </row>
    <row r="698" spans="2:4">
      <c r="B698">
        <v>678</v>
      </c>
      <c r="C698" t="s">
        <v>1360</v>
      </c>
      <c r="D698" t="s">
        <v>1361</v>
      </c>
    </row>
    <row r="699" spans="2:4">
      <c r="B699">
        <v>679</v>
      </c>
      <c r="C699" t="s">
        <v>1362</v>
      </c>
      <c r="D699" t="s">
        <v>1363</v>
      </c>
    </row>
    <row r="700" spans="2:4">
      <c r="B700">
        <v>680</v>
      </c>
      <c r="C700" t="s">
        <v>1364</v>
      </c>
      <c r="D700" t="s">
        <v>1365</v>
      </c>
    </row>
    <row r="701" spans="2:4">
      <c r="B701">
        <v>681</v>
      </c>
      <c r="C701" t="s">
        <v>1366</v>
      </c>
      <c r="D701" t="s">
        <v>1367</v>
      </c>
    </row>
    <row r="702" spans="2:4">
      <c r="B702">
        <v>682</v>
      </c>
      <c r="C702" t="s">
        <v>1368</v>
      </c>
      <c r="D702" t="s">
        <v>1369</v>
      </c>
    </row>
    <row r="703" spans="2:4">
      <c r="B703">
        <v>683</v>
      </c>
      <c r="C703" t="s">
        <v>1370</v>
      </c>
      <c r="D703" t="s">
        <v>1371</v>
      </c>
    </row>
    <row r="704" spans="2:4">
      <c r="B704">
        <v>684</v>
      </c>
      <c r="C704" t="s">
        <v>1372</v>
      </c>
      <c r="D704" t="s">
        <v>1373</v>
      </c>
    </row>
    <row r="705" spans="2:4">
      <c r="B705">
        <v>685</v>
      </c>
      <c r="C705" t="s">
        <v>1374</v>
      </c>
      <c r="D705" t="s">
        <v>1375</v>
      </c>
    </row>
    <row r="706" spans="2:4">
      <c r="B706">
        <v>686</v>
      </c>
      <c r="C706" t="s">
        <v>1376</v>
      </c>
      <c r="D706" t="s">
        <v>1377</v>
      </c>
    </row>
    <row r="707" spans="2:4">
      <c r="B707">
        <v>687</v>
      </c>
      <c r="C707" t="s">
        <v>1378</v>
      </c>
      <c r="D707" t="s">
        <v>1379</v>
      </c>
    </row>
    <row r="708" spans="2:4">
      <c r="B708">
        <v>688</v>
      </c>
      <c r="C708" t="s">
        <v>1380</v>
      </c>
      <c r="D708" t="s">
        <v>1381</v>
      </c>
    </row>
    <row r="709" spans="2:4">
      <c r="B709">
        <v>689</v>
      </c>
      <c r="C709" t="s">
        <v>1382</v>
      </c>
      <c r="D709" t="s">
        <v>1383</v>
      </c>
    </row>
    <row r="710" spans="2:4">
      <c r="B710">
        <v>690</v>
      </c>
      <c r="C710" t="s">
        <v>1384</v>
      </c>
      <c r="D710" t="s">
        <v>1385</v>
      </c>
    </row>
    <row r="711" spans="2:4">
      <c r="B711">
        <v>691</v>
      </c>
      <c r="C711" t="s">
        <v>1386</v>
      </c>
      <c r="D711" t="s">
        <v>1387</v>
      </c>
    </row>
    <row r="712" spans="2:4">
      <c r="B712">
        <v>692</v>
      </c>
      <c r="C712" t="s">
        <v>1388</v>
      </c>
      <c r="D712" t="s">
        <v>1389</v>
      </c>
    </row>
    <row r="713" spans="2:4">
      <c r="B713">
        <v>693</v>
      </c>
      <c r="C713" t="s">
        <v>1390</v>
      </c>
      <c r="D713" t="s">
        <v>1391</v>
      </c>
    </row>
    <row r="714" spans="2:4">
      <c r="B714">
        <v>694</v>
      </c>
      <c r="C714" t="s">
        <v>1392</v>
      </c>
      <c r="D714" t="s">
        <v>1393</v>
      </c>
    </row>
    <row r="715" spans="2:4">
      <c r="B715">
        <v>695</v>
      </c>
      <c r="C715" t="s">
        <v>1394</v>
      </c>
      <c r="D715" t="s">
        <v>1395</v>
      </c>
    </row>
    <row r="716" spans="2:4">
      <c r="B716">
        <v>696</v>
      </c>
      <c r="C716" t="s">
        <v>1396</v>
      </c>
      <c r="D716" t="s">
        <v>1397</v>
      </c>
    </row>
    <row r="717" spans="2:4">
      <c r="B717">
        <v>697</v>
      </c>
      <c r="C717" t="s">
        <v>1398</v>
      </c>
      <c r="D717" t="s">
        <v>1399</v>
      </c>
    </row>
    <row r="718" spans="2:4">
      <c r="B718">
        <v>698</v>
      </c>
      <c r="C718" t="s">
        <v>1400</v>
      </c>
      <c r="D718" t="s">
        <v>1401</v>
      </c>
    </row>
    <row r="719" spans="2:4">
      <c r="B719">
        <v>699</v>
      </c>
      <c r="C719" t="s">
        <v>1402</v>
      </c>
      <c r="D719" t="s">
        <v>1403</v>
      </c>
    </row>
    <row r="720" spans="2:4">
      <c r="B720">
        <v>700</v>
      </c>
      <c r="C720" t="s">
        <v>1404</v>
      </c>
      <c r="D720" t="s">
        <v>1405</v>
      </c>
    </row>
    <row r="721" spans="2:4">
      <c r="B721">
        <v>701</v>
      </c>
      <c r="C721" t="s">
        <v>1406</v>
      </c>
      <c r="D721" t="s">
        <v>1407</v>
      </c>
    </row>
    <row r="722" spans="2:4">
      <c r="B722">
        <v>702</v>
      </c>
      <c r="C722" t="s">
        <v>1408</v>
      </c>
      <c r="D722" t="s">
        <v>1409</v>
      </c>
    </row>
    <row r="723" spans="2:4">
      <c r="B723">
        <v>703</v>
      </c>
      <c r="C723" t="s">
        <v>1410</v>
      </c>
      <c r="D723" t="s">
        <v>1411</v>
      </c>
    </row>
    <row r="724" spans="2:4">
      <c r="B724">
        <v>704</v>
      </c>
      <c r="C724" t="s">
        <v>1412</v>
      </c>
      <c r="D724" t="s">
        <v>1413</v>
      </c>
    </row>
    <row r="725" spans="2:4">
      <c r="B725">
        <v>705</v>
      </c>
      <c r="C725" t="s">
        <v>1414</v>
      </c>
      <c r="D725" t="s">
        <v>1415</v>
      </c>
    </row>
    <row r="726" spans="2:4">
      <c r="B726">
        <v>706</v>
      </c>
      <c r="C726" t="s">
        <v>1416</v>
      </c>
      <c r="D726" t="s">
        <v>1417</v>
      </c>
    </row>
    <row r="727" spans="2:4">
      <c r="B727">
        <v>707</v>
      </c>
      <c r="C727" t="s">
        <v>1418</v>
      </c>
      <c r="D727" t="s">
        <v>1419</v>
      </c>
    </row>
    <row r="728" spans="2:4">
      <c r="B728">
        <v>708</v>
      </c>
      <c r="C728" t="s">
        <v>1420</v>
      </c>
      <c r="D728" t="s">
        <v>1421</v>
      </c>
    </row>
    <row r="729" spans="2:4">
      <c r="B729">
        <v>709</v>
      </c>
      <c r="C729" t="s">
        <v>1422</v>
      </c>
      <c r="D729" t="s">
        <v>1423</v>
      </c>
    </row>
    <row r="730" spans="2:4">
      <c r="B730">
        <v>710</v>
      </c>
      <c r="C730" t="s">
        <v>1424</v>
      </c>
      <c r="D730" t="s">
        <v>1425</v>
      </c>
    </row>
    <row r="731" spans="2:4">
      <c r="B731">
        <v>711</v>
      </c>
      <c r="C731" t="s">
        <v>1426</v>
      </c>
      <c r="D731" t="s">
        <v>1427</v>
      </c>
    </row>
    <row r="732" spans="2:4">
      <c r="B732">
        <v>712</v>
      </c>
      <c r="C732" t="s">
        <v>1428</v>
      </c>
      <c r="D732" t="s">
        <v>1429</v>
      </c>
    </row>
    <row r="733" spans="2:4">
      <c r="B733">
        <v>713</v>
      </c>
      <c r="C733" t="s">
        <v>1430</v>
      </c>
      <c r="D733" t="s">
        <v>1431</v>
      </c>
    </row>
    <row r="734" spans="2:4">
      <c r="B734">
        <v>714</v>
      </c>
      <c r="C734" t="s">
        <v>1432</v>
      </c>
      <c r="D734" t="s">
        <v>1433</v>
      </c>
    </row>
    <row r="735" spans="2:4">
      <c r="B735">
        <v>715</v>
      </c>
      <c r="C735" t="s">
        <v>1434</v>
      </c>
      <c r="D735" t="s">
        <v>1435</v>
      </c>
    </row>
    <row r="736" spans="2:4">
      <c r="B736">
        <v>716</v>
      </c>
      <c r="C736" t="s">
        <v>1436</v>
      </c>
      <c r="D736" t="s">
        <v>1437</v>
      </c>
    </row>
    <row r="737" spans="2:4">
      <c r="B737">
        <v>717</v>
      </c>
      <c r="C737" t="s">
        <v>1438</v>
      </c>
      <c r="D737" t="s">
        <v>1439</v>
      </c>
    </row>
    <row r="738" spans="2:4">
      <c r="B738">
        <v>718</v>
      </c>
      <c r="C738" t="s">
        <v>1440</v>
      </c>
      <c r="D738" t="s">
        <v>1441</v>
      </c>
    </row>
    <row r="739" spans="2:4">
      <c r="B739">
        <v>719</v>
      </c>
      <c r="C739" t="s">
        <v>1442</v>
      </c>
      <c r="D739" t="s">
        <v>1443</v>
      </c>
    </row>
    <row r="740" spans="2:4">
      <c r="B740">
        <v>720</v>
      </c>
      <c r="C740" t="s">
        <v>1444</v>
      </c>
      <c r="D740" t="s">
        <v>1445</v>
      </c>
    </row>
    <row r="741" spans="2:4">
      <c r="B741">
        <v>721</v>
      </c>
      <c r="C741" t="s">
        <v>1446</v>
      </c>
      <c r="D741" t="s">
        <v>1447</v>
      </c>
    </row>
    <row r="742" spans="2:4">
      <c r="B742">
        <v>722</v>
      </c>
      <c r="C742" t="s">
        <v>1448</v>
      </c>
      <c r="D742" t="s">
        <v>1449</v>
      </c>
    </row>
    <row r="743" spans="2:4">
      <c r="B743">
        <v>723</v>
      </c>
      <c r="C743" t="s">
        <v>1450</v>
      </c>
      <c r="D743" t="s">
        <v>1451</v>
      </c>
    </row>
    <row r="744" spans="2:4">
      <c r="B744">
        <v>724</v>
      </c>
      <c r="C744" t="s">
        <v>1452</v>
      </c>
      <c r="D744" t="s">
        <v>1453</v>
      </c>
    </row>
    <row r="745" spans="2:4">
      <c r="B745">
        <v>725</v>
      </c>
      <c r="C745" t="s">
        <v>1454</v>
      </c>
      <c r="D745" t="s">
        <v>1455</v>
      </c>
    </row>
    <row r="746" spans="2:4">
      <c r="B746">
        <v>726</v>
      </c>
      <c r="C746" t="s">
        <v>1456</v>
      </c>
      <c r="D746" t="s">
        <v>1457</v>
      </c>
    </row>
    <row r="747" spans="2:4">
      <c r="B747">
        <v>727</v>
      </c>
      <c r="C747" t="s">
        <v>1458</v>
      </c>
      <c r="D747" t="s">
        <v>1459</v>
      </c>
    </row>
    <row r="748" spans="2:4">
      <c r="B748">
        <v>728</v>
      </c>
      <c r="C748" t="s">
        <v>1460</v>
      </c>
      <c r="D748" t="s">
        <v>1461</v>
      </c>
    </row>
    <row r="749" spans="2:4">
      <c r="B749">
        <v>729</v>
      </c>
      <c r="C749" t="s">
        <v>1462</v>
      </c>
      <c r="D749" t="s">
        <v>1463</v>
      </c>
    </row>
    <row r="750" spans="2:4">
      <c r="B750">
        <v>730</v>
      </c>
      <c r="C750" t="s">
        <v>1464</v>
      </c>
      <c r="D750" t="s">
        <v>1465</v>
      </c>
    </row>
    <row r="751" spans="2:4">
      <c r="B751">
        <v>731</v>
      </c>
      <c r="C751" t="s">
        <v>1466</v>
      </c>
      <c r="D751" t="s">
        <v>1467</v>
      </c>
    </row>
    <row r="752" spans="2:4">
      <c r="B752">
        <v>732</v>
      </c>
      <c r="C752" t="s">
        <v>1468</v>
      </c>
      <c r="D752" t="s">
        <v>1469</v>
      </c>
    </row>
    <row r="753" spans="2:4">
      <c r="B753">
        <v>733</v>
      </c>
      <c r="C753" t="s">
        <v>1470</v>
      </c>
      <c r="D753" t="s">
        <v>1471</v>
      </c>
    </row>
    <row r="754" spans="2:4">
      <c r="B754">
        <v>734</v>
      </c>
      <c r="C754" t="s">
        <v>1472</v>
      </c>
      <c r="D754" t="s">
        <v>1473</v>
      </c>
    </row>
    <row r="755" spans="2:4">
      <c r="B755">
        <v>735</v>
      </c>
      <c r="C755" t="s">
        <v>1474</v>
      </c>
      <c r="D755" t="s">
        <v>1475</v>
      </c>
    </row>
    <row r="756" spans="2:4">
      <c r="B756">
        <v>736</v>
      </c>
      <c r="C756" t="s">
        <v>1476</v>
      </c>
      <c r="D756" t="s">
        <v>1477</v>
      </c>
    </row>
    <row r="757" spans="2:4">
      <c r="B757">
        <v>737</v>
      </c>
      <c r="C757" t="s">
        <v>1478</v>
      </c>
      <c r="D757" t="s">
        <v>1479</v>
      </c>
    </row>
    <row r="758" spans="2:4">
      <c r="B758">
        <v>738</v>
      </c>
      <c r="C758" t="s">
        <v>1480</v>
      </c>
      <c r="D758" t="s">
        <v>1481</v>
      </c>
    </row>
    <row r="759" spans="2:4">
      <c r="B759">
        <v>739</v>
      </c>
      <c r="C759" t="s">
        <v>1482</v>
      </c>
      <c r="D759" t="s">
        <v>1483</v>
      </c>
    </row>
    <row r="760" spans="2:4">
      <c r="B760">
        <v>740</v>
      </c>
      <c r="C760" t="s">
        <v>1484</v>
      </c>
      <c r="D760" t="s">
        <v>1485</v>
      </c>
    </row>
    <row r="761" spans="2:4">
      <c r="B761">
        <v>741</v>
      </c>
      <c r="C761" t="s">
        <v>1486</v>
      </c>
      <c r="D761" t="s">
        <v>1487</v>
      </c>
    </row>
    <row r="762" spans="2:4">
      <c r="B762">
        <v>742</v>
      </c>
      <c r="C762" t="s">
        <v>1488</v>
      </c>
      <c r="D762" t="s">
        <v>1489</v>
      </c>
    </row>
    <row r="763" spans="2:4">
      <c r="B763">
        <v>743</v>
      </c>
      <c r="C763" t="s">
        <v>1490</v>
      </c>
      <c r="D763" t="s">
        <v>1491</v>
      </c>
    </row>
    <row r="764" spans="2:4">
      <c r="B764">
        <v>744</v>
      </c>
      <c r="C764" t="s">
        <v>1492</v>
      </c>
      <c r="D764" t="s">
        <v>1493</v>
      </c>
    </row>
    <row r="765" spans="2:4">
      <c r="B765">
        <v>745</v>
      </c>
      <c r="C765" t="s">
        <v>1494</v>
      </c>
      <c r="D765" t="s">
        <v>1495</v>
      </c>
    </row>
    <row r="766" spans="2:4">
      <c r="B766">
        <v>746</v>
      </c>
      <c r="C766" t="s">
        <v>1496</v>
      </c>
      <c r="D766" t="s">
        <v>1497</v>
      </c>
    </row>
    <row r="767" spans="2:4">
      <c r="B767">
        <v>747</v>
      </c>
      <c r="C767" t="s">
        <v>1498</v>
      </c>
      <c r="D767" t="s">
        <v>1499</v>
      </c>
    </row>
    <row r="768" spans="2:4">
      <c r="B768">
        <v>748</v>
      </c>
      <c r="C768" t="s">
        <v>1500</v>
      </c>
      <c r="D768" t="s">
        <v>1501</v>
      </c>
    </row>
    <row r="769" spans="2:4">
      <c r="B769">
        <v>749</v>
      </c>
      <c r="C769" t="s">
        <v>1502</v>
      </c>
      <c r="D769" t="s">
        <v>1503</v>
      </c>
    </row>
    <row r="770" spans="2:4">
      <c r="B770">
        <v>750</v>
      </c>
      <c r="C770" t="s">
        <v>1504</v>
      </c>
      <c r="D770" t="s">
        <v>1505</v>
      </c>
    </row>
    <row r="771" spans="2:4">
      <c r="B771">
        <v>751</v>
      </c>
      <c r="C771" t="s">
        <v>1506</v>
      </c>
      <c r="D771" t="s">
        <v>1507</v>
      </c>
    </row>
    <row r="772" spans="2:4">
      <c r="B772">
        <v>752</v>
      </c>
      <c r="C772" t="s">
        <v>1508</v>
      </c>
      <c r="D772" t="s">
        <v>1509</v>
      </c>
    </row>
    <row r="773" spans="2:4">
      <c r="B773">
        <v>753</v>
      </c>
      <c r="C773" t="s">
        <v>1510</v>
      </c>
      <c r="D773" t="s">
        <v>1511</v>
      </c>
    </row>
    <row r="774" spans="2:4">
      <c r="B774">
        <v>754</v>
      </c>
      <c r="C774" t="s">
        <v>1512</v>
      </c>
      <c r="D774" t="s">
        <v>1513</v>
      </c>
    </row>
    <row r="775" spans="2:4">
      <c r="B775">
        <v>755</v>
      </c>
      <c r="C775" t="s">
        <v>1514</v>
      </c>
      <c r="D775" t="s">
        <v>1515</v>
      </c>
    </row>
    <row r="776" spans="2:4">
      <c r="B776">
        <v>756</v>
      </c>
      <c r="C776" t="s">
        <v>1516</v>
      </c>
      <c r="D776" t="s">
        <v>1517</v>
      </c>
    </row>
    <row r="777" spans="2:4">
      <c r="B777">
        <v>757</v>
      </c>
      <c r="C777" t="s">
        <v>1518</v>
      </c>
      <c r="D777" t="s">
        <v>1519</v>
      </c>
    </row>
    <row r="778" spans="2:4">
      <c r="B778">
        <v>758</v>
      </c>
      <c r="C778" t="s">
        <v>1520</v>
      </c>
      <c r="D778" t="s">
        <v>1521</v>
      </c>
    </row>
    <row r="779" spans="2:4">
      <c r="B779">
        <v>759</v>
      </c>
      <c r="C779" t="s">
        <v>1522</v>
      </c>
      <c r="D779" t="s">
        <v>1523</v>
      </c>
    </row>
    <row r="780" spans="2:4">
      <c r="B780">
        <v>760</v>
      </c>
      <c r="C780" t="s">
        <v>1524</v>
      </c>
      <c r="D780" t="s">
        <v>1525</v>
      </c>
    </row>
    <row r="781" spans="2:4">
      <c r="B781">
        <v>761</v>
      </c>
      <c r="C781" t="s">
        <v>1526</v>
      </c>
      <c r="D781" t="s">
        <v>1527</v>
      </c>
    </row>
    <row r="782" spans="2:4">
      <c r="B782">
        <v>762</v>
      </c>
      <c r="C782" t="s">
        <v>1528</v>
      </c>
      <c r="D782" t="s">
        <v>1529</v>
      </c>
    </row>
    <row r="783" spans="2:4">
      <c r="B783">
        <v>763</v>
      </c>
      <c r="C783" t="s">
        <v>1530</v>
      </c>
      <c r="D783" t="s">
        <v>1531</v>
      </c>
    </row>
    <row r="784" spans="2:4">
      <c r="B784">
        <v>764</v>
      </c>
      <c r="C784" t="s">
        <v>1532</v>
      </c>
      <c r="D784" t="s">
        <v>1533</v>
      </c>
    </row>
    <row r="785" spans="2:4">
      <c r="B785">
        <v>765</v>
      </c>
      <c r="C785" t="s">
        <v>1534</v>
      </c>
      <c r="D785" t="s">
        <v>1535</v>
      </c>
    </row>
    <row r="786" spans="2:4">
      <c r="B786">
        <v>766</v>
      </c>
      <c r="C786" t="s">
        <v>1536</v>
      </c>
      <c r="D786" t="s">
        <v>1537</v>
      </c>
    </row>
    <row r="787" spans="2:4">
      <c r="B787">
        <v>767</v>
      </c>
      <c r="C787" t="s">
        <v>1538</v>
      </c>
      <c r="D787" t="s">
        <v>1539</v>
      </c>
    </row>
    <row r="788" spans="2:4">
      <c r="B788">
        <v>768</v>
      </c>
      <c r="C788" t="s">
        <v>1540</v>
      </c>
      <c r="D788" t="s">
        <v>1541</v>
      </c>
    </row>
    <row r="789" spans="2:4">
      <c r="B789">
        <v>769</v>
      </c>
      <c r="C789" t="s">
        <v>1542</v>
      </c>
      <c r="D789" t="s">
        <v>1543</v>
      </c>
    </row>
    <row r="790" spans="2:4">
      <c r="B790">
        <v>770</v>
      </c>
      <c r="C790" t="s">
        <v>1544</v>
      </c>
      <c r="D790" t="s">
        <v>1545</v>
      </c>
    </row>
    <row r="791" spans="2:4">
      <c r="B791">
        <v>771</v>
      </c>
      <c r="C791" t="s">
        <v>1546</v>
      </c>
      <c r="D791" t="s">
        <v>1547</v>
      </c>
    </row>
    <row r="792" spans="2:4">
      <c r="B792">
        <v>772</v>
      </c>
      <c r="C792" t="s">
        <v>1548</v>
      </c>
      <c r="D792" t="s">
        <v>1549</v>
      </c>
    </row>
    <row r="793" spans="2:4">
      <c r="B793">
        <v>773</v>
      </c>
      <c r="C793" t="s">
        <v>1550</v>
      </c>
      <c r="D793" t="s">
        <v>1551</v>
      </c>
    </row>
    <row r="794" spans="2:4">
      <c r="B794">
        <v>774</v>
      </c>
      <c r="C794" t="s">
        <v>1552</v>
      </c>
      <c r="D794" t="s">
        <v>1553</v>
      </c>
    </row>
    <row r="795" spans="2:4">
      <c r="B795">
        <v>775</v>
      </c>
      <c r="C795" t="s">
        <v>1554</v>
      </c>
      <c r="D795" t="s">
        <v>1555</v>
      </c>
    </row>
    <row r="796" spans="2:4">
      <c r="B796">
        <v>776</v>
      </c>
      <c r="C796" t="s">
        <v>1556</v>
      </c>
      <c r="D796" t="s">
        <v>1557</v>
      </c>
    </row>
    <row r="797" spans="2:4">
      <c r="B797">
        <v>777</v>
      </c>
      <c r="C797" t="s">
        <v>1558</v>
      </c>
      <c r="D797" t="s">
        <v>1559</v>
      </c>
    </row>
    <row r="798" spans="2:4">
      <c r="B798">
        <v>778</v>
      </c>
      <c r="C798" t="s">
        <v>1560</v>
      </c>
      <c r="D798" t="s">
        <v>1561</v>
      </c>
    </row>
    <row r="799" spans="2:4">
      <c r="B799">
        <v>779</v>
      </c>
      <c r="C799" t="s">
        <v>1562</v>
      </c>
      <c r="D799" t="s">
        <v>1563</v>
      </c>
    </row>
    <row r="800" spans="2:4">
      <c r="B800">
        <v>780</v>
      </c>
      <c r="C800" t="s">
        <v>1564</v>
      </c>
      <c r="D800" t="s">
        <v>1565</v>
      </c>
    </row>
    <row r="801" spans="2:4">
      <c r="B801">
        <v>781</v>
      </c>
      <c r="C801" t="s">
        <v>1566</v>
      </c>
      <c r="D801" t="s">
        <v>1567</v>
      </c>
    </row>
    <row r="802" spans="2:4">
      <c r="B802">
        <v>782</v>
      </c>
      <c r="C802" t="s">
        <v>1568</v>
      </c>
      <c r="D802" t="s">
        <v>1569</v>
      </c>
    </row>
    <row r="803" spans="2:4">
      <c r="B803">
        <v>783</v>
      </c>
      <c r="C803" t="s">
        <v>1570</v>
      </c>
      <c r="D803" t="s">
        <v>1571</v>
      </c>
    </row>
    <row r="804" spans="2:4">
      <c r="B804">
        <v>784</v>
      </c>
      <c r="C804" t="s">
        <v>1572</v>
      </c>
      <c r="D804" t="s">
        <v>1573</v>
      </c>
    </row>
    <row r="805" spans="2:4">
      <c r="B805">
        <v>785</v>
      </c>
      <c r="C805" t="s">
        <v>1574</v>
      </c>
      <c r="D805" t="s">
        <v>1575</v>
      </c>
    </row>
    <row r="806" spans="2:4">
      <c r="B806">
        <v>786</v>
      </c>
      <c r="C806" t="s">
        <v>1576</v>
      </c>
      <c r="D806" t="s">
        <v>1577</v>
      </c>
    </row>
    <row r="807" spans="2:4">
      <c r="B807">
        <v>787</v>
      </c>
      <c r="C807" t="s">
        <v>1578</v>
      </c>
      <c r="D807" t="s">
        <v>1579</v>
      </c>
    </row>
    <row r="808" spans="2:4">
      <c r="B808">
        <v>788</v>
      </c>
      <c r="C808" t="s">
        <v>1580</v>
      </c>
      <c r="D808" t="s">
        <v>1581</v>
      </c>
    </row>
    <row r="809" spans="2:4">
      <c r="B809">
        <v>789</v>
      </c>
      <c r="C809" t="s">
        <v>1582</v>
      </c>
      <c r="D809" t="s">
        <v>1583</v>
      </c>
    </row>
    <row r="810" spans="2:4">
      <c r="B810">
        <v>790</v>
      </c>
      <c r="C810" t="s">
        <v>1584</v>
      </c>
      <c r="D810" t="s">
        <v>1585</v>
      </c>
    </row>
    <row r="811" spans="2:4">
      <c r="B811">
        <v>791</v>
      </c>
      <c r="C811" t="s">
        <v>1586</v>
      </c>
      <c r="D811" t="s">
        <v>1587</v>
      </c>
    </row>
    <row r="812" spans="2:4">
      <c r="B812">
        <v>792</v>
      </c>
      <c r="C812" t="s">
        <v>1588</v>
      </c>
      <c r="D812" t="s">
        <v>1589</v>
      </c>
    </row>
    <row r="813" spans="2:4">
      <c r="B813">
        <v>793</v>
      </c>
      <c r="C813" t="s">
        <v>1590</v>
      </c>
      <c r="D813" t="s">
        <v>1591</v>
      </c>
    </row>
    <row r="814" spans="2:4">
      <c r="B814">
        <v>794</v>
      </c>
      <c r="C814" t="s">
        <v>1592</v>
      </c>
      <c r="D814" t="s">
        <v>1593</v>
      </c>
    </row>
    <row r="815" spans="2:4">
      <c r="B815">
        <v>795</v>
      </c>
      <c r="C815" t="s">
        <v>1594</v>
      </c>
      <c r="D815" t="s">
        <v>1595</v>
      </c>
    </row>
    <row r="816" spans="2:4">
      <c r="B816">
        <v>796</v>
      </c>
      <c r="C816" t="s">
        <v>1596</v>
      </c>
      <c r="D816" t="s">
        <v>1597</v>
      </c>
    </row>
    <row r="817" spans="2:4">
      <c r="B817">
        <v>797</v>
      </c>
      <c r="C817" t="s">
        <v>1598</v>
      </c>
      <c r="D817" t="s">
        <v>1599</v>
      </c>
    </row>
    <row r="818" spans="2:4">
      <c r="B818">
        <v>798</v>
      </c>
      <c r="C818" t="s">
        <v>1600</v>
      </c>
      <c r="D818" t="s">
        <v>1601</v>
      </c>
    </row>
    <row r="819" spans="2:4">
      <c r="B819">
        <v>799</v>
      </c>
      <c r="C819" t="s">
        <v>1602</v>
      </c>
      <c r="D819" t="s">
        <v>1603</v>
      </c>
    </row>
    <row r="820" spans="2:4">
      <c r="B820">
        <v>800</v>
      </c>
      <c r="C820" t="s">
        <v>1604</v>
      </c>
      <c r="D820" t="s">
        <v>1605</v>
      </c>
    </row>
    <row r="821" spans="2:4">
      <c r="B821">
        <v>801</v>
      </c>
      <c r="C821" t="s">
        <v>1606</v>
      </c>
      <c r="D821" t="s">
        <v>1607</v>
      </c>
    </row>
    <row r="822" spans="2:4">
      <c r="B822">
        <v>802</v>
      </c>
      <c r="C822" t="s">
        <v>1608</v>
      </c>
      <c r="D822" t="s">
        <v>1609</v>
      </c>
    </row>
    <row r="823" spans="2:4">
      <c r="B823">
        <v>803</v>
      </c>
      <c r="C823" t="s">
        <v>1610</v>
      </c>
      <c r="D823" t="s">
        <v>1611</v>
      </c>
    </row>
    <row r="824" spans="2:4">
      <c r="B824">
        <v>804</v>
      </c>
      <c r="C824" t="s">
        <v>1612</v>
      </c>
      <c r="D824" t="s">
        <v>1613</v>
      </c>
    </row>
    <row r="825" spans="2:4">
      <c r="B825">
        <v>805</v>
      </c>
      <c r="C825" t="s">
        <v>1614</v>
      </c>
      <c r="D825" t="s">
        <v>1615</v>
      </c>
    </row>
    <row r="826" spans="2:4">
      <c r="B826">
        <v>806</v>
      </c>
      <c r="C826" t="s">
        <v>1616</v>
      </c>
      <c r="D826" t="s">
        <v>1617</v>
      </c>
    </row>
    <row r="827" spans="2:4">
      <c r="B827">
        <v>807</v>
      </c>
      <c r="C827" t="s">
        <v>1618</v>
      </c>
      <c r="D827" t="s">
        <v>1619</v>
      </c>
    </row>
    <row r="828" spans="2:4">
      <c r="B828">
        <v>808</v>
      </c>
      <c r="C828" t="s">
        <v>1620</v>
      </c>
      <c r="D828" t="s">
        <v>1621</v>
      </c>
    </row>
    <row r="829" spans="2:4">
      <c r="B829">
        <v>809</v>
      </c>
      <c r="C829" t="s">
        <v>1622</v>
      </c>
      <c r="D829" t="s">
        <v>1623</v>
      </c>
    </row>
    <row r="830" spans="2:4">
      <c r="B830">
        <v>810</v>
      </c>
      <c r="C830" t="s">
        <v>1624</v>
      </c>
      <c r="D830" t="s">
        <v>1625</v>
      </c>
    </row>
    <row r="831" spans="2:4">
      <c r="B831">
        <v>811</v>
      </c>
      <c r="C831" t="s">
        <v>1626</v>
      </c>
      <c r="D831" t="s">
        <v>1627</v>
      </c>
    </row>
    <row r="832" spans="2:4">
      <c r="B832">
        <v>812</v>
      </c>
      <c r="C832" t="s">
        <v>1628</v>
      </c>
      <c r="D832" t="s">
        <v>1629</v>
      </c>
    </row>
    <row r="833" spans="2:4">
      <c r="B833">
        <v>813</v>
      </c>
      <c r="C833" t="s">
        <v>1630</v>
      </c>
      <c r="D833" t="s">
        <v>1631</v>
      </c>
    </row>
    <row r="834" spans="2:4">
      <c r="B834">
        <v>814</v>
      </c>
      <c r="C834" t="s">
        <v>1632</v>
      </c>
      <c r="D834" t="s">
        <v>1633</v>
      </c>
    </row>
    <row r="835" spans="2:4">
      <c r="B835">
        <v>815</v>
      </c>
      <c r="C835" t="s">
        <v>1634</v>
      </c>
      <c r="D835" t="s">
        <v>1635</v>
      </c>
    </row>
    <row r="836" spans="2:4">
      <c r="B836">
        <v>816</v>
      </c>
      <c r="C836" t="s">
        <v>1636</v>
      </c>
      <c r="D836" t="s">
        <v>1637</v>
      </c>
    </row>
    <row r="837" spans="2:4">
      <c r="B837">
        <v>817</v>
      </c>
      <c r="C837" t="s">
        <v>1638</v>
      </c>
      <c r="D837" t="s">
        <v>1639</v>
      </c>
    </row>
    <row r="838" spans="2:4">
      <c r="B838">
        <v>818</v>
      </c>
      <c r="C838" t="s">
        <v>1640</v>
      </c>
      <c r="D838" t="s">
        <v>1641</v>
      </c>
    </row>
    <row r="839" spans="2:4">
      <c r="B839">
        <v>819</v>
      </c>
      <c r="C839" t="s">
        <v>1642</v>
      </c>
      <c r="D839" t="s">
        <v>1643</v>
      </c>
    </row>
    <row r="840" spans="2:4">
      <c r="B840">
        <v>820</v>
      </c>
      <c r="C840" t="s">
        <v>1644</v>
      </c>
      <c r="D840" t="s">
        <v>1645</v>
      </c>
    </row>
    <row r="841" spans="2:4">
      <c r="B841">
        <v>821</v>
      </c>
      <c r="C841" t="s">
        <v>1646</v>
      </c>
      <c r="D841" t="s">
        <v>1647</v>
      </c>
    </row>
    <row r="842" spans="2:4">
      <c r="B842">
        <v>822</v>
      </c>
      <c r="C842" t="s">
        <v>1648</v>
      </c>
      <c r="D842" t="s">
        <v>1649</v>
      </c>
    </row>
    <row r="843" spans="2:4">
      <c r="B843">
        <v>823</v>
      </c>
      <c r="C843" t="s">
        <v>1650</v>
      </c>
      <c r="D843" t="s">
        <v>1651</v>
      </c>
    </row>
    <row r="844" spans="2:4">
      <c r="B844">
        <v>824</v>
      </c>
      <c r="C844" t="s">
        <v>1652</v>
      </c>
      <c r="D844" t="s">
        <v>1653</v>
      </c>
    </row>
    <row r="845" spans="2:4">
      <c r="B845">
        <v>825</v>
      </c>
      <c r="C845" t="s">
        <v>1654</v>
      </c>
      <c r="D845" t="s">
        <v>1655</v>
      </c>
    </row>
    <row r="846" spans="2:4">
      <c r="B846">
        <v>826</v>
      </c>
      <c r="C846" t="s">
        <v>1656</v>
      </c>
      <c r="D846" t="s">
        <v>1657</v>
      </c>
    </row>
    <row r="847" spans="2:4">
      <c r="B847">
        <v>827</v>
      </c>
      <c r="C847" t="s">
        <v>1658</v>
      </c>
      <c r="D847" t="s">
        <v>1659</v>
      </c>
    </row>
    <row r="848" spans="2:4">
      <c r="B848">
        <v>828</v>
      </c>
      <c r="C848" t="s">
        <v>1660</v>
      </c>
      <c r="D848" t="s">
        <v>1661</v>
      </c>
    </row>
    <row r="849" spans="2:4">
      <c r="B849">
        <v>829</v>
      </c>
      <c r="C849" t="s">
        <v>1662</v>
      </c>
      <c r="D849" t="s">
        <v>1663</v>
      </c>
    </row>
    <row r="850" spans="2:4">
      <c r="B850">
        <v>830</v>
      </c>
      <c r="C850" t="s">
        <v>1664</v>
      </c>
      <c r="D850" t="s">
        <v>1665</v>
      </c>
    </row>
    <row r="851" spans="2:4">
      <c r="B851">
        <v>831</v>
      </c>
      <c r="C851" t="s">
        <v>1666</v>
      </c>
      <c r="D851" t="s">
        <v>1667</v>
      </c>
    </row>
    <row r="852" spans="2:4">
      <c r="B852">
        <v>832</v>
      </c>
      <c r="C852" t="s">
        <v>1668</v>
      </c>
      <c r="D852" t="s">
        <v>1669</v>
      </c>
    </row>
    <row r="853" spans="2:4">
      <c r="B853">
        <v>833</v>
      </c>
      <c r="C853" t="s">
        <v>1670</v>
      </c>
      <c r="D853" t="s">
        <v>1671</v>
      </c>
    </row>
    <row r="854" spans="2:4">
      <c r="B854">
        <v>834</v>
      </c>
      <c r="C854" t="s">
        <v>1672</v>
      </c>
      <c r="D854" t="s">
        <v>1673</v>
      </c>
    </row>
    <row r="855" spans="2:4">
      <c r="B855">
        <v>835</v>
      </c>
      <c r="C855" t="s">
        <v>1674</v>
      </c>
      <c r="D855" t="s">
        <v>1675</v>
      </c>
    </row>
    <row r="856" spans="2:4">
      <c r="B856">
        <v>836</v>
      </c>
      <c r="C856" t="s">
        <v>1676</v>
      </c>
      <c r="D856" t="s">
        <v>1677</v>
      </c>
    </row>
    <row r="857" spans="2:4">
      <c r="B857">
        <v>837</v>
      </c>
      <c r="C857" t="s">
        <v>1678</v>
      </c>
      <c r="D857" t="s">
        <v>1679</v>
      </c>
    </row>
    <row r="858" spans="2:4">
      <c r="B858">
        <v>838</v>
      </c>
      <c r="C858" t="s">
        <v>1680</v>
      </c>
      <c r="D858" t="s">
        <v>1681</v>
      </c>
    </row>
    <row r="859" spans="2:4">
      <c r="B859">
        <v>839</v>
      </c>
      <c r="C859" t="s">
        <v>1682</v>
      </c>
      <c r="D859" t="s">
        <v>1683</v>
      </c>
    </row>
    <row r="860" spans="2:4">
      <c r="B860">
        <v>840</v>
      </c>
      <c r="C860" t="s">
        <v>1684</v>
      </c>
      <c r="D860" t="s">
        <v>1685</v>
      </c>
    </row>
    <row r="861" spans="2:4">
      <c r="B861">
        <v>841</v>
      </c>
      <c r="C861" t="s">
        <v>1686</v>
      </c>
      <c r="D861" t="s">
        <v>1687</v>
      </c>
    </row>
    <row r="862" spans="2:4">
      <c r="B862">
        <v>842</v>
      </c>
      <c r="C862" t="s">
        <v>1688</v>
      </c>
      <c r="D862" t="s">
        <v>1689</v>
      </c>
    </row>
    <row r="863" spans="2:4">
      <c r="B863">
        <v>843</v>
      </c>
      <c r="C863" t="s">
        <v>1690</v>
      </c>
      <c r="D863" t="s">
        <v>1691</v>
      </c>
    </row>
    <row r="864" spans="2:4">
      <c r="B864">
        <v>844</v>
      </c>
      <c r="C864" t="s">
        <v>1692</v>
      </c>
      <c r="D864" t="s">
        <v>1693</v>
      </c>
    </row>
    <row r="865" spans="2:4">
      <c r="B865">
        <v>845</v>
      </c>
      <c r="C865" t="s">
        <v>1694</v>
      </c>
      <c r="D865" t="s">
        <v>1695</v>
      </c>
    </row>
    <row r="866" spans="2:4">
      <c r="B866">
        <v>846</v>
      </c>
      <c r="C866" t="s">
        <v>1696</v>
      </c>
      <c r="D866" t="s">
        <v>1697</v>
      </c>
    </row>
    <row r="867" spans="2:4">
      <c r="B867">
        <v>847</v>
      </c>
      <c r="C867" t="s">
        <v>1698</v>
      </c>
      <c r="D867" t="s">
        <v>1699</v>
      </c>
    </row>
    <row r="868" spans="2:4">
      <c r="B868">
        <v>848</v>
      </c>
      <c r="C868" t="s">
        <v>1700</v>
      </c>
      <c r="D868" t="s">
        <v>1701</v>
      </c>
    </row>
    <row r="869" spans="2:4">
      <c r="B869">
        <v>849</v>
      </c>
      <c r="C869" t="s">
        <v>1702</v>
      </c>
      <c r="D869" t="s">
        <v>1703</v>
      </c>
    </row>
    <row r="870" spans="2:4">
      <c r="B870">
        <v>850</v>
      </c>
      <c r="C870" t="s">
        <v>1704</v>
      </c>
      <c r="D870" t="s">
        <v>1705</v>
      </c>
    </row>
    <row r="871" spans="2:4">
      <c r="B871">
        <v>851</v>
      </c>
      <c r="C871" t="s">
        <v>1706</v>
      </c>
      <c r="D871" t="s">
        <v>1707</v>
      </c>
    </row>
    <row r="872" spans="2:4">
      <c r="B872">
        <v>852</v>
      </c>
      <c r="C872" t="s">
        <v>1708</v>
      </c>
      <c r="D872" t="s">
        <v>1709</v>
      </c>
    </row>
    <row r="873" spans="2:4">
      <c r="B873">
        <v>853</v>
      </c>
      <c r="C873" t="s">
        <v>1710</v>
      </c>
      <c r="D873" t="s">
        <v>1711</v>
      </c>
    </row>
    <row r="874" spans="2:4">
      <c r="B874">
        <v>854</v>
      </c>
      <c r="C874" t="s">
        <v>1712</v>
      </c>
      <c r="D874" t="s">
        <v>1713</v>
      </c>
    </row>
    <row r="875" spans="2:4">
      <c r="B875">
        <v>855</v>
      </c>
      <c r="C875" t="s">
        <v>1714</v>
      </c>
      <c r="D875" t="s">
        <v>1715</v>
      </c>
    </row>
    <row r="876" spans="2:4">
      <c r="B876">
        <v>856</v>
      </c>
      <c r="C876" t="s">
        <v>1716</v>
      </c>
      <c r="D876" t="s">
        <v>1717</v>
      </c>
    </row>
    <row r="877" spans="2:4">
      <c r="B877">
        <v>857</v>
      </c>
      <c r="C877" t="s">
        <v>1718</v>
      </c>
      <c r="D877" t="s">
        <v>1719</v>
      </c>
    </row>
    <row r="878" spans="2:4">
      <c r="B878">
        <v>858</v>
      </c>
      <c r="C878" t="s">
        <v>1720</v>
      </c>
      <c r="D878" t="s">
        <v>1721</v>
      </c>
    </row>
    <row r="879" spans="2:4">
      <c r="B879">
        <v>859</v>
      </c>
      <c r="C879" t="s">
        <v>1722</v>
      </c>
      <c r="D879" t="s">
        <v>1723</v>
      </c>
    </row>
    <row r="880" spans="2:4">
      <c r="B880">
        <v>860</v>
      </c>
      <c r="C880" t="s">
        <v>1724</v>
      </c>
      <c r="D880" t="s">
        <v>1725</v>
      </c>
    </row>
    <row r="881" spans="2:4">
      <c r="B881">
        <v>861</v>
      </c>
      <c r="C881" t="s">
        <v>1726</v>
      </c>
      <c r="D881" t="s">
        <v>1727</v>
      </c>
    </row>
    <row r="882" spans="2:4">
      <c r="B882">
        <v>862</v>
      </c>
      <c r="C882" t="s">
        <v>1728</v>
      </c>
      <c r="D882" t="s">
        <v>1729</v>
      </c>
    </row>
    <row r="883" spans="2:4">
      <c r="B883">
        <v>863</v>
      </c>
      <c r="C883" t="s">
        <v>1730</v>
      </c>
      <c r="D883" t="s">
        <v>1731</v>
      </c>
    </row>
    <row r="884" spans="2:4">
      <c r="B884">
        <v>864</v>
      </c>
      <c r="C884" t="s">
        <v>1732</v>
      </c>
      <c r="D884" t="s">
        <v>1733</v>
      </c>
    </row>
    <row r="885" spans="2:4">
      <c r="B885">
        <v>865</v>
      </c>
      <c r="C885" t="s">
        <v>1734</v>
      </c>
      <c r="D885" t="s">
        <v>1735</v>
      </c>
    </row>
    <row r="886" spans="2:4">
      <c r="B886">
        <v>866</v>
      </c>
      <c r="C886" t="s">
        <v>1736</v>
      </c>
      <c r="D886" t="s">
        <v>1737</v>
      </c>
    </row>
    <row r="887" spans="2:4">
      <c r="B887">
        <v>867</v>
      </c>
      <c r="C887" t="s">
        <v>1738</v>
      </c>
      <c r="D887" t="s">
        <v>1739</v>
      </c>
    </row>
    <row r="888" spans="2:4">
      <c r="B888">
        <v>868</v>
      </c>
      <c r="C888" t="s">
        <v>1740</v>
      </c>
      <c r="D888" t="s">
        <v>1741</v>
      </c>
    </row>
    <row r="889" spans="2:4">
      <c r="B889">
        <v>869</v>
      </c>
      <c r="C889" t="s">
        <v>1742</v>
      </c>
      <c r="D889" t="s">
        <v>1743</v>
      </c>
    </row>
    <row r="890" spans="2:4">
      <c r="B890">
        <v>870</v>
      </c>
      <c r="C890" t="s">
        <v>1744</v>
      </c>
      <c r="D890" t="s">
        <v>1745</v>
      </c>
    </row>
    <row r="891" spans="2:4">
      <c r="B891">
        <v>871</v>
      </c>
      <c r="C891" t="s">
        <v>1746</v>
      </c>
      <c r="D891" t="s">
        <v>1747</v>
      </c>
    </row>
    <row r="892" spans="2:4">
      <c r="B892">
        <v>872</v>
      </c>
      <c r="C892" t="s">
        <v>1748</v>
      </c>
      <c r="D892" t="s">
        <v>1749</v>
      </c>
    </row>
    <row r="893" spans="2:4">
      <c r="B893">
        <v>873</v>
      </c>
      <c r="C893" t="s">
        <v>1750</v>
      </c>
      <c r="D893" t="s">
        <v>1751</v>
      </c>
    </row>
    <row r="894" spans="2:4">
      <c r="B894">
        <v>874</v>
      </c>
      <c r="C894" t="s">
        <v>1752</v>
      </c>
      <c r="D894" t="s">
        <v>1753</v>
      </c>
    </row>
    <row r="895" spans="2:4">
      <c r="B895">
        <v>875</v>
      </c>
      <c r="C895" t="s">
        <v>1754</v>
      </c>
      <c r="D895" t="s">
        <v>1755</v>
      </c>
    </row>
    <row r="896" spans="2:4">
      <c r="B896">
        <v>876</v>
      </c>
      <c r="C896" t="s">
        <v>1756</v>
      </c>
      <c r="D896" t="s">
        <v>1757</v>
      </c>
    </row>
    <row r="897" spans="2:4">
      <c r="B897">
        <v>877</v>
      </c>
      <c r="C897" t="s">
        <v>1758</v>
      </c>
      <c r="D897" t="s">
        <v>1759</v>
      </c>
    </row>
    <row r="898" spans="2:4">
      <c r="B898">
        <v>878</v>
      </c>
      <c r="C898" t="s">
        <v>1760</v>
      </c>
      <c r="D898" t="s">
        <v>1761</v>
      </c>
    </row>
    <row r="899" spans="2:4">
      <c r="B899">
        <v>879</v>
      </c>
      <c r="C899" t="s">
        <v>1762</v>
      </c>
      <c r="D899" t="s">
        <v>1763</v>
      </c>
    </row>
    <row r="900" spans="2:4">
      <c r="B900">
        <v>880</v>
      </c>
      <c r="C900" t="s">
        <v>1764</v>
      </c>
      <c r="D900" t="s">
        <v>1765</v>
      </c>
    </row>
    <row r="901" spans="2:4">
      <c r="B901">
        <v>881</v>
      </c>
      <c r="C901" t="s">
        <v>1766</v>
      </c>
      <c r="D901" t="s">
        <v>1767</v>
      </c>
    </row>
    <row r="902" spans="2:4">
      <c r="B902">
        <v>882</v>
      </c>
      <c r="C902" t="s">
        <v>1768</v>
      </c>
      <c r="D902" t="s">
        <v>1769</v>
      </c>
    </row>
    <row r="903" spans="2:4">
      <c r="B903">
        <v>883</v>
      </c>
      <c r="C903" t="s">
        <v>1770</v>
      </c>
      <c r="D903" t="s">
        <v>1771</v>
      </c>
    </row>
    <row r="904" spans="2:4">
      <c r="B904">
        <v>884</v>
      </c>
      <c r="C904" t="s">
        <v>1772</v>
      </c>
      <c r="D904" t="s">
        <v>1773</v>
      </c>
    </row>
    <row r="905" spans="2:4">
      <c r="B905">
        <v>885</v>
      </c>
      <c r="C905" t="s">
        <v>1774</v>
      </c>
      <c r="D905" t="s">
        <v>1775</v>
      </c>
    </row>
    <row r="906" spans="2:4">
      <c r="B906">
        <v>886</v>
      </c>
      <c r="C906" t="s">
        <v>1776</v>
      </c>
      <c r="D906" t="s">
        <v>1777</v>
      </c>
    </row>
    <row r="907" spans="2:4">
      <c r="B907">
        <v>887</v>
      </c>
      <c r="C907" t="s">
        <v>1778</v>
      </c>
      <c r="D907" t="s">
        <v>1779</v>
      </c>
    </row>
    <row r="908" spans="2:4">
      <c r="B908">
        <v>888</v>
      </c>
      <c r="C908" t="s">
        <v>1780</v>
      </c>
      <c r="D908" t="s">
        <v>1781</v>
      </c>
    </row>
    <row r="909" spans="2:4">
      <c r="B909">
        <v>889</v>
      </c>
      <c r="C909" t="s">
        <v>1782</v>
      </c>
      <c r="D909" t="s">
        <v>1783</v>
      </c>
    </row>
    <row r="910" spans="2:4">
      <c r="B910">
        <v>890</v>
      </c>
      <c r="C910" t="s">
        <v>1784</v>
      </c>
      <c r="D910" t="s">
        <v>1785</v>
      </c>
    </row>
    <row r="911" spans="2:4">
      <c r="B911">
        <v>891</v>
      </c>
      <c r="C911" t="s">
        <v>1786</v>
      </c>
      <c r="D911" t="s">
        <v>1787</v>
      </c>
    </row>
    <row r="912" spans="2:4">
      <c r="B912">
        <v>892</v>
      </c>
      <c r="C912" t="s">
        <v>1788</v>
      </c>
      <c r="D912" t="s">
        <v>1789</v>
      </c>
    </row>
    <row r="913" spans="2:4">
      <c r="B913">
        <v>893</v>
      </c>
      <c r="C913" t="s">
        <v>1790</v>
      </c>
      <c r="D913" t="s">
        <v>1791</v>
      </c>
    </row>
    <row r="914" spans="2:4">
      <c r="B914">
        <v>894</v>
      </c>
      <c r="C914" t="s">
        <v>1792</v>
      </c>
      <c r="D914" t="s">
        <v>1793</v>
      </c>
    </row>
    <row r="915" spans="2:4">
      <c r="B915">
        <v>895</v>
      </c>
      <c r="C915" t="s">
        <v>1794</v>
      </c>
      <c r="D915" t="s">
        <v>1795</v>
      </c>
    </row>
    <row r="916" spans="2:4">
      <c r="B916">
        <v>896</v>
      </c>
      <c r="C916" t="s">
        <v>1796</v>
      </c>
      <c r="D916" t="s">
        <v>1797</v>
      </c>
    </row>
    <row r="917" spans="2:4">
      <c r="B917">
        <v>897</v>
      </c>
      <c r="C917" t="s">
        <v>1798</v>
      </c>
      <c r="D917" t="s">
        <v>1799</v>
      </c>
    </row>
    <row r="918" spans="2:4">
      <c r="B918">
        <v>898</v>
      </c>
      <c r="C918" t="s">
        <v>1800</v>
      </c>
      <c r="D918" t="s">
        <v>1801</v>
      </c>
    </row>
    <row r="919" spans="2:4">
      <c r="B919">
        <v>899</v>
      </c>
      <c r="C919" t="s">
        <v>1802</v>
      </c>
      <c r="D919" t="s">
        <v>1803</v>
      </c>
    </row>
    <row r="920" spans="2:4">
      <c r="B920">
        <v>900</v>
      </c>
      <c r="C920" t="s">
        <v>1804</v>
      </c>
      <c r="D920" t="s">
        <v>1805</v>
      </c>
    </row>
    <row r="921" spans="2:4">
      <c r="B921">
        <v>901</v>
      </c>
      <c r="C921" t="s">
        <v>1806</v>
      </c>
      <c r="D921" t="s">
        <v>1807</v>
      </c>
    </row>
    <row r="922" spans="2:4">
      <c r="B922">
        <v>902</v>
      </c>
      <c r="C922" t="s">
        <v>1808</v>
      </c>
      <c r="D922" t="s">
        <v>1809</v>
      </c>
    </row>
    <row r="923" spans="2:4">
      <c r="B923">
        <v>903</v>
      </c>
      <c r="C923" t="s">
        <v>1810</v>
      </c>
      <c r="D923" t="s">
        <v>1811</v>
      </c>
    </row>
    <row r="924" spans="2:4">
      <c r="B924">
        <v>904</v>
      </c>
      <c r="C924" t="s">
        <v>1812</v>
      </c>
      <c r="D924" t="s">
        <v>1813</v>
      </c>
    </row>
    <row r="925" spans="2:4">
      <c r="B925">
        <v>905</v>
      </c>
      <c r="C925" t="s">
        <v>1814</v>
      </c>
      <c r="D925" t="s">
        <v>1815</v>
      </c>
    </row>
    <row r="926" spans="2:4">
      <c r="B926">
        <v>906</v>
      </c>
      <c r="C926" t="s">
        <v>1816</v>
      </c>
      <c r="D926" t="s">
        <v>1817</v>
      </c>
    </row>
    <row r="927" spans="2:4">
      <c r="B927">
        <v>907</v>
      </c>
      <c r="C927" t="s">
        <v>1818</v>
      </c>
      <c r="D927" t="s">
        <v>1819</v>
      </c>
    </row>
    <row r="928" spans="2:4">
      <c r="B928">
        <v>908</v>
      </c>
      <c r="C928" t="s">
        <v>1820</v>
      </c>
      <c r="D928" t="s">
        <v>1821</v>
      </c>
    </row>
    <row r="929" spans="2:4">
      <c r="B929">
        <v>909</v>
      </c>
      <c r="C929" t="s">
        <v>1822</v>
      </c>
      <c r="D929" t="s">
        <v>1823</v>
      </c>
    </row>
    <row r="930" spans="2:4">
      <c r="B930">
        <v>910</v>
      </c>
      <c r="C930" t="s">
        <v>1824</v>
      </c>
      <c r="D930" t="s">
        <v>1825</v>
      </c>
    </row>
    <row r="931" spans="2:4">
      <c r="B931">
        <v>911</v>
      </c>
      <c r="C931" t="s">
        <v>1826</v>
      </c>
      <c r="D931" t="s">
        <v>1827</v>
      </c>
    </row>
    <row r="932" spans="2:4">
      <c r="B932">
        <v>912</v>
      </c>
      <c r="C932" t="s">
        <v>1828</v>
      </c>
      <c r="D932" t="s">
        <v>1829</v>
      </c>
    </row>
    <row r="933" spans="2:4">
      <c r="B933">
        <v>913</v>
      </c>
      <c r="C933" t="s">
        <v>1830</v>
      </c>
      <c r="D933" t="s">
        <v>1831</v>
      </c>
    </row>
    <row r="934" spans="2:4">
      <c r="B934">
        <v>914</v>
      </c>
      <c r="C934" t="s">
        <v>1832</v>
      </c>
      <c r="D934" t="s">
        <v>1833</v>
      </c>
    </row>
    <row r="935" spans="2:4">
      <c r="B935">
        <v>915</v>
      </c>
      <c r="C935" t="s">
        <v>1834</v>
      </c>
      <c r="D935" t="s">
        <v>1835</v>
      </c>
    </row>
    <row r="936" spans="2:4">
      <c r="B936">
        <v>916</v>
      </c>
      <c r="C936" t="s">
        <v>1836</v>
      </c>
      <c r="D936" t="s">
        <v>1837</v>
      </c>
    </row>
    <row r="937" spans="2:4">
      <c r="B937">
        <v>917</v>
      </c>
      <c r="C937" t="s">
        <v>1838</v>
      </c>
      <c r="D937" t="s">
        <v>1839</v>
      </c>
    </row>
    <row r="938" spans="2:4">
      <c r="B938">
        <v>918</v>
      </c>
      <c r="C938" t="s">
        <v>1840</v>
      </c>
      <c r="D938" t="s">
        <v>1841</v>
      </c>
    </row>
    <row r="939" spans="2:4">
      <c r="B939">
        <v>919</v>
      </c>
      <c r="C939" t="s">
        <v>1842</v>
      </c>
      <c r="D939" t="s">
        <v>1843</v>
      </c>
    </row>
    <row r="940" spans="2:4">
      <c r="B940">
        <v>920</v>
      </c>
      <c r="C940" t="s">
        <v>1844</v>
      </c>
      <c r="D940" t="s">
        <v>1845</v>
      </c>
    </row>
    <row r="941" spans="2:4">
      <c r="B941">
        <v>921</v>
      </c>
      <c r="C941" t="s">
        <v>1846</v>
      </c>
      <c r="D941" t="s">
        <v>1847</v>
      </c>
    </row>
    <row r="942" spans="2:4">
      <c r="B942">
        <v>922</v>
      </c>
      <c r="C942" t="s">
        <v>1848</v>
      </c>
      <c r="D942" t="s">
        <v>1849</v>
      </c>
    </row>
    <row r="943" spans="2:4">
      <c r="B943">
        <v>923</v>
      </c>
      <c r="C943" t="s">
        <v>1850</v>
      </c>
      <c r="D943" t="s">
        <v>1851</v>
      </c>
    </row>
    <row r="944" spans="2:4">
      <c r="B944">
        <v>924</v>
      </c>
      <c r="C944" t="s">
        <v>1852</v>
      </c>
      <c r="D944" t="s">
        <v>1853</v>
      </c>
    </row>
    <row r="945" spans="2:4">
      <c r="B945">
        <v>925</v>
      </c>
      <c r="C945" t="s">
        <v>1854</v>
      </c>
      <c r="D945" t="s">
        <v>1855</v>
      </c>
    </row>
    <row r="946" spans="2:4">
      <c r="B946">
        <v>926</v>
      </c>
      <c r="C946" t="s">
        <v>1856</v>
      </c>
      <c r="D946" t="s">
        <v>1857</v>
      </c>
    </row>
    <row r="947" spans="2:4">
      <c r="B947">
        <v>927</v>
      </c>
      <c r="C947" t="s">
        <v>1858</v>
      </c>
      <c r="D947" t="s">
        <v>1859</v>
      </c>
    </row>
    <row r="948" spans="2:4">
      <c r="B948">
        <v>928</v>
      </c>
      <c r="C948" t="s">
        <v>1860</v>
      </c>
      <c r="D948" t="s">
        <v>1861</v>
      </c>
    </row>
    <row r="949" spans="2:4">
      <c r="B949">
        <v>929</v>
      </c>
      <c r="C949" t="s">
        <v>1862</v>
      </c>
      <c r="D949" t="s">
        <v>1863</v>
      </c>
    </row>
    <row r="950" spans="2:4">
      <c r="B950">
        <v>930</v>
      </c>
      <c r="C950" t="s">
        <v>1864</v>
      </c>
      <c r="D950" t="s">
        <v>1865</v>
      </c>
    </row>
    <row r="951" spans="2:4">
      <c r="B951">
        <v>931</v>
      </c>
      <c r="C951" t="s">
        <v>1866</v>
      </c>
      <c r="D951" t="s">
        <v>1867</v>
      </c>
    </row>
    <row r="952" spans="2:4">
      <c r="B952">
        <v>932</v>
      </c>
      <c r="C952" t="s">
        <v>1868</v>
      </c>
      <c r="D952" t="s">
        <v>1869</v>
      </c>
    </row>
    <row r="953" spans="2:4">
      <c r="B953">
        <v>933</v>
      </c>
      <c r="C953" t="s">
        <v>1870</v>
      </c>
      <c r="D953" t="s">
        <v>1871</v>
      </c>
    </row>
    <row r="954" spans="2:4">
      <c r="B954">
        <v>934</v>
      </c>
      <c r="C954" t="s">
        <v>1872</v>
      </c>
      <c r="D954" t="s">
        <v>1873</v>
      </c>
    </row>
    <row r="955" spans="2:4">
      <c r="B955">
        <v>935</v>
      </c>
      <c r="C955" t="s">
        <v>1874</v>
      </c>
      <c r="D955" t="s">
        <v>1875</v>
      </c>
    </row>
    <row r="956" spans="2:4">
      <c r="B956">
        <v>936</v>
      </c>
      <c r="C956" t="s">
        <v>1876</v>
      </c>
      <c r="D956" t="s">
        <v>1877</v>
      </c>
    </row>
    <row r="957" spans="2:4">
      <c r="B957">
        <v>937</v>
      </c>
      <c r="C957" t="s">
        <v>1878</v>
      </c>
      <c r="D957" t="s">
        <v>1879</v>
      </c>
    </row>
    <row r="958" spans="2:4">
      <c r="B958">
        <v>938</v>
      </c>
      <c r="C958" t="s">
        <v>1880</v>
      </c>
      <c r="D958" t="s">
        <v>1881</v>
      </c>
    </row>
    <row r="959" spans="2:4">
      <c r="B959">
        <v>939</v>
      </c>
      <c r="C959" t="s">
        <v>1882</v>
      </c>
      <c r="D959" t="s">
        <v>1883</v>
      </c>
    </row>
    <row r="960" spans="2:4">
      <c r="B960">
        <v>940</v>
      </c>
      <c r="C960" t="s">
        <v>1884</v>
      </c>
      <c r="D960" t="s">
        <v>1885</v>
      </c>
    </row>
    <row r="961" spans="2:4">
      <c r="B961">
        <v>941</v>
      </c>
      <c r="C961" t="s">
        <v>1886</v>
      </c>
      <c r="D961" t="s">
        <v>1887</v>
      </c>
    </row>
    <row r="962" spans="2:4">
      <c r="B962">
        <v>942</v>
      </c>
      <c r="C962" t="s">
        <v>1888</v>
      </c>
      <c r="D962" t="s">
        <v>1889</v>
      </c>
    </row>
    <row r="963" spans="2:4">
      <c r="B963">
        <v>943</v>
      </c>
      <c r="C963" t="s">
        <v>1890</v>
      </c>
      <c r="D963" t="s">
        <v>1891</v>
      </c>
    </row>
    <row r="964" spans="2:4">
      <c r="B964">
        <v>944</v>
      </c>
      <c r="C964" t="s">
        <v>1892</v>
      </c>
      <c r="D964" t="s">
        <v>1893</v>
      </c>
    </row>
    <row r="965" spans="2:4">
      <c r="B965">
        <v>945</v>
      </c>
      <c r="C965" t="s">
        <v>1894</v>
      </c>
      <c r="D965" t="s">
        <v>1895</v>
      </c>
    </row>
    <row r="966" spans="2:4">
      <c r="B966">
        <v>946</v>
      </c>
      <c r="C966" t="s">
        <v>1896</v>
      </c>
      <c r="D966" t="s">
        <v>1897</v>
      </c>
    </row>
    <row r="967" spans="2:4">
      <c r="B967">
        <v>947</v>
      </c>
      <c r="C967" t="s">
        <v>1898</v>
      </c>
      <c r="D967" t="s">
        <v>1899</v>
      </c>
    </row>
    <row r="968" spans="2:4">
      <c r="B968">
        <v>948</v>
      </c>
      <c r="C968" t="s">
        <v>1900</v>
      </c>
      <c r="D968" t="s">
        <v>1901</v>
      </c>
    </row>
    <row r="969" spans="2:4">
      <c r="B969">
        <v>949</v>
      </c>
      <c r="C969" t="s">
        <v>1902</v>
      </c>
      <c r="D969" t="s">
        <v>1903</v>
      </c>
    </row>
    <row r="970" spans="2:4">
      <c r="B970">
        <v>950</v>
      </c>
      <c r="C970" t="s">
        <v>1904</v>
      </c>
      <c r="D970" t="s">
        <v>1905</v>
      </c>
    </row>
    <row r="971" spans="2:4">
      <c r="B971">
        <v>951</v>
      </c>
      <c r="C971" t="s">
        <v>1906</v>
      </c>
      <c r="D971" t="s">
        <v>1907</v>
      </c>
    </row>
    <row r="972" spans="2:4">
      <c r="B972">
        <v>952</v>
      </c>
      <c r="C972" t="s">
        <v>1908</v>
      </c>
      <c r="D972" t="s">
        <v>1909</v>
      </c>
    </row>
    <row r="973" spans="2:4">
      <c r="B973">
        <v>953</v>
      </c>
      <c r="C973" t="s">
        <v>1910</v>
      </c>
      <c r="D973" t="s">
        <v>1911</v>
      </c>
    </row>
    <row r="974" spans="2:4">
      <c r="B974">
        <v>954</v>
      </c>
      <c r="C974" t="s">
        <v>1912</v>
      </c>
      <c r="D974" t="s">
        <v>1913</v>
      </c>
    </row>
    <row r="975" spans="2:4">
      <c r="B975">
        <v>955</v>
      </c>
      <c r="C975" t="s">
        <v>1914</v>
      </c>
      <c r="D975" t="s">
        <v>1915</v>
      </c>
    </row>
    <row r="976" spans="2:4">
      <c r="B976">
        <v>956</v>
      </c>
      <c r="C976" t="s">
        <v>1916</v>
      </c>
      <c r="D976" t="s">
        <v>1917</v>
      </c>
    </row>
    <row r="977" spans="2:4">
      <c r="B977">
        <v>957</v>
      </c>
      <c r="C977" t="s">
        <v>1918</v>
      </c>
      <c r="D977" t="s">
        <v>1919</v>
      </c>
    </row>
    <row r="978" spans="2:4">
      <c r="B978">
        <v>958</v>
      </c>
      <c r="C978" t="s">
        <v>1920</v>
      </c>
      <c r="D978" t="s">
        <v>1921</v>
      </c>
    </row>
    <row r="979" spans="2:4">
      <c r="B979">
        <v>959</v>
      </c>
      <c r="C979" t="s">
        <v>1922</v>
      </c>
      <c r="D979" t="s">
        <v>1923</v>
      </c>
    </row>
    <row r="980" spans="2:4">
      <c r="B980">
        <v>960</v>
      </c>
      <c r="C980" t="s">
        <v>1924</v>
      </c>
      <c r="D980" t="s">
        <v>1925</v>
      </c>
    </row>
    <row r="981" spans="2:4">
      <c r="B981">
        <v>961</v>
      </c>
      <c r="C981" t="s">
        <v>1926</v>
      </c>
      <c r="D981" t="s">
        <v>1927</v>
      </c>
    </row>
    <row r="982" spans="2:4">
      <c r="B982">
        <v>962</v>
      </c>
      <c r="C982" t="s">
        <v>1928</v>
      </c>
      <c r="D982" t="s">
        <v>1929</v>
      </c>
    </row>
    <row r="983" spans="2:4">
      <c r="B983">
        <v>963</v>
      </c>
      <c r="C983" t="s">
        <v>1930</v>
      </c>
      <c r="D983" t="s">
        <v>1931</v>
      </c>
    </row>
    <row r="984" spans="2:4">
      <c r="B984">
        <v>964</v>
      </c>
      <c r="C984" t="s">
        <v>1932</v>
      </c>
      <c r="D984" t="s">
        <v>1933</v>
      </c>
    </row>
    <row r="985" spans="2:4">
      <c r="B985">
        <v>965</v>
      </c>
      <c r="C985" t="s">
        <v>1934</v>
      </c>
      <c r="D985" t="s">
        <v>1935</v>
      </c>
    </row>
    <row r="986" spans="2:4">
      <c r="B986">
        <v>966</v>
      </c>
      <c r="C986" t="s">
        <v>1936</v>
      </c>
      <c r="D986" t="s">
        <v>1937</v>
      </c>
    </row>
    <row r="987" spans="2:4">
      <c r="B987">
        <v>967</v>
      </c>
      <c r="C987" t="s">
        <v>1938</v>
      </c>
      <c r="D987" t="s">
        <v>1939</v>
      </c>
    </row>
    <row r="988" spans="2:4">
      <c r="B988">
        <v>968</v>
      </c>
      <c r="C988" t="s">
        <v>1940</v>
      </c>
      <c r="D988" t="s">
        <v>1941</v>
      </c>
    </row>
    <row r="989" spans="2:4">
      <c r="B989">
        <v>969</v>
      </c>
      <c r="C989" t="s">
        <v>1942</v>
      </c>
      <c r="D989" t="s">
        <v>1943</v>
      </c>
    </row>
    <row r="990" spans="2:4">
      <c r="B990">
        <v>970</v>
      </c>
      <c r="C990" t="s">
        <v>1944</v>
      </c>
      <c r="D990" t="s">
        <v>1945</v>
      </c>
    </row>
    <row r="991" spans="2:4">
      <c r="B991">
        <v>971</v>
      </c>
      <c r="C991" t="s">
        <v>1946</v>
      </c>
      <c r="D991" t="s">
        <v>1947</v>
      </c>
    </row>
    <row r="992" spans="2:4">
      <c r="B992">
        <v>972</v>
      </c>
      <c r="C992" t="s">
        <v>1948</v>
      </c>
      <c r="D992" t="s">
        <v>1949</v>
      </c>
    </row>
    <row r="993" spans="2:4">
      <c r="B993">
        <v>973</v>
      </c>
      <c r="C993" t="s">
        <v>1950</v>
      </c>
      <c r="D993" t="s">
        <v>1951</v>
      </c>
    </row>
    <row r="994" spans="2:4">
      <c r="B994">
        <v>974</v>
      </c>
      <c r="C994" t="s">
        <v>1952</v>
      </c>
      <c r="D994" t="s">
        <v>1953</v>
      </c>
    </row>
    <row r="995" spans="2:4">
      <c r="B995">
        <v>975</v>
      </c>
      <c r="C995" t="s">
        <v>1954</v>
      </c>
      <c r="D995" t="s">
        <v>1955</v>
      </c>
    </row>
    <row r="996" spans="2:4">
      <c r="B996">
        <v>976</v>
      </c>
      <c r="C996" t="s">
        <v>1956</v>
      </c>
      <c r="D996" t="s">
        <v>1957</v>
      </c>
    </row>
    <row r="997" spans="2:4">
      <c r="B997">
        <v>977</v>
      </c>
      <c r="C997" t="s">
        <v>1958</v>
      </c>
      <c r="D997" t="s">
        <v>1959</v>
      </c>
    </row>
    <row r="998" spans="2:4">
      <c r="B998">
        <v>978</v>
      </c>
      <c r="C998" t="s">
        <v>1960</v>
      </c>
      <c r="D998" t="s">
        <v>1961</v>
      </c>
    </row>
    <row r="999" spans="2:4">
      <c r="B999">
        <v>979</v>
      </c>
      <c r="C999" t="s">
        <v>1962</v>
      </c>
      <c r="D999" t="s">
        <v>1963</v>
      </c>
    </row>
    <row r="1000" spans="2:4">
      <c r="B1000">
        <v>980</v>
      </c>
      <c r="C1000" t="s">
        <v>1964</v>
      </c>
      <c r="D1000" t="s">
        <v>1965</v>
      </c>
    </row>
    <row r="1001" spans="2:4">
      <c r="B1001">
        <v>981</v>
      </c>
      <c r="C1001" t="s">
        <v>1966</v>
      </c>
      <c r="D1001" t="s">
        <v>1967</v>
      </c>
    </row>
    <row r="1002" spans="2:4">
      <c r="B1002">
        <v>982</v>
      </c>
      <c r="C1002" t="s">
        <v>1968</v>
      </c>
      <c r="D1002" t="s">
        <v>1969</v>
      </c>
    </row>
    <row r="1003" spans="2:4">
      <c r="B1003">
        <v>983</v>
      </c>
      <c r="C1003" t="s">
        <v>1970</v>
      </c>
      <c r="D1003" t="s">
        <v>1971</v>
      </c>
    </row>
    <row r="1004" spans="2:4">
      <c r="B1004">
        <v>984</v>
      </c>
      <c r="C1004" t="s">
        <v>1972</v>
      </c>
      <c r="D1004" t="s">
        <v>1973</v>
      </c>
    </row>
    <row r="1005" spans="2:4">
      <c r="B1005">
        <v>985</v>
      </c>
      <c r="C1005" t="s">
        <v>1974</v>
      </c>
      <c r="D1005" t="s">
        <v>1975</v>
      </c>
    </row>
    <row r="1006" spans="2:4">
      <c r="B1006">
        <v>986</v>
      </c>
      <c r="C1006" t="s">
        <v>1976</v>
      </c>
      <c r="D1006" t="s">
        <v>1977</v>
      </c>
    </row>
    <row r="1007" spans="2:4">
      <c r="B1007">
        <v>987</v>
      </c>
      <c r="C1007" t="s">
        <v>1978</v>
      </c>
      <c r="D1007" t="s">
        <v>1979</v>
      </c>
    </row>
    <row r="1008" spans="2:4">
      <c r="B1008">
        <v>988</v>
      </c>
      <c r="C1008" t="s">
        <v>1980</v>
      </c>
      <c r="D1008" t="s">
        <v>1981</v>
      </c>
    </row>
    <row r="1009" spans="2:4">
      <c r="B1009">
        <v>989</v>
      </c>
      <c r="C1009" t="s">
        <v>1982</v>
      </c>
      <c r="D1009" t="s">
        <v>1983</v>
      </c>
    </row>
    <row r="1010" spans="2:4">
      <c r="B1010">
        <v>990</v>
      </c>
      <c r="C1010" t="s">
        <v>1984</v>
      </c>
      <c r="D1010" t="s">
        <v>1985</v>
      </c>
    </row>
    <row r="1011" spans="2:4">
      <c r="B1011">
        <v>991</v>
      </c>
      <c r="C1011" t="s">
        <v>1986</v>
      </c>
      <c r="D1011" t="s">
        <v>1987</v>
      </c>
    </row>
    <row r="1012" spans="2:4">
      <c r="B1012">
        <v>992</v>
      </c>
      <c r="C1012" t="s">
        <v>1988</v>
      </c>
      <c r="D1012" t="s">
        <v>1989</v>
      </c>
    </row>
    <row r="1013" spans="2:4">
      <c r="B1013">
        <v>993</v>
      </c>
      <c r="C1013" t="s">
        <v>1990</v>
      </c>
      <c r="D1013" t="s">
        <v>1991</v>
      </c>
    </row>
    <row r="1014" spans="2:4">
      <c r="B1014">
        <v>994</v>
      </c>
      <c r="C1014" t="s">
        <v>1992</v>
      </c>
      <c r="D1014" t="s">
        <v>1993</v>
      </c>
    </row>
    <row r="1015" spans="2:4">
      <c r="B1015">
        <v>995</v>
      </c>
      <c r="C1015" t="s">
        <v>1994</v>
      </c>
      <c r="D1015" t="s">
        <v>1995</v>
      </c>
    </row>
    <row r="1016" spans="2:4">
      <c r="B1016">
        <v>996</v>
      </c>
      <c r="C1016" t="s">
        <v>1996</v>
      </c>
      <c r="D1016" t="s">
        <v>1997</v>
      </c>
    </row>
    <row r="1017" spans="2:4">
      <c r="B1017">
        <v>997</v>
      </c>
      <c r="C1017" t="s">
        <v>1998</v>
      </c>
      <c r="D1017" t="s">
        <v>1999</v>
      </c>
    </row>
    <row r="1018" spans="2:4">
      <c r="B1018">
        <v>998</v>
      </c>
      <c r="C1018" t="s">
        <v>2000</v>
      </c>
      <c r="D1018" t="s">
        <v>2001</v>
      </c>
    </row>
    <row r="1019" spans="2:4">
      <c r="B1019">
        <v>999</v>
      </c>
      <c r="C1019" t="s">
        <v>2002</v>
      </c>
      <c r="D1019" t="s">
        <v>2003</v>
      </c>
    </row>
    <row r="1020" spans="2:4">
      <c r="B1020">
        <v>1000</v>
      </c>
      <c r="C1020" t="s">
        <v>2004</v>
      </c>
      <c r="D1020" t="s">
        <v>2005</v>
      </c>
    </row>
    <row r="1021" spans="2:4">
      <c r="B1021">
        <v>1001</v>
      </c>
      <c r="C1021" t="s">
        <v>2006</v>
      </c>
      <c r="D1021" t="s">
        <v>2007</v>
      </c>
    </row>
    <row r="1022" spans="2:4">
      <c r="B1022">
        <v>1002</v>
      </c>
      <c r="C1022" t="s">
        <v>2008</v>
      </c>
      <c r="D1022" t="s">
        <v>2009</v>
      </c>
    </row>
    <row r="1023" spans="2:4">
      <c r="B1023">
        <v>1003</v>
      </c>
      <c r="C1023" t="s">
        <v>2010</v>
      </c>
      <c r="D1023" t="s">
        <v>2011</v>
      </c>
    </row>
    <row r="1024" spans="2:4">
      <c r="B1024">
        <v>1004</v>
      </c>
      <c r="C1024" t="s">
        <v>2012</v>
      </c>
      <c r="D1024" t="s">
        <v>2013</v>
      </c>
    </row>
    <row r="1025" spans="2:4">
      <c r="B1025">
        <v>1005</v>
      </c>
      <c r="C1025" t="s">
        <v>2014</v>
      </c>
      <c r="D1025" t="s">
        <v>2015</v>
      </c>
    </row>
    <row r="1026" spans="2:4">
      <c r="B1026">
        <v>1006</v>
      </c>
      <c r="C1026" t="s">
        <v>2016</v>
      </c>
      <c r="D1026" t="s">
        <v>2017</v>
      </c>
    </row>
    <row r="1027" spans="2:4">
      <c r="B1027">
        <v>1007</v>
      </c>
      <c r="C1027" t="s">
        <v>2018</v>
      </c>
      <c r="D1027" t="s">
        <v>2019</v>
      </c>
    </row>
    <row r="1028" spans="2:4">
      <c r="B1028">
        <v>1008</v>
      </c>
      <c r="C1028" t="s">
        <v>2020</v>
      </c>
      <c r="D1028" t="s">
        <v>2021</v>
      </c>
    </row>
    <row r="1029" spans="2:4">
      <c r="B1029">
        <v>1009</v>
      </c>
      <c r="C1029" t="s">
        <v>2022</v>
      </c>
      <c r="D1029" t="s">
        <v>2023</v>
      </c>
    </row>
    <row r="1030" spans="2:4">
      <c r="B1030">
        <v>1010</v>
      </c>
      <c r="C1030" t="s">
        <v>2024</v>
      </c>
      <c r="D1030" t="s">
        <v>2025</v>
      </c>
    </row>
    <row r="1031" spans="2:4">
      <c r="B1031">
        <v>1011</v>
      </c>
      <c r="C1031" t="s">
        <v>2026</v>
      </c>
      <c r="D1031" t="s">
        <v>2027</v>
      </c>
    </row>
    <row r="1032" spans="2:4">
      <c r="B1032">
        <v>1012</v>
      </c>
      <c r="C1032" t="s">
        <v>2028</v>
      </c>
      <c r="D1032" t="s">
        <v>2029</v>
      </c>
    </row>
    <row r="1033" spans="2:4">
      <c r="B1033">
        <v>1013</v>
      </c>
      <c r="C1033" t="s">
        <v>2030</v>
      </c>
      <c r="D1033" t="s">
        <v>2031</v>
      </c>
    </row>
    <row r="1034" spans="2:4">
      <c r="B1034">
        <v>1014</v>
      </c>
      <c r="C1034" t="s">
        <v>2032</v>
      </c>
      <c r="D1034" t="s">
        <v>2033</v>
      </c>
    </row>
    <row r="1035" spans="2:4">
      <c r="B1035">
        <v>1015</v>
      </c>
      <c r="C1035" t="s">
        <v>2034</v>
      </c>
      <c r="D1035" t="s">
        <v>2035</v>
      </c>
    </row>
    <row r="1036" spans="2:4">
      <c r="B1036">
        <v>1016</v>
      </c>
      <c r="C1036" t="s">
        <v>2036</v>
      </c>
      <c r="D1036" t="s">
        <v>2037</v>
      </c>
    </row>
    <row r="1037" spans="2:4">
      <c r="B1037">
        <v>1017</v>
      </c>
      <c r="C1037" t="s">
        <v>2038</v>
      </c>
      <c r="D1037" t="s">
        <v>2039</v>
      </c>
    </row>
    <row r="1038" spans="2:4">
      <c r="B1038">
        <v>1018</v>
      </c>
      <c r="C1038" t="s">
        <v>2040</v>
      </c>
      <c r="D1038" t="s">
        <v>2041</v>
      </c>
    </row>
    <row r="1039" spans="2:4">
      <c r="B1039">
        <v>1019</v>
      </c>
      <c r="C1039" t="s">
        <v>2042</v>
      </c>
      <c r="D1039" t="s">
        <v>2043</v>
      </c>
    </row>
    <row r="1040" spans="2:4">
      <c r="B1040">
        <v>1020</v>
      </c>
      <c r="C1040" t="s">
        <v>2044</v>
      </c>
      <c r="D1040" t="s">
        <v>2045</v>
      </c>
    </row>
    <row r="1041" spans="2:4">
      <c r="B1041">
        <v>1021</v>
      </c>
      <c r="C1041" t="s">
        <v>2046</v>
      </c>
      <c r="D1041" t="s">
        <v>2047</v>
      </c>
    </row>
    <row r="1042" spans="2:4">
      <c r="B1042">
        <v>1022</v>
      </c>
      <c r="C1042" t="s">
        <v>2048</v>
      </c>
      <c r="D1042" t="s">
        <v>2049</v>
      </c>
    </row>
    <row r="1043" spans="2:4">
      <c r="B1043">
        <v>1023</v>
      </c>
      <c r="C1043" t="s">
        <v>2050</v>
      </c>
      <c r="D1043" t="s">
        <v>2051</v>
      </c>
    </row>
    <row r="1044" spans="2:4">
      <c r="B1044">
        <v>1024</v>
      </c>
      <c r="C1044" t="s">
        <v>2052</v>
      </c>
      <c r="D1044" t="s">
        <v>2053</v>
      </c>
    </row>
    <row r="1045" spans="2:4">
      <c r="B1045">
        <v>1025</v>
      </c>
      <c r="C1045" t="s">
        <v>2054</v>
      </c>
      <c r="D1045" t="s">
        <v>2055</v>
      </c>
    </row>
    <row r="1046" spans="2:4">
      <c r="B1046">
        <v>1026</v>
      </c>
      <c r="C1046" t="s">
        <v>2056</v>
      </c>
      <c r="D1046" t="s">
        <v>2057</v>
      </c>
    </row>
    <row r="1047" spans="2:4">
      <c r="B1047">
        <v>1027</v>
      </c>
      <c r="C1047" t="s">
        <v>2058</v>
      </c>
      <c r="D1047" t="s">
        <v>2059</v>
      </c>
    </row>
    <row r="1048" spans="2:4">
      <c r="B1048">
        <v>1028</v>
      </c>
      <c r="C1048" t="s">
        <v>2060</v>
      </c>
      <c r="D1048" t="s">
        <v>2061</v>
      </c>
    </row>
    <row r="1049" spans="2:4">
      <c r="B1049">
        <v>1029</v>
      </c>
      <c r="C1049" t="s">
        <v>2062</v>
      </c>
      <c r="D1049" t="s">
        <v>2063</v>
      </c>
    </row>
    <row r="1050" spans="2:4">
      <c r="B1050">
        <v>1030</v>
      </c>
      <c r="C1050" t="s">
        <v>2064</v>
      </c>
      <c r="D1050" t="s">
        <v>2065</v>
      </c>
    </row>
    <row r="1051" spans="2:4">
      <c r="B1051">
        <v>1031</v>
      </c>
      <c r="C1051" t="s">
        <v>2066</v>
      </c>
      <c r="D1051" t="s">
        <v>2067</v>
      </c>
    </row>
    <row r="1052" spans="2:4">
      <c r="B1052">
        <v>1032</v>
      </c>
      <c r="C1052" t="s">
        <v>2068</v>
      </c>
      <c r="D1052" t="s">
        <v>2069</v>
      </c>
    </row>
    <row r="1053" spans="2:4">
      <c r="B1053">
        <v>1033</v>
      </c>
      <c r="C1053" t="s">
        <v>2070</v>
      </c>
      <c r="D1053" t="s">
        <v>2071</v>
      </c>
    </row>
    <row r="1054" spans="2:4">
      <c r="B1054">
        <v>1034</v>
      </c>
      <c r="C1054" t="s">
        <v>2072</v>
      </c>
      <c r="D1054" t="s">
        <v>2073</v>
      </c>
    </row>
    <row r="1055" spans="2:4">
      <c r="B1055">
        <v>1035</v>
      </c>
      <c r="C1055" t="s">
        <v>2074</v>
      </c>
      <c r="D1055" t="s">
        <v>2075</v>
      </c>
    </row>
    <row r="1056" spans="2:4">
      <c r="B1056">
        <v>1036</v>
      </c>
      <c r="C1056" t="s">
        <v>2076</v>
      </c>
      <c r="D1056" t="s">
        <v>2077</v>
      </c>
    </row>
    <row r="1057" spans="2:4">
      <c r="B1057">
        <v>1037</v>
      </c>
      <c r="C1057" t="s">
        <v>2078</v>
      </c>
      <c r="D1057" t="s">
        <v>2079</v>
      </c>
    </row>
    <row r="1058" spans="2:4">
      <c r="B1058">
        <v>1038</v>
      </c>
      <c r="C1058" t="s">
        <v>2080</v>
      </c>
      <c r="D1058" t="s">
        <v>2081</v>
      </c>
    </row>
    <row r="1059" spans="2:4">
      <c r="B1059">
        <v>1039</v>
      </c>
      <c r="C1059" t="s">
        <v>2082</v>
      </c>
      <c r="D1059" t="s">
        <v>2083</v>
      </c>
    </row>
    <row r="1060" spans="2:4">
      <c r="B1060">
        <v>1040</v>
      </c>
      <c r="C1060" t="s">
        <v>2084</v>
      </c>
      <c r="D1060" t="s">
        <v>2085</v>
      </c>
    </row>
    <row r="1061" spans="2:4">
      <c r="B1061">
        <v>1041</v>
      </c>
      <c r="C1061" t="s">
        <v>2086</v>
      </c>
      <c r="D1061" t="s">
        <v>2087</v>
      </c>
    </row>
    <row r="1062" spans="2:4">
      <c r="B1062">
        <v>1042</v>
      </c>
      <c r="C1062" t="s">
        <v>2088</v>
      </c>
      <c r="D1062" t="s">
        <v>2089</v>
      </c>
    </row>
    <row r="1063" spans="2:4">
      <c r="B1063">
        <v>1043</v>
      </c>
      <c r="C1063" t="s">
        <v>2090</v>
      </c>
      <c r="D1063" t="s">
        <v>2091</v>
      </c>
    </row>
    <row r="1064" spans="2:4">
      <c r="B1064">
        <v>1044</v>
      </c>
      <c r="C1064" t="s">
        <v>2092</v>
      </c>
      <c r="D1064" t="s">
        <v>2093</v>
      </c>
    </row>
    <row r="1065" spans="2:4">
      <c r="B1065">
        <v>1045</v>
      </c>
      <c r="C1065" t="s">
        <v>2094</v>
      </c>
      <c r="D1065" t="s">
        <v>2095</v>
      </c>
    </row>
    <row r="1066" spans="2:4">
      <c r="B1066">
        <v>1046</v>
      </c>
      <c r="C1066" t="s">
        <v>2096</v>
      </c>
      <c r="D1066" t="s">
        <v>2097</v>
      </c>
    </row>
    <row r="1067" spans="2:4">
      <c r="B1067">
        <v>1047</v>
      </c>
      <c r="C1067" t="s">
        <v>2098</v>
      </c>
      <c r="D1067" t="s">
        <v>2099</v>
      </c>
    </row>
    <row r="1068" spans="2:4">
      <c r="B1068">
        <v>1048</v>
      </c>
      <c r="C1068" t="s">
        <v>2100</v>
      </c>
      <c r="D1068" t="s">
        <v>2101</v>
      </c>
    </row>
    <row r="1069" spans="2:4">
      <c r="B1069">
        <v>1049</v>
      </c>
      <c r="C1069" t="s">
        <v>2102</v>
      </c>
      <c r="D1069" t="s">
        <v>2103</v>
      </c>
    </row>
    <row r="1070" spans="2:4">
      <c r="B1070">
        <v>1050</v>
      </c>
      <c r="C1070" t="s">
        <v>2104</v>
      </c>
      <c r="D1070" t="s">
        <v>2105</v>
      </c>
    </row>
    <row r="1071" spans="2:4">
      <c r="B1071">
        <v>1051</v>
      </c>
      <c r="C1071" t="s">
        <v>2106</v>
      </c>
      <c r="D1071" t="s">
        <v>2107</v>
      </c>
    </row>
    <row r="1072" spans="2:4">
      <c r="B1072">
        <v>1052</v>
      </c>
      <c r="C1072" t="s">
        <v>2108</v>
      </c>
      <c r="D1072" t="s">
        <v>2109</v>
      </c>
    </row>
    <row r="1073" spans="2:4">
      <c r="B1073">
        <v>1053</v>
      </c>
      <c r="C1073" t="s">
        <v>2110</v>
      </c>
      <c r="D1073" t="s">
        <v>2111</v>
      </c>
    </row>
    <row r="1074" spans="2:4">
      <c r="B1074">
        <v>1054</v>
      </c>
      <c r="C1074" t="s">
        <v>2112</v>
      </c>
      <c r="D1074" t="s">
        <v>2113</v>
      </c>
    </row>
    <row r="1075" spans="2:4">
      <c r="B1075">
        <v>1055</v>
      </c>
      <c r="C1075" t="s">
        <v>2114</v>
      </c>
      <c r="D1075" t="s">
        <v>2115</v>
      </c>
    </row>
    <row r="1076" spans="2:4">
      <c r="B1076">
        <v>1056</v>
      </c>
      <c r="C1076" t="s">
        <v>2116</v>
      </c>
      <c r="D1076" t="s">
        <v>2117</v>
      </c>
    </row>
    <row r="1077" spans="2:4">
      <c r="B1077">
        <v>1057</v>
      </c>
      <c r="C1077" t="s">
        <v>2118</v>
      </c>
      <c r="D1077" t="s">
        <v>2119</v>
      </c>
    </row>
    <row r="1078" spans="2:4">
      <c r="B1078">
        <v>1058</v>
      </c>
      <c r="C1078" t="s">
        <v>2120</v>
      </c>
      <c r="D1078" t="s">
        <v>2121</v>
      </c>
    </row>
    <row r="1079" spans="2:4">
      <c r="B1079">
        <v>1059</v>
      </c>
      <c r="C1079" t="s">
        <v>2122</v>
      </c>
      <c r="D1079" t="s">
        <v>2123</v>
      </c>
    </row>
    <row r="1080" spans="2:4">
      <c r="B1080">
        <v>1060</v>
      </c>
      <c r="C1080" t="s">
        <v>2124</v>
      </c>
      <c r="D1080" t="s">
        <v>2125</v>
      </c>
    </row>
    <row r="1081" spans="2:4">
      <c r="B1081">
        <v>1061</v>
      </c>
      <c r="C1081" t="s">
        <v>2126</v>
      </c>
      <c r="D1081" t="s">
        <v>2127</v>
      </c>
    </row>
    <row r="1082" spans="2:4">
      <c r="B1082">
        <v>1062</v>
      </c>
      <c r="C1082" t="s">
        <v>2128</v>
      </c>
      <c r="D1082" t="s">
        <v>2129</v>
      </c>
    </row>
    <row r="1083" spans="2:4">
      <c r="B1083">
        <v>1063</v>
      </c>
      <c r="C1083" t="s">
        <v>2130</v>
      </c>
      <c r="D1083" t="s">
        <v>2131</v>
      </c>
    </row>
    <row r="1084" spans="2:4">
      <c r="B1084">
        <v>1064</v>
      </c>
      <c r="C1084" t="s">
        <v>2132</v>
      </c>
      <c r="D1084" t="s">
        <v>2133</v>
      </c>
    </row>
    <row r="1085" spans="2:4">
      <c r="B1085">
        <v>1065</v>
      </c>
      <c r="C1085" t="s">
        <v>2134</v>
      </c>
      <c r="D1085" t="s">
        <v>2135</v>
      </c>
    </row>
    <row r="1086" spans="2:4">
      <c r="B1086">
        <v>1066</v>
      </c>
      <c r="C1086" t="s">
        <v>2136</v>
      </c>
      <c r="D1086" t="s">
        <v>2137</v>
      </c>
    </row>
    <row r="1087" spans="2:4">
      <c r="B1087">
        <v>1067</v>
      </c>
      <c r="C1087" t="s">
        <v>2138</v>
      </c>
      <c r="D1087" t="s">
        <v>2139</v>
      </c>
    </row>
    <row r="1088" spans="2:4">
      <c r="B1088">
        <v>1068</v>
      </c>
      <c r="C1088" t="s">
        <v>2140</v>
      </c>
      <c r="D1088" t="s">
        <v>2141</v>
      </c>
    </row>
    <row r="1089" spans="2:4">
      <c r="B1089">
        <v>1069</v>
      </c>
      <c r="C1089" t="s">
        <v>2142</v>
      </c>
      <c r="D1089" t="s">
        <v>2143</v>
      </c>
    </row>
    <row r="1090" spans="2:4">
      <c r="B1090">
        <v>1070</v>
      </c>
      <c r="C1090" t="s">
        <v>2144</v>
      </c>
      <c r="D1090" t="s">
        <v>2145</v>
      </c>
    </row>
    <row r="1091" spans="2:4">
      <c r="B1091">
        <v>1071</v>
      </c>
      <c r="C1091" t="s">
        <v>2146</v>
      </c>
      <c r="D1091" t="s">
        <v>2147</v>
      </c>
    </row>
    <row r="1092" spans="2:4">
      <c r="B1092">
        <v>1072</v>
      </c>
      <c r="C1092" t="s">
        <v>2148</v>
      </c>
      <c r="D1092" t="s">
        <v>2149</v>
      </c>
    </row>
    <row r="1093" spans="2:4">
      <c r="B1093">
        <v>1073</v>
      </c>
      <c r="C1093" t="s">
        <v>2150</v>
      </c>
      <c r="D1093" t="s">
        <v>2151</v>
      </c>
    </row>
    <row r="1094" spans="2:4">
      <c r="B1094">
        <v>1074</v>
      </c>
      <c r="C1094" t="s">
        <v>2152</v>
      </c>
      <c r="D1094" t="s">
        <v>2153</v>
      </c>
    </row>
    <row r="1095" spans="2:4">
      <c r="B1095">
        <v>1075</v>
      </c>
      <c r="C1095" t="s">
        <v>2154</v>
      </c>
      <c r="D1095" t="s">
        <v>2155</v>
      </c>
    </row>
    <row r="1096" spans="2:4">
      <c r="B1096">
        <v>1076</v>
      </c>
      <c r="C1096" t="s">
        <v>2156</v>
      </c>
      <c r="D1096" t="s">
        <v>2157</v>
      </c>
    </row>
    <row r="1097" spans="2:4">
      <c r="B1097">
        <v>1077</v>
      </c>
      <c r="C1097" t="s">
        <v>2158</v>
      </c>
      <c r="D1097" t="s">
        <v>2159</v>
      </c>
    </row>
    <row r="1098" spans="2:4">
      <c r="B1098">
        <v>1078</v>
      </c>
      <c r="C1098" t="s">
        <v>2160</v>
      </c>
      <c r="D1098" t="s">
        <v>2161</v>
      </c>
    </row>
    <row r="1099" spans="2:4">
      <c r="B1099">
        <v>1079</v>
      </c>
      <c r="C1099" t="s">
        <v>2162</v>
      </c>
      <c r="D1099" t="s">
        <v>2163</v>
      </c>
    </row>
    <row r="1100" spans="2:4">
      <c r="B1100">
        <v>1080</v>
      </c>
      <c r="C1100" t="s">
        <v>2164</v>
      </c>
      <c r="D1100" t="s">
        <v>2165</v>
      </c>
    </row>
    <row r="1101" spans="2:4">
      <c r="B1101">
        <v>1081</v>
      </c>
      <c r="C1101" t="s">
        <v>2166</v>
      </c>
      <c r="D1101" t="s">
        <v>2167</v>
      </c>
    </row>
    <row r="1102" spans="2:4">
      <c r="B1102">
        <v>1082</v>
      </c>
      <c r="C1102" t="s">
        <v>2168</v>
      </c>
      <c r="D1102" t="s">
        <v>2169</v>
      </c>
    </row>
    <row r="1103" spans="2:4">
      <c r="B1103">
        <v>1083</v>
      </c>
      <c r="C1103" t="s">
        <v>2170</v>
      </c>
      <c r="D1103" t="s">
        <v>2171</v>
      </c>
    </row>
    <row r="1104" spans="2:4">
      <c r="B1104">
        <v>1084</v>
      </c>
      <c r="C1104" t="s">
        <v>2172</v>
      </c>
      <c r="D1104" t="s">
        <v>2173</v>
      </c>
    </row>
    <row r="1105" spans="2:4">
      <c r="B1105">
        <v>1085</v>
      </c>
      <c r="C1105" t="s">
        <v>2174</v>
      </c>
      <c r="D1105" t="s">
        <v>2175</v>
      </c>
    </row>
    <row r="1106" spans="2:4">
      <c r="B1106">
        <v>1086</v>
      </c>
      <c r="C1106" t="s">
        <v>2176</v>
      </c>
      <c r="D1106" t="s">
        <v>2177</v>
      </c>
    </row>
    <row r="1107" spans="2:4">
      <c r="B1107">
        <v>1087</v>
      </c>
      <c r="C1107" t="s">
        <v>2178</v>
      </c>
      <c r="D1107" t="s">
        <v>2179</v>
      </c>
    </row>
    <row r="1108" spans="2:4">
      <c r="B1108">
        <v>1088</v>
      </c>
      <c r="C1108" t="s">
        <v>2180</v>
      </c>
      <c r="D1108" t="s">
        <v>2181</v>
      </c>
    </row>
    <row r="1109" spans="2:4">
      <c r="B1109">
        <v>1089</v>
      </c>
      <c r="C1109" t="s">
        <v>2182</v>
      </c>
      <c r="D1109" t="s">
        <v>2183</v>
      </c>
    </row>
    <row r="1110" spans="2:4">
      <c r="B1110">
        <v>1090</v>
      </c>
      <c r="C1110" t="s">
        <v>2184</v>
      </c>
      <c r="D1110" t="s">
        <v>2185</v>
      </c>
    </row>
    <row r="1111" spans="2:4">
      <c r="B1111">
        <v>1091</v>
      </c>
      <c r="C1111" t="s">
        <v>2186</v>
      </c>
      <c r="D1111" t="s">
        <v>2187</v>
      </c>
    </row>
    <row r="1112" spans="2:4">
      <c r="B1112">
        <v>1092</v>
      </c>
      <c r="C1112" t="s">
        <v>2188</v>
      </c>
      <c r="D1112" t="s">
        <v>2189</v>
      </c>
    </row>
    <row r="1113" spans="2:4">
      <c r="B1113">
        <v>1093</v>
      </c>
      <c r="C1113" t="s">
        <v>2190</v>
      </c>
      <c r="D1113" t="s">
        <v>2191</v>
      </c>
    </row>
    <row r="1114" spans="2:4">
      <c r="B1114">
        <v>1094</v>
      </c>
      <c r="C1114" t="s">
        <v>2192</v>
      </c>
      <c r="D1114" t="s">
        <v>2193</v>
      </c>
    </row>
    <row r="1115" spans="2:4">
      <c r="B1115">
        <v>1095</v>
      </c>
      <c r="C1115" t="s">
        <v>2194</v>
      </c>
      <c r="D1115" t="s">
        <v>2195</v>
      </c>
    </row>
    <row r="1116" spans="2:4">
      <c r="B1116">
        <v>1096</v>
      </c>
      <c r="C1116" t="s">
        <v>2196</v>
      </c>
      <c r="D1116" t="s">
        <v>2197</v>
      </c>
    </row>
    <row r="1117" spans="2:4">
      <c r="B1117">
        <v>1097</v>
      </c>
      <c r="C1117" t="s">
        <v>2198</v>
      </c>
      <c r="D1117" t="s">
        <v>2199</v>
      </c>
    </row>
    <row r="1118" spans="2:4">
      <c r="B1118">
        <v>1098</v>
      </c>
      <c r="C1118" t="s">
        <v>2200</v>
      </c>
      <c r="D1118" t="s">
        <v>2201</v>
      </c>
    </row>
    <row r="1119" spans="2:4">
      <c r="B1119">
        <v>1099</v>
      </c>
      <c r="C1119" t="s">
        <v>2202</v>
      </c>
      <c r="D1119" t="s">
        <v>2203</v>
      </c>
    </row>
    <row r="1120" spans="2:4">
      <c r="B1120">
        <v>1100</v>
      </c>
      <c r="C1120" t="s">
        <v>2204</v>
      </c>
      <c r="D1120" t="s">
        <v>2205</v>
      </c>
    </row>
    <row r="1121" spans="2:4">
      <c r="B1121">
        <v>1101</v>
      </c>
      <c r="C1121" t="s">
        <v>2206</v>
      </c>
      <c r="D1121" t="s">
        <v>2207</v>
      </c>
    </row>
    <row r="1122" spans="2:4">
      <c r="B1122">
        <v>1102</v>
      </c>
      <c r="C1122" t="s">
        <v>2208</v>
      </c>
      <c r="D1122" t="s">
        <v>2209</v>
      </c>
    </row>
    <row r="1123" spans="2:4">
      <c r="B1123">
        <v>1103</v>
      </c>
      <c r="C1123" t="s">
        <v>2210</v>
      </c>
      <c r="D1123" t="s">
        <v>2211</v>
      </c>
    </row>
    <row r="1124" spans="2:4">
      <c r="B1124">
        <v>1104</v>
      </c>
      <c r="C1124" t="s">
        <v>2212</v>
      </c>
      <c r="D1124" t="s">
        <v>2213</v>
      </c>
    </row>
    <row r="1125" spans="2:4">
      <c r="B1125">
        <v>1105</v>
      </c>
      <c r="C1125" t="s">
        <v>2214</v>
      </c>
      <c r="D1125" t="s">
        <v>2215</v>
      </c>
    </row>
    <row r="1126" spans="2:4">
      <c r="B1126">
        <v>1106</v>
      </c>
      <c r="C1126" t="s">
        <v>2216</v>
      </c>
      <c r="D1126" t="s">
        <v>2217</v>
      </c>
    </row>
    <row r="1127" spans="2:4">
      <c r="B1127">
        <v>1107</v>
      </c>
      <c r="C1127" t="s">
        <v>2218</v>
      </c>
      <c r="D1127" t="s">
        <v>2219</v>
      </c>
    </row>
    <row r="1128" spans="2:4">
      <c r="B1128">
        <v>1108</v>
      </c>
      <c r="C1128" t="s">
        <v>2220</v>
      </c>
      <c r="D1128" t="s">
        <v>2221</v>
      </c>
    </row>
    <row r="1129" spans="2:4">
      <c r="B1129">
        <v>1109</v>
      </c>
      <c r="C1129" t="s">
        <v>2222</v>
      </c>
      <c r="D1129" t="s">
        <v>2223</v>
      </c>
    </row>
    <row r="1130" spans="2:4">
      <c r="B1130">
        <v>1110</v>
      </c>
      <c r="C1130" t="s">
        <v>2224</v>
      </c>
      <c r="D1130" t="s">
        <v>2225</v>
      </c>
    </row>
    <row r="1131" spans="2:4">
      <c r="B1131">
        <v>1111</v>
      </c>
      <c r="C1131" t="s">
        <v>2226</v>
      </c>
      <c r="D1131" t="s">
        <v>2227</v>
      </c>
    </row>
    <row r="1132" spans="2:4">
      <c r="B1132">
        <v>1112</v>
      </c>
      <c r="C1132" t="s">
        <v>2228</v>
      </c>
      <c r="D1132" t="s">
        <v>2229</v>
      </c>
    </row>
    <row r="1133" spans="2:4">
      <c r="B1133">
        <v>1113</v>
      </c>
      <c r="C1133" t="s">
        <v>2230</v>
      </c>
      <c r="D1133" t="s">
        <v>2231</v>
      </c>
    </row>
    <row r="1134" spans="2:4">
      <c r="B1134">
        <v>1114</v>
      </c>
      <c r="C1134" t="s">
        <v>2232</v>
      </c>
      <c r="D1134" t="s">
        <v>2233</v>
      </c>
    </row>
    <row r="1135" spans="2:4">
      <c r="B1135">
        <v>1115</v>
      </c>
      <c r="C1135" t="s">
        <v>2234</v>
      </c>
      <c r="D1135" t="s">
        <v>2235</v>
      </c>
    </row>
    <row r="1136" spans="2:4">
      <c r="B1136">
        <v>1116</v>
      </c>
      <c r="C1136" t="s">
        <v>2236</v>
      </c>
      <c r="D1136" t="s">
        <v>2237</v>
      </c>
    </row>
    <row r="1137" spans="2:4">
      <c r="B1137">
        <v>1117</v>
      </c>
      <c r="C1137" t="s">
        <v>2238</v>
      </c>
      <c r="D1137" t="s">
        <v>2239</v>
      </c>
    </row>
    <row r="1138" spans="2:4">
      <c r="B1138">
        <v>1118</v>
      </c>
      <c r="C1138" t="s">
        <v>2240</v>
      </c>
      <c r="D1138" t="s">
        <v>2241</v>
      </c>
    </row>
    <row r="1139" spans="2:4">
      <c r="B1139">
        <v>1119</v>
      </c>
      <c r="C1139" t="s">
        <v>2242</v>
      </c>
      <c r="D1139" t="s">
        <v>2243</v>
      </c>
    </row>
    <row r="1140" spans="2:4">
      <c r="B1140">
        <v>1120</v>
      </c>
      <c r="C1140" t="s">
        <v>2244</v>
      </c>
      <c r="D1140" t="s">
        <v>2245</v>
      </c>
    </row>
    <row r="1141" spans="2:4">
      <c r="B1141">
        <v>1121</v>
      </c>
      <c r="C1141" t="s">
        <v>2246</v>
      </c>
      <c r="D1141" t="s">
        <v>2247</v>
      </c>
    </row>
    <row r="1142" spans="2:4">
      <c r="B1142">
        <v>1122</v>
      </c>
      <c r="C1142" t="s">
        <v>2248</v>
      </c>
      <c r="D1142" t="s">
        <v>2249</v>
      </c>
    </row>
    <row r="1143" spans="2:4">
      <c r="B1143">
        <v>1123</v>
      </c>
      <c r="C1143" t="s">
        <v>2250</v>
      </c>
      <c r="D1143" t="s">
        <v>2251</v>
      </c>
    </row>
    <row r="1144" spans="2:4">
      <c r="B1144">
        <v>1124</v>
      </c>
      <c r="C1144" t="s">
        <v>2252</v>
      </c>
      <c r="D1144" t="s">
        <v>2253</v>
      </c>
    </row>
    <row r="1145" spans="2:4">
      <c r="B1145">
        <v>1125</v>
      </c>
      <c r="C1145" t="s">
        <v>2254</v>
      </c>
      <c r="D1145" t="s">
        <v>2255</v>
      </c>
    </row>
    <row r="1146" spans="2:4">
      <c r="B1146">
        <v>1126</v>
      </c>
      <c r="C1146" t="s">
        <v>2256</v>
      </c>
      <c r="D1146" t="s">
        <v>2257</v>
      </c>
    </row>
    <row r="1147" spans="2:4">
      <c r="B1147">
        <v>1127</v>
      </c>
      <c r="C1147" t="s">
        <v>2258</v>
      </c>
      <c r="D1147" t="s">
        <v>2259</v>
      </c>
    </row>
    <row r="1148" spans="2:4">
      <c r="B1148">
        <v>1128</v>
      </c>
      <c r="C1148" t="s">
        <v>2260</v>
      </c>
      <c r="D1148" t="s">
        <v>2261</v>
      </c>
    </row>
    <row r="1149" spans="2:4">
      <c r="B1149">
        <v>1129</v>
      </c>
      <c r="C1149" t="s">
        <v>2262</v>
      </c>
      <c r="D1149" t="s">
        <v>2263</v>
      </c>
    </row>
    <row r="1150" spans="2:4">
      <c r="B1150">
        <v>1130</v>
      </c>
      <c r="C1150" t="s">
        <v>2264</v>
      </c>
      <c r="D1150" t="s">
        <v>2265</v>
      </c>
    </row>
    <row r="1151" spans="2:4">
      <c r="B1151">
        <v>1131</v>
      </c>
      <c r="C1151" t="s">
        <v>2266</v>
      </c>
      <c r="D1151" t="s">
        <v>2267</v>
      </c>
    </row>
    <row r="1152" spans="2:4">
      <c r="B1152">
        <v>1132</v>
      </c>
      <c r="C1152" t="s">
        <v>2268</v>
      </c>
      <c r="D1152" t="s">
        <v>2269</v>
      </c>
    </row>
    <row r="1153" spans="2:4">
      <c r="B1153">
        <v>1133</v>
      </c>
      <c r="C1153" t="s">
        <v>2270</v>
      </c>
      <c r="D1153" t="s">
        <v>2271</v>
      </c>
    </row>
    <row r="1154" spans="2:4">
      <c r="B1154">
        <v>1134</v>
      </c>
      <c r="C1154" t="s">
        <v>2272</v>
      </c>
      <c r="D1154" t="s">
        <v>2273</v>
      </c>
    </row>
    <row r="1155" spans="2:4">
      <c r="B1155">
        <v>1135</v>
      </c>
      <c r="C1155" t="s">
        <v>2274</v>
      </c>
      <c r="D1155" t="s">
        <v>2275</v>
      </c>
    </row>
    <row r="1156" spans="2:4">
      <c r="B1156">
        <v>1136</v>
      </c>
      <c r="C1156" t="s">
        <v>2276</v>
      </c>
      <c r="D1156" t="s">
        <v>2277</v>
      </c>
    </row>
    <row r="1157" spans="2:4">
      <c r="B1157">
        <v>1137</v>
      </c>
      <c r="C1157" t="s">
        <v>2278</v>
      </c>
      <c r="D1157" t="s">
        <v>2279</v>
      </c>
    </row>
    <row r="1158" spans="2:4">
      <c r="B1158">
        <v>1138</v>
      </c>
      <c r="C1158" t="s">
        <v>2280</v>
      </c>
      <c r="D1158" t="s">
        <v>2281</v>
      </c>
    </row>
    <row r="1159" spans="2:4">
      <c r="B1159">
        <v>1139</v>
      </c>
      <c r="C1159" t="s">
        <v>2282</v>
      </c>
      <c r="D1159" t="s">
        <v>2283</v>
      </c>
    </row>
    <row r="1160" spans="2:4">
      <c r="B1160">
        <v>1140</v>
      </c>
      <c r="C1160" t="s">
        <v>2284</v>
      </c>
      <c r="D1160" t="s">
        <v>2285</v>
      </c>
    </row>
    <row r="1161" spans="2:4">
      <c r="B1161">
        <v>1141</v>
      </c>
      <c r="C1161" t="s">
        <v>2286</v>
      </c>
      <c r="D1161" t="s">
        <v>2287</v>
      </c>
    </row>
    <row r="1162" spans="2:4">
      <c r="B1162">
        <v>1142</v>
      </c>
      <c r="C1162" t="s">
        <v>2288</v>
      </c>
      <c r="D1162" t="s">
        <v>2289</v>
      </c>
    </row>
    <row r="1163" spans="2:4">
      <c r="B1163">
        <v>1143</v>
      </c>
      <c r="C1163" t="s">
        <v>2290</v>
      </c>
      <c r="D1163" t="s">
        <v>2291</v>
      </c>
    </row>
    <row r="1164" spans="2:4">
      <c r="B1164">
        <v>1144</v>
      </c>
      <c r="C1164" t="s">
        <v>2292</v>
      </c>
      <c r="D1164" t="s">
        <v>2293</v>
      </c>
    </row>
    <row r="1165" spans="2:4">
      <c r="B1165">
        <v>1145</v>
      </c>
      <c r="C1165" t="s">
        <v>2294</v>
      </c>
      <c r="D1165" t="s">
        <v>2295</v>
      </c>
    </row>
    <row r="1166" spans="2:4">
      <c r="B1166">
        <v>1146</v>
      </c>
      <c r="C1166" t="s">
        <v>2296</v>
      </c>
      <c r="D1166" t="s">
        <v>2297</v>
      </c>
    </row>
    <row r="1167" spans="2:4">
      <c r="B1167">
        <v>1147</v>
      </c>
      <c r="C1167" t="s">
        <v>2298</v>
      </c>
      <c r="D1167" t="s">
        <v>2299</v>
      </c>
    </row>
    <row r="1168" spans="2:4">
      <c r="B1168">
        <v>1148</v>
      </c>
      <c r="C1168" t="s">
        <v>2300</v>
      </c>
      <c r="D1168" t="s">
        <v>2301</v>
      </c>
    </row>
    <row r="1169" spans="2:4">
      <c r="B1169">
        <v>1149</v>
      </c>
      <c r="C1169" t="s">
        <v>2302</v>
      </c>
      <c r="D1169" t="s">
        <v>2303</v>
      </c>
    </row>
    <row r="1170" spans="2:4">
      <c r="B1170">
        <v>1150</v>
      </c>
      <c r="C1170" t="s">
        <v>2304</v>
      </c>
      <c r="D1170" t="s">
        <v>2305</v>
      </c>
    </row>
    <row r="1171" spans="2:4">
      <c r="B1171">
        <v>1151</v>
      </c>
      <c r="C1171" t="s">
        <v>2306</v>
      </c>
      <c r="D1171" t="s">
        <v>2307</v>
      </c>
    </row>
    <row r="1172" spans="2:4">
      <c r="B1172">
        <v>1152</v>
      </c>
      <c r="C1172" t="s">
        <v>2308</v>
      </c>
      <c r="D1172" t="s">
        <v>2309</v>
      </c>
    </row>
    <row r="1173" spans="2:4">
      <c r="B1173">
        <v>1153</v>
      </c>
      <c r="C1173" t="s">
        <v>2310</v>
      </c>
      <c r="D1173" t="s">
        <v>2311</v>
      </c>
    </row>
    <row r="1174" spans="2:4">
      <c r="B1174">
        <v>1154</v>
      </c>
      <c r="C1174" t="s">
        <v>2312</v>
      </c>
      <c r="D1174" t="s">
        <v>2313</v>
      </c>
    </row>
    <row r="1175" spans="2:4">
      <c r="B1175">
        <v>1155</v>
      </c>
      <c r="C1175" t="s">
        <v>2314</v>
      </c>
      <c r="D1175" t="s">
        <v>2315</v>
      </c>
    </row>
    <row r="1176" spans="2:4">
      <c r="B1176">
        <v>1156</v>
      </c>
      <c r="C1176" t="s">
        <v>2316</v>
      </c>
      <c r="D1176" t="s">
        <v>2317</v>
      </c>
    </row>
    <row r="1177" spans="2:4">
      <c r="B1177">
        <v>1157</v>
      </c>
      <c r="C1177" t="s">
        <v>2318</v>
      </c>
      <c r="D1177" t="s">
        <v>2319</v>
      </c>
    </row>
    <row r="1178" spans="2:4">
      <c r="B1178">
        <v>1158</v>
      </c>
      <c r="C1178" t="s">
        <v>2320</v>
      </c>
      <c r="D1178" t="s">
        <v>2321</v>
      </c>
    </row>
    <row r="1179" spans="2:4">
      <c r="B1179">
        <v>1159</v>
      </c>
      <c r="C1179" t="s">
        <v>2322</v>
      </c>
      <c r="D1179" t="s">
        <v>2323</v>
      </c>
    </row>
    <row r="1180" spans="2:4">
      <c r="B1180">
        <v>1160</v>
      </c>
      <c r="C1180" t="s">
        <v>2324</v>
      </c>
      <c r="D1180" t="s">
        <v>2325</v>
      </c>
    </row>
    <row r="1181" spans="2:4">
      <c r="B1181">
        <v>1161</v>
      </c>
      <c r="C1181" t="s">
        <v>2326</v>
      </c>
      <c r="D1181" t="s">
        <v>2327</v>
      </c>
    </row>
    <row r="1182" spans="2:4">
      <c r="B1182">
        <v>1162</v>
      </c>
      <c r="C1182" t="s">
        <v>2328</v>
      </c>
      <c r="D1182" t="s">
        <v>2329</v>
      </c>
    </row>
    <row r="1183" spans="2:4">
      <c r="B1183">
        <v>1163</v>
      </c>
      <c r="C1183" t="s">
        <v>2330</v>
      </c>
      <c r="D1183" t="s">
        <v>2331</v>
      </c>
    </row>
    <row r="1184" spans="2:4">
      <c r="B1184">
        <v>1164</v>
      </c>
      <c r="C1184" t="s">
        <v>2332</v>
      </c>
      <c r="D1184" t="s">
        <v>2333</v>
      </c>
    </row>
    <row r="1185" spans="2:4">
      <c r="B1185">
        <v>1165</v>
      </c>
      <c r="C1185" t="s">
        <v>2334</v>
      </c>
      <c r="D1185" t="s">
        <v>2335</v>
      </c>
    </row>
    <row r="1186" spans="2:4">
      <c r="B1186">
        <v>1166</v>
      </c>
      <c r="C1186" t="s">
        <v>2336</v>
      </c>
      <c r="D1186" t="s">
        <v>2337</v>
      </c>
    </row>
    <row r="1187" spans="2:4">
      <c r="B1187">
        <v>1167</v>
      </c>
      <c r="C1187" t="s">
        <v>2338</v>
      </c>
      <c r="D1187" t="s">
        <v>2339</v>
      </c>
    </row>
    <row r="1188" spans="2:4">
      <c r="B1188">
        <v>1168</v>
      </c>
      <c r="C1188" t="s">
        <v>2340</v>
      </c>
      <c r="D1188" t="s">
        <v>2341</v>
      </c>
    </row>
    <row r="1189" spans="2:4">
      <c r="B1189">
        <v>1169</v>
      </c>
      <c r="C1189" t="s">
        <v>2342</v>
      </c>
      <c r="D1189" t="s">
        <v>2343</v>
      </c>
    </row>
    <row r="1190" spans="2:4">
      <c r="B1190">
        <v>1170</v>
      </c>
      <c r="C1190" t="s">
        <v>2344</v>
      </c>
      <c r="D1190" t="s">
        <v>2345</v>
      </c>
    </row>
    <row r="1191" spans="2:4">
      <c r="B1191">
        <v>1171</v>
      </c>
      <c r="C1191" t="s">
        <v>2346</v>
      </c>
      <c r="D1191" t="s">
        <v>2347</v>
      </c>
    </row>
    <row r="1192" spans="2:4">
      <c r="B1192">
        <v>1172</v>
      </c>
      <c r="C1192" t="s">
        <v>2348</v>
      </c>
      <c r="D1192" t="s">
        <v>2349</v>
      </c>
    </row>
    <row r="1193" spans="2:4">
      <c r="B1193">
        <v>1173</v>
      </c>
      <c r="C1193" t="s">
        <v>2350</v>
      </c>
      <c r="D1193" t="s">
        <v>2351</v>
      </c>
    </row>
    <row r="1194" spans="2:4">
      <c r="B1194">
        <v>1174</v>
      </c>
      <c r="C1194" t="s">
        <v>2352</v>
      </c>
      <c r="D1194" t="s">
        <v>2353</v>
      </c>
    </row>
    <row r="1195" spans="2:4">
      <c r="B1195">
        <v>1175</v>
      </c>
      <c r="C1195" t="s">
        <v>2354</v>
      </c>
      <c r="D1195" t="s">
        <v>2355</v>
      </c>
    </row>
    <row r="1196" spans="2:4">
      <c r="B1196">
        <v>1176</v>
      </c>
      <c r="C1196" t="s">
        <v>2356</v>
      </c>
      <c r="D1196" t="s">
        <v>2357</v>
      </c>
    </row>
    <row r="1197" spans="2:4">
      <c r="B1197">
        <v>1177</v>
      </c>
      <c r="C1197" t="s">
        <v>2358</v>
      </c>
      <c r="D1197" t="s">
        <v>2359</v>
      </c>
    </row>
    <row r="1198" spans="2:4">
      <c r="B1198">
        <v>1178</v>
      </c>
      <c r="C1198" t="s">
        <v>2360</v>
      </c>
      <c r="D1198" t="s">
        <v>2361</v>
      </c>
    </row>
    <row r="1199" spans="2:4">
      <c r="B1199">
        <v>1179</v>
      </c>
      <c r="C1199" t="s">
        <v>2362</v>
      </c>
      <c r="D1199" t="s">
        <v>2363</v>
      </c>
    </row>
    <row r="1200" spans="2:4">
      <c r="B1200">
        <v>1180</v>
      </c>
      <c r="C1200" t="s">
        <v>2364</v>
      </c>
      <c r="D1200" t="s">
        <v>2365</v>
      </c>
    </row>
    <row r="1201" spans="2:4">
      <c r="B1201">
        <v>1181</v>
      </c>
      <c r="C1201" t="s">
        <v>2366</v>
      </c>
      <c r="D1201" t="s">
        <v>2367</v>
      </c>
    </row>
    <row r="1202" spans="2:4">
      <c r="B1202">
        <v>1182</v>
      </c>
      <c r="C1202" t="s">
        <v>2368</v>
      </c>
      <c r="D1202" t="s">
        <v>2369</v>
      </c>
    </row>
    <row r="1203" spans="2:4">
      <c r="B1203">
        <v>1183</v>
      </c>
      <c r="C1203" t="s">
        <v>2370</v>
      </c>
      <c r="D1203" t="s">
        <v>2371</v>
      </c>
    </row>
    <row r="1204" spans="2:4">
      <c r="B1204">
        <v>1184</v>
      </c>
      <c r="C1204" t="s">
        <v>2372</v>
      </c>
      <c r="D1204" t="s">
        <v>2373</v>
      </c>
    </row>
    <row r="1205" spans="2:4">
      <c r="B1205">
        <v>1185</v>
      </c>
      <c r="C1205" t="s">
        <v>2374</v>
      </c>
      <c r="D1205" t="s">
        <v>2375</v>
      </c>
    </row>
    <row r="1206" spans="2:4">
      <c r="B1206">
        <v>1186</v>
      </c>
      <c r="C1206" t="s">
        <v>2376</v>
      </c>
      <c r="D1206" t="s">
        <v>2377</v>
      </c>
    </row>
    <row r="1207" spans="2:4">
      <c r="B1207">
        <v>1187</v>
      </c>
      <c r="C1207" t="s">
        <v>2378</v>
      </c>
      <c r="D1207" t="s">
        <v>2379</v>
      </c>
    </row>
    <row r="1208" spans="2:4">
      <c r="B1208">
        <v>1188</v>
      </c>
      <c r="C1208" t="s">
        <v>2380</v>
      </c>
      <c r="D1208" t="s">
        <v>2381</v>
      </c>
    </row>
    <row r="1209" spans="2:4">
      <c r="B1209">
        <v>1189</v>
      </c>
      <c r="C1209" t="s">
        <v>2382</v>
      </c>
      <c r="D1209" t="s">
        <v>2383</v>
      </c>
    </row>
    <row r="1210" spans="2:4">
      <c r="B1210">
        <v>1190</v>
      </c>
      <c r="C1210" t="s">
        <v>2384</v>
      </c>
      <c r="D1210" t="s">
        <v>2385</v>
      </c>
    </row>
    <row r="1211" spans="2:4">
      <c r="B1211">
        <v>1191</v>
      </c>
      <c r="C1211" t="s">
        <v>2386</v>
      </c>
      <c r="D1211" t="s">
        <v>2387</v>
      </c>
    </row>
    <row r="1212" spans="2:4">
      <c r="B1212">
        <v>1192</v>
      </c>
      <c r="C1212" t="s">
        <v>2388</v>
      </c>
      <c r="D1212" t="s">
        <v>2389</v>
      </c>
    </row>
    <row r="1213" spans="2:4">
      <c r="B1213">
        <v>1193</v>
      </c>
      <c r="C1213" t="s">
        <v>2390</v>
      </c>
      <c r="D1213" t="s">
        <v>2391</v>
      </c>
    </row>
    <row r="1214" spans="2:4">
      <c r="B1214">
        <v>1194</v>
      </c>
      <c r="C1214" t="s">
        <v>2392</v>
      </c>
      <c r="D1214" t="s">
        <v>2393</v>
      </c>
    </row>
    <row r="1215" spans="2:4">
      <c r="B1215">
        <v>1195</v>
      </c>
      <c r="C1215" t="s">
        <v>2394</v>
      </c>
      <c r="D1215" t="s">
        <v>2395</v>
      </c>
    </row>
    <row r="1216" spans="2:4">
      <c r="B1216">
        <v>1196</v>
      </c>
      <c r="C1216" t="s">
        <v>2396</v>
      </c>
      <c r="D1216" t="s">
        <v>2397</v>
      </c>
    </row>
    <row r="1217" spans="2:4">
      <c r="B1217">
        <v>1197</v>
      </c>
      <c r="C1217" t="s">
        <v>2398</v>
      </c>
      <c r="D1217" t="s">
        <v>2399</v>
      </c>
    </row>
    <row r="1218" spans="2:4">
      <c r="B1218">
        <v>1198</v>
      </c>
      <c r="C1218" t="s">
        <v>2400</v>
      </c>
      <c r="D1218" t="s">
        <v>2401</v>
      </c>
    </row>
    <row r="1219" spans="2:4">
      <c r="B1219">
        <v>1199</v>
      </c>
      <c r="C1219" t="s">
        <v>2402</v>
      </c>
      <c r="D1219" t="s">
        <v>2403</v>
      </c>
    </row>
    <row r="1220" spans="2:4">
      <c r="B1220">
        <v>1200</v>
      </c>
      <c r="C1220" t="s">
        <v>2404</v>
      </c>
      <c r="D1220" t="s">
        <v>2405</v>
      </c>
    </row>
    <row r="1221" spans="2:4">
      <c r="B1221">
        <v>1201</v>
      </c>
      <c r="C1221" t="s">
        <v>2406</v>
      </c>
      <c r="D1221" t="s">
        <v>2407</v>
      </c>
    </row>
    <row r="1222" spans="2:4">
      <c r="B1222">
        <v>1202</v>
      </c>
      <c r="C1222" t="s">
        <v>2408</v>
      </c>
      <c r="D1222" t="s">
        <v>2409</v>
      </c>
    </row>
    <row r="1223" spans="2:4">
      <c r="B1223">
        <v>1203</v>
      </c>
      <c r="C1223" t="s">
        <v>2410</v>
      </c>
      <c r="D1223" t="s">
        <v>2411</v>
      </c>
    </row>
    <row r="1224" spans="2:4">
      <c r="B1224">
        <v>1204</v>
      </c>
      <c r="C1224" t="s">
        <v>2412</v>
      </c>
      <c r="D1224" t="s">
        <v>2413</v>
      </c>
    </row>
    <row r="1225" spans="2:4">
      <c r="B1225">
        <v>1205</v>
      </c>
      <c r="C1225" t="s">
        <v>2414</v>
      </c>
      <c r="D1225" t="s">
        <v>2415</v>
      </c>
    </row>
    <row r="1226" spans="2:4">
      <c r="B1226">
        <v>1206</v>
      </c>
      <c r="C1226" t="s">
        <v>2416</v>
      </c>
      <c r="D1226" t="s">
        <v>2417</v>
      </c>
    </row>
    <row r="1227" spans="2:4">
      <c r="B1227">
        <v>1207</v>
      </c>
      <c r="C1227" t="s">
        <v>2418</v>
      </c>
      <c r="D1227" t="s">
        <v>2419</v>
      </c>
    </row>
    <row r="1228" spans="2:4">
      <c r="B1228">
        <v>1208</v>
      </c>
      <c r="C1228" t="s">
        <v>2420</v>
      </c>
      <c r="D1228" t="s">
        <v>2421</v>
      </c>
    </row>
    <row r="1229" spans="2:4">
      <c r="B1229">
        <v>1209</v>
      </c>
      <c r="C1229" t="s">
        <v>2422</v>
      </c>
      <c r="D1229" t="s">
        <v>2423</v>
      </c>
    </row>
    <row r="1230" spans="2:4">
      <c r="B1230">
        <v>1210</v>
      </c>
      <c r="C1230" t="s">
        <v>2424</v>
      </c>
      <c r="D1230" t="s">
        <v>2425</v>
      </c>
    </row>
    <row r="1231" spans="2:4">
      <c r="B1231">
        <v>1211</v>
      </c>
      <c r="C1231" t="s">
        <v>2426</v>
      </c>
      <c r="D1231" t="s">
        <v>2427</v>
      </c>
    </row>
    <row r="1232" spans="2:4">
      <c r="B1232">
        <v>1212</v>
      </c>
      <c r="C1232" t="s">
        <v>2428</v>
      </c>
      <c r="D1232" t="s">
        <v>2429</v>
      </c>
    </row>
    <row r="1233" spans="2:4">
      <c r="B1233">
        <v>1213</v>
      </c>
      <c r="C1233" t="s">
        <v>2430</v>
      </c>
      <c r="D1233" t="s">
        <v>2431</v>
      </c>
    </row>
    <row r="1234" spans="2:4">
      <c r="B1234">
        <v>1214</v>
      </c>
      <c r="C1234" t="s">
        <v>2432</v>
      </c>
      <c r="D1234" t="s">
        <v>2433</v>
      </c>
    </row>
    <row r="1235" spans="2:4">
      <c r="B1235">
        <v>1215</v>
      </c>
      <c r="C1235" t="s">
        <v>2434</v>
      </c>
      <c r="D1235" t="s">
        <v>2435</v>
      </c>
    </row>
    <row r="1236" spans="2:4">
      <c r="B1236">
        <v>1216</v>
      </c>
      <c r="C1236" t="s">
        <v>2436</v>
      </c>
      <c r="D1236" t="s">
        <v>2437</v>
      </c>
    </row>
    <row r="1237" spans="2:4">
      <c r="B1237">
        <v>1217</v>
      </c>
      <c r="C1237" t="s">
        <v>2438</v>
      </c>
      <c r="D1237" t="s">
        <v>2439</v>
      </c>
    </row>
    <row r="1238" spans="2:4">
      <c r="B1238">
        <v>1218</v>
      </c>
      <c r="C1238" t="s">
        <v>2440</v>
      </c>
      <c r="D1238" t="s">
        <v>2441</v>
      </c>
    </row>
    <row r="1239" spans="2:4">
      <c r="B1239">
        <v>1219</v>
      </c>
      <c r="C1239" t="s">
        <v>2442</v>
      </c>
      <c r="D1239" t="s">
        <v>2443</v>
      </c>
    </row>
    <row r="1240" spans="2:4">
      <c r="B1240">
        <v>1220</v>
      </c>
      <c r="C1240" t="s">
        <v>2444</v>
      </c>
      <c r="D1240" t="s">
        <v>2445</v>
      </c>
    </row>
    <row r="1241" spans="2:4">
      <c r="B1241">
        <v>1221</v>
      </c>
      <c r="C1241" t="s">
        <v>2446</v>
      </c>
      <c r="D1241" t="s">
        <v>2447</v>
      </c>
    </row>
    <row r="1242" spans="2:4">
      <c r="B1242">
        <v>1222</v>
      </c>
      <c r="C1242" t="s">
        <v>2448</v>
      </c>
      <c r="D1242" t="s">
        <v>2449</v>
      </c>
    </row>
    <row r="1243" spans="2:4">
      <c r="B1243">
        <v>1223</v>
      </c>
      <c r="C1243" t="s">
        <v>2450</v>
      </c>
      <c r="D1243" t="s">
        <v>2451</v>
      </c>
    </row>
    <row r="1244" spans="2:4">
      <c r="B1244">
        <v>1224</v>
      </c>
      <c r="C1244" t="s">
        <v>2452</v>
      </c>
      <c r="D1244" t="s">
        <v>2453</v>
      </c>
    </row>
    <row r="1245" spans="2:4">
      <c r="B1245">
        <v>1225</v>
      </c>
      <c r="C1245" t="s">
        <v>2454</v>
      </c>
      <c r="D1245" t="s">
        <v>2455</v>
      </c>
    </row>
    <row r="1246" spans="2:4">
      <c r="B1246">
        <v>1226</v>
      </c>
      <c r="C1246" t="s">
        <v>2456</v>
      </c>
      <c r="D1246" t="s">
        <v>2457</v>
      </c>
    </row>
    <row r="1247" spans="2:4">
      <c r="B1247">
        <v>1227</v>
      </c>
      <c r="C1247" t="s">
        <v>2458</v>
      </c>
      <c r="D1247" t="s">
        <v>2459</v>
      </c>
    </row>
    <row r="1248" spans="2:4">
      <c r="B1248">
        <v>1228</v>
      </c>
      <c r="C1248" t="s">
        <v>2460</v>
      </c>
      <c r="D1248" t="s">
        <v>2461</v>
      </c>
    </row>
    <row r="1249" spans="2:4">
      <c r="B1249">
        <v>1229</v>
      </c>
      <c r="C1249" t="s">
        <v>2462</v>
      </c>
      <c r="D1249" t="s">
        <v>2463</v>
      </c>
    </row>
    <row r="1250" spans="2:4">
      <c r="B1250">
        <v>1230</v>
      </c>
      <c r="C1250" t="s">
        <v>2464</v>
      </c>
      <c r="D1250" t="s">
        <v>2465</v>
      </c>
    </row>
    <row r="1251" spans="2:4">
      <c r="B1251">
        <v>1231</v>
      </c>
      <c r="C1251" t="s">
        <v>2466</v>
      </c>
      <c r="D1251" t="s">
        <v>2467</v>
      </c>
    </row>
    <row r="1252" spans="2:4">
      <c r="B1252">
        <v>1232</v>
      </c>
      <c r="C1252" t="s">
        <v>2468</v>
      </c>
      <c r="D1252" t="s">
        <v>2469</v>
      </c>
    </row>
    <row r="1253" spans="2:4">
      <c r="B1253">
        <v>1233</v>
      </c>
      <c r="C1253" t="s">
        <v>2470</v>
      </c>
      <c r="D1253" t="s">
        <v>2471</v>
      </c>
    </row>
    <row r="1254" spans="2:4">
      <c r="B1254">
        <v>1234</v>
      </c>
      <c r="C1254" t="s">
        <v>2472</v>
      </c>
      <c r="D1254" t="s">
        <v>2473</v>
      </c>
    </row>
    <row r="1255" spans="2:4">
      <c r="B1255">
        <v>1235</v>
      </c>
      <c r="C1255" t="s">
        <v>2474</v>
      </c>
      <c r="D1255" t="s">
        <v>2475</v>
      </c>
    </row>
    <row r="1256" spans="2:4">
      <c r="B1256">
        <v>1236</v>
      </c>
      <c r="C1256" t="s">
        <v>2476</v>
      </c>
      <c r="D1256" t="s">
        <v>2477</v>
      </c>
    </row>
    <row r="1257" spans="2:4">
      <c r="B1257">
        <v>1237</v>
      </c>
      <c r="C1257" t="s">
        <v>2478</v>
      </c>
      <c r="D1257" t="s">
        <v>2479</v>
      </c>
    </row>
    <row r="1258" spans="2:4">
      <c r="B1258">
        <v>1238</v>
      </c>
      <c r="C1258" t="s">
        <v>2480</v>
      </c>
      <c r="D1258" t="s">
        <v>2481</v>
      </c>
    </row>
    <row r="1259" spans="2:4">
      <c r="B1259">
        <v>1239</v>
      </c>
      <c r="C1259" t="s">
        <v>2482</v>
      </c>
      <c r="D1259" t="s">
        <v>2483</v>
      </c>
    </row>
    <row r="1260" spans="2:4">
      <c r="B1260">
        <v>1240</v>
      </c>
      <c r="C1260" t="s">
        <v>2484</v>
      </c>
      <c r="D1260" t="s">
        <v>2485</v>
      </c>
    </row>
    <row r="1261" spans="2:4">
      <c r="B1261">
        <v>1241</v>
      </c>
      <c r="C1261" t="s">
        <v>2486</v>
      </c>
      <c r="D1261" t="s">
        <v>2487</v>
      </c>
    </row>
    <row r="1262" spans="2:4">
      <c r="B1262">
        <v>1242</v>
      </c>
      <c r="C1262" t="s">
        <v>2488</v>
      </c>
      <c r="D1262" t="s">
        <v>2489</v>
      </c>
    </row>
    <row r="1263" spans="2:4">
      <c r="B1263">
        <v>1243</v>
      </c>
      <c r="C1263" t="s">
        <v>2490</v>
      </c>
      <c r="D1263" t="s">
        <v>2491</v>
      </c>
    </row>
    <row r="1264" spans="2:4">
      <c r="B1264">
        <v>1244</v>
      </c>
      <c r="C1264" t="s">
        <v>2492</v>
      </c>
      <c r="D1264" t="s">
        <v>2493</v>
      </c>
    </row>
    <row r="1265" spans="2:4">
      <c r="B1265">
        <v>1245</v>
      </c>
      <c r="C1265" t="s">
        <v>2494</v>
      </c>
      <c r="D1265" t="s">
        <v>2495</v>
      </c>
    </row>
    <row r="1266" spans="2:4">
      <c r="B1266">
        <v>1246</v>
      </c>
      <c r="C1266" t="s">
        <v>2496</v>
      </c>
      <c r="D1266" t="s">
        <v>2497</v>
      </c>
    </row>
    <row r="1267" spans="2:4">
      <c r="B1267">
        <v>1247</v>
      </c>
      <c r="C1267" t="s">
        <v>2498</v>
      </c>
      <c r="D1267" t="s">
        <v>2499</v>
      </c>
    </row>
    <row r="1268" spans="2:4">
      <c r="B1268">
        <v>1248</v>
      </c>
      <c r="C1268" t="s">
        <v>2500</v>
      </c>
      <c r="D1268" t="s">
        <v>2501</v>
      </c>
    </row>
    <row r="1269" spans="2:4">
      <c r="B1269">
        <v>1249</v>
      </c>
      <c r="C1269" t="s">
        <v>2502</v>
      </c>
      <c r="D1269" t="s">
        <v>2503</v>
      </c>
    </row>
    <row r="1270" spans="2:4">
      <c r="B1270">
        <v>1250</v>
      </c>
      <c r="C1270" t="s">
        <v>2504</v>
      </c>
      <c r="D1270" t="s">
        <v>2505</v>
      </c>
    </row>
    <row r="1271" spans="2:4">
      <c r="B1271">
        <v>1251</v>
      </c>
      <c r="C1271" t="s">
        <v>2506</v>
      </c>
      <c r="D1271" t="s">
        <v>2507</v>
      </c>
    </row>
    <row r="1272" spans="2:4">
      <c r="B1272">
        <v>1252</v>
      </c>
      <c r="C1272" t="s">
        <v>2508</v>
      </c>
      <c r="D1272" t="s">
        <v>2509</v>
      </c>
    </row>
    <row r="1273" spans="2:4">
      <c r="B1273">
        <v>1253</v>
      </c>
      <c r="C1273" t="s">
        <v>2510</v>
      </c>
      <c r="D1273" t="s">
        <v>2511</v>
      </c>
    </row>
    <row r="1274" spans="2:4">
      <c r="B1274">
        <v>1254</v>
      </c>
      <c r="C1274" t="s">
        <v>2512</v>
      </c>
      <c r="D1274" t="s">
        <v>2513</v>
      </c>
    </row>
    <row r="1275" spans="2:4">
      <c r="B1275">
        <v>1255</v>
      </c>
      <c r="C1275" t="s">
        <v>2514</v>
      </c>
      <c r="D1275" t="s">
        <v>2515</v>
      </c>
    </row>
    <row r="1276" spans="2:4">
      <c r="B1276">
        <v>1256</v>
      </c>
      <c r="C1276" t="s">
        <v>2516</v>
      </c>
      <c r="D1276" t="s">
        <v>2517</v>
      </c>
    </row>
    <row r="1277" spans="2:4">
      <c r="B1277">
        <v>1257</v>
      </c>
      <c r="C1277" t="s">
        <v>2518</v>
      </c>
      <c r="D1277" t="s">
        <v>2519</v>
      </c>
    </row>
    <row r="1278" spans="2:4">
      <c r="B1278">
        <v>1258</v>
      </c>
      <c r="C1278" t="s">
        <v>2520</v>
      </c>
      <c r="D1278" t="s">
        <v>2521</v>
      </c>
    </row>
    <row r="1279" spans="2:4">
      <c r="B1279">
        <v>1259</v>
      </c>
      <c r="C1279" t="s">
        <v>2522</v>
      </c>
      <c r="D1279" t="s">
        <v>2523</v>
      </c>
    </row>
    <row r="1280" spans="2:4">
      <c r="B1280">
        <v>1260</v>
      </c>
      <c r="C1280" t="s">
        <v>2524</v>
      </c>
      <c r="D1280" t="s">
        <v>2525</v>
      </c>
    </row>
    <row r="1281" spans="2:4">
      <c r="B1281">
        <v>1261</v>
      </c>
      <c r="C1281" t="s">
        <v>2526</v>
      </c>
      <c r="D1281" t="s">
        <v>2527</v>
      </c>
    </row>
    <row r="1282" spans="2:4">
      <c r="B1282">
        <v>1262</v>
      </c>
      <c r="C1282" t="s">
        <v>2528</v>
      </c>
      <c r="D1282" t="s">
        <v>2529</v>
      </c>
    </row>
    <row r="1283" spans="2:4">
      <c r="B1283">
        <v>1263</v>
      </c>
      <c r="C1283" t="s">
        <v>2530</v>
      </c>
      <c r="D1283" t="s">
        <v>2531</v>
      </c>
    </row>
    <row r="1284" spans="2:4">
      <c r="B1284">
        <v>1264</v>
      </c>
      <c r="C1284" t="s">
        <v>2532</v>
      </c>
      <c r="D1284" t="s">
        <v>2533</v>
      </c>
    </row>
    <row r="1285" spans="2:4">
      <c r="B1285">
        <v>1265</v>
      </c>
      <c r="C1285" t="s">
        <v>2534</v>
      </c>
      <c r="D1285" t="s">
        <v>2535</v>
      </c>
    </row>
    <row r="1286" spans="2:4">
      <c r="B1286">
        <v>1266</v>
      </c>
      <c r="C1286" t="s">
        <v>2536</v>
      </c>
      <c r="D1286" t="s">
        <v>2537</v>
      </c>
    </row>
    <row r="1287" spans="2:4">
      <c r="B1287">
        <v>1267</v>
      </c>
      <c r="C1287" t="s">
        <v>2538</v>
      </c>
      <c r="D1287" t="s">
        <v>2539</v>
      </c>
    </row>
    <row r="1288" spans="2:4">
      <c r="B1288">
        <v>1268</v>
      </c>
      <c r="C1288" t="s">
        <v>2540</v>
      </c>
      <c r="D1288" t="s">
        <v>2541</v>
      </c>
    </row>
    <row r="1289" spans="2:4">
      <c r="B1289">
        <v>1269</v>
      </c>
      <c r="C1289" t="s">
        <v>2542</v>
      </c>
      <c r="D1289" t="s">
        <v>2543</v>
      </c>
    </row>
    <row r="1290" spans="2:4">
      <c r="B1290">
        <v>1270</v>
      </c>
      <c r="C1290" t="s">
        <v>2544</v>
      </c>
      <c r="D1290" t="s">
        <v>2545</v>
      </c>
    </row>
    <row r="1291" spans="2:4">
      <c r="B1291">
        <v>1271</v>
      </c>
      <c r="C1291" t="s">
        <v>2546</v>
      </c>
      <c r="D1291" t="s">
        <v>2547</v>
      </c>
    </row>
    <row r="1292" spans="2:4">
      <c r="B1292">
        <v>1272</v>
      </c>
      <c r="C1292" t="s">
        <v>2548</v>
      </c>
      <c r="D1292" t="s">
        <v>2549</v>
      </c>
    </row>
    <row r="1293" spans="2:4">
      <c r="B1293">
        <v>1273</v>
      </c>
      <c r="C1293" t="s">
        <v>2550</v>
      </c>
      <c r="D1293" t="s">
        <v>2551</v>
      </c>
    </row>
    <row r="1294" spans="2:4">
      <c r="B1294">
        <v>1274</v>
      </c>
      <c r="C1294" t="s">
        <v>2552</v>
      </c>
      <c r="D1294" t="s">
        <v>2553</v>
      </c>
    </row>
    <row r="1295" spans="2:4">
      <c r="B1295">
        <v>1275</v>
      </c>
      <c r="C1295" t="s">
        <v>2554</v>
      </c>
      <c r="D1295" t="s">
        <v>2555</v>
      </c>
    </row>
    <row r="1296" spans="2:4">
      <c r="B1296">
        <v>1276</v>
      </c>
      <c r="C1296" t="s">
        <v>2556</v>
      </c>
      <c r="D1296" t="s">
        <v>2557</v>
      </c>
    </row>
    <row r="1297" spans="2:4">
      <c r="B1297">
        <v>1277</v>
      </c>
      <c r="C1297" t="s">
        <v>2558</v>
      </c>
      <c r="D1297" t="s">
        <v>2559</v>
      </c>
    </row>
    <row r="1298" spans="2:4">
      <c r="B1298">
        <v>1278</v>
      </c>
      <c r="C1298" t="s">
        <v>2560</v>
      </c>
      <c r="D1298" t="s">
        <v>2561</v>
      </c>
    </row>
    <row r="1299" spans="2:4">
      <c r="B1299">
        <v>1279</v>
      </c>
      <c r="C1299" t="s">
        <v>2562</v>
      </c>
      <c r="D1299" t="s">
        <v>2563</v>
      </c>
    </row>
    <row r="1300" spans="2:4">
      <c r="B1300">
        <v>1280</v>
      </c>
      <c r="C1300" t="s">
        <v>2564</v>
      </c>
      <c r="D1300" t="s">
        <v>2565</v>
      </c>
    </row>
    <row r="1301" spans="2:4">
      <c r="B1301">
        <v>1281</v>
      </c>
      <c r="C1301" t="s">
        <v>2566</v>
      </c>
      <c r="D1301" t="s">
        <v>2567</v>
      </c>
    </row>
    <row r="1302" spans="2:4">
      <c r="B1302">
        <v>1282</v>
      </c>
      <c r="C1302" t="s">
        <v>2568</v>
      </c>
      <c r="D1302" t="s">
        <v>2569</v>
      </c>
    </row>
    <row r="1303" spans="2:4">
      <c r="B1303">
        <v>1283</v>
      </c>
      <c r="C1303" t="s">
        <v>2570</v>
      </c>
      <c r="D1303" t="s">
        <v>2571</v>
      </c>
    </row>
    <row r="1304" spans="2:4">
      <c r="B1304">
        <v>1284</v>
      </c>
      <c r="C1304" t="s">
        <v>2572</v>
      </c>
      <c r="D1304" t="s">
        <v>2573</v>
      </c>
    </row>
    <row r="1305" spans="2:4">
      <c r="B1305">
        <v>1285</v>
      </c>
      <c r="C1305" t="s">
        <v>2574</v>
      </c>
      <c r="D1305" t="s">
        <v>2575</v>
      </c>
    </row>
    <row r="1306" spans="2:4">
      <c r="B1306">
        <v>1286</v>
      </c>
      <c r="C1306" t="s">
        <v>2576</v>
      </c>
      <c r="D1306" t="s">
        <v>2577</v>
      </c>
    </row>
    <row r="1307" spans="2:4">
      <c r="B1307">
        <v>1287</v>
      </c>
      <c r="C1307" t="s">
        <v>2578</v>
      </c>
      <c r="D1307" t="s">
        <v>2579</v>
      </c>
    </row>
    <row r="1308" spans="2:4">
      <c r="B1308">
        <v>1288</v>
      </c>
      <c r="C1308" t="s">
        <v>2580</v>
      </c>
      <c r="D1308" t="s">
        <v>2581</v>
      </c>
    </row>
    <row r="1309" spans="2:4">
      <c r="B1309">
        <v>1289</v>
      </c>
      <c r="C1309" t="s">
        <v>2582</v>
      </c>
      <c r="D1309" t="s">
        <v>2583</v>
      </c>
    </row>
    <row r="1310" spans="2:4">
      <c r="B1310">
        <v>1290</v>
      </c>
      <c r="C1310" t="s">
        <v>2584</v>
      </c>
      <c r="D1310" t="s">
        <v>2585</v>
      </c>
    </row>
    <row r="1311" spans="2:4">
      <c r="B1311">
        <v>1291</v>
      </c>
      <c r="C1311" t="s">
        <v>2586</v>
      </c>
      <c r="D1311" t="s">
        <v>2587</v>
      </c>
    </row>
    <row r="1312" spans="2:4">
      <c r="B1312">
        <v>1292</v>
      </c>
      <c r="C1312" t="s">
        <v>2588</v>
      </c>
      <c r="D1312" t="s">
        <v>2589</v>
      </c>
    </row>
    <row r="1313" spans="2:4">
      <c r="B1313">
        <v>1293</v>
      </c>
      <c r="C1313" t="s">
        <v>2590</v>
      </c>
      <c r="D1313" t="s">
        <v>2591</v>
      </c>
    </row>
    <row r="1314" spans="2:4">
      <c r="B1314">
        <v>1294</v>
      </c>
      <c r="C1314" t="s">
        <v>2592</v>
      </c>
      <c r="D1314" t="s">
        <v>2593</v>
      </c>
    </row>
    <row r="1315" spans="2:4">
      <c r="B1315">
        <v>1295</v>
      </c>
      <c r="C1315" t="s">
        <v>2594</v>
      </c>
      <c r="D1315" t="s">
        <v>2595</v>
      </c>
    </row>
    <row r="1316" spans="2:4">
      <c r="B1316">
        <v>1296</v>
      </c>
      <c r="C1316" t="s">
        <v>2596</v>
      </c>
      <c r="D1316" t="s">
        <v>2597</v>
      </c>
    </row>
    <row r="1317" spans="2:4">
      <c r="B1317">
        <v>1297</v>
      </c>
      <c r="C1317" t="s">
        <v>2598</v>
      </c>
      <c r="D1317" t="s">
        <v>2599</v>
      </c>
    </row>
    <row r="1318" spans="2:4">
      <c r="B1318">
        <v>1298</v>
      </c>
      <c r="C1318" t="s">
        <v>2600</v>
      </c>
      <c r="D1318" t="s">
        <v>2601</v>
      </c>
    </row>
    <row r="1319" spans="2:4">
      <c r="B1319">
        <v>1299</v>
      </c>
      <c r="C1319" t="s">
        <v>2602</v>
      </c>
      <c r="D1319" t="s">
        <v>2603</v>
      </c>
    </row>
    <row r="1320" spans="2:4">
      <c r="B1320">
        <v>1300</v>
      </c>
      <c r="C1320" t="s">
        <v>2604</v>
      </c>
      <c r="D1320" t="s">
        <v>2605</v>
      </c>
    </row>
    <row r="1321" spans="2:4">
      <c r="B1321">
        <v>1301</v>
      </c>
      <c r="C1321" t="s">
        <v>2606</v>
      </c>
      <c r="D1321" t="s">
        <v>2607</v>
      </c>
    </row>
    <row r="1322" spans="2:4">
      <c r="B1322">
        <v>1302</v>
      </c>
      <c r="C1322" t="s">
        <v>2608</v>
      </c>
      <c r="D1322" t="s">
        <v>2609</v>
      </c>
    </row>
    <row r="1323" spans="2:4">
      <c r="B1323">
        <v>1303</v>
      </c>
      <c r="C1323" t="s">
        <v>2610</v>
      </c>
      <c r="D1323" t="s">
        <v>2611</v>
      </c>
    </row>
    <row r="1324" spans="2:4">
      <c r="B1324">
        <v>1304</v>
      </c>
      <c r="C1324" t="s">
        <v>2612</v>
      </c>
      <c r="D1324" t="s">
        <v>2613</v>
      </c>
    </row>
    <row r="1325" spans="2:4">
      <c r="B1325">
        <v>1305</v>
      </c>
      <c r="C1325" t="s">
        <v>2614</v>
      </c>
      <c r="D1325" t="s">
        <v>2615</v>
      </c>
    </row>
    <row r="1326" spans="2:4">
      <c r="B1326">
        <v>1306</v>
      </c>
      <c r="C1326" t="s">
        <v>2616</v>
      </c>
      <c r="D1326" t="s">
        <v>2617</v>
      </c>
    </row>
    <row r="1327" spans="2:4">
      <c r="B1327">
        <v>1307</v>
      </c>
      <c r="C1327" t="s">
        <v>2618</v>
      </c>
      <c r="D1327" t="s">
        <v>2619</v>
      </c>
    </row>
    <row r="1328" spans="2:4">
      <c r="B1328">
        <v>1308</v>
      </c>
      <c r="C1328" t="s">
        <v>2620</v>
      </c>
      <c r="D1328" t="s">
        <v>2621</v>
      </c>
    </row>
    <row r="1329" spans="2:4">
      <c r="B1329">
        <v>1309</v>
      </c>
      <c r="C1329" t="s">
        <v>2622</v>
      </c>
      <c r="D1329" t="s">
        <v>2623</v>
      </c>
    </row>
    <row r="1330" spans="2:4">
      <c r="B1330">
        <v>1310</v>
      </c>
      <c r="C1330" t="s">
        <v>2624</v>
      </c>
      <c r="D1330" t="s">
        <v>2625</v>
      </c>
    </row>
    <row r="1331" spans="2:4">
      <c r="B1331">
        <v>1311</v>
      </c>
      <c r="C1331" t="s">
        <v>2626</v>
      </c>
      <c r="D1331" t="s">
        <v>2627</v>
      </c>
    </row>
    <row r="1332" spans="2:4">
      <c r="B1332">
        <v>1312</v>
      </c>
      <c r="C1332" t="s">
        <v>2628</v>
      </c>
      <c r="D1332" t="s">
        <v>2629</v>
      </c>
    </row>
    <row r="1333" spans="2:4">
      <c r="B1333">
        <v>1313</v>
      </c>
      <c r="C1333" t="s">
        <v>2630</v>
      </c>
      <c r="D1333" t="s">
        <v>2631</v>
      </c>
    </row>
    <row r="1334" spans="2:4">
      <c r="B1334">
        <v>1314</v>
      </c>
      <c r="C1334" t="s">
        <v>2632</v>
      </c>
      <c r="D1334" t="s">
        <v>2633</v>
      </c>
    </row>
    <row r="1335" spans="2:4">
      <c r="B1335">
        <v>1315</v>
      </c>
      <c r="C1335" t="s">
        <v>2634</v>
      </c>
      <c r="D1335" t="s">
        <v>2635</v>
      </c>
    </row>
    <row r="1336" spans="2:4">
      <c r="B1336">
        <v>1316</v>
      </c>
      <c r="C1336" t="s">
        <v>2636</v>
      </c>
      <c r="D1336" t="s">
        <v>2637</v>
      </c>
    </row>
    <row r="1337" spans="2:4">
      <c r="B1337">
        <v>1317</v>
      </c>
      <c r="C1337" t="s">
        <v>2638</v>
      </c>
      <c r="D1337" t="s">
        <v>2639</v>
      </c>
    </row>
    <row r="1338" spans="2:4">
      <c r="B1338">
        <v>1318</v>
      </c>
      <c r="C1338" t="s">
        <v>2640</v>
      </c>
      <c r="D1338" t="s">
        <v>2641</v>
      </c>
    </row>
    <row r="1339" spans="2:4">
      <c r="B1339">
        <v>1319</v>
      </c>
      <c r="C1339" t="s">
        <v>2642</v>
      </c>
      <c r="D1339" t="s">
        <v>2643</v>
      </c>
    </row>
    <row r="1340" spans="2:4">
      <c r="B1340">
        <v>1320</v>
      </c>
      <c r="C1340" t="s">
        <v>2644</v>
      </c>
      <c r="D1340" t="s">
        <v>2645</v>
      </c>
    </row>
    <row r="1341" spans="2:4">
      <c r="B1341">
        <v>1321</v>
      </c>
      <c r="C1341" t="s">
        <v>2646</v>
      </c>
      <c r="D1341" t="s">
        <v>2647</v>
      </c>
    </row>
    <row r="1342" spans="2:4">
      <c r="B1342">
        <v>1322</v>
      </c>
      <c r="C1342" t="s">
        <v>2648</v>
      </c>
      <c r="D1342" t="s">
        <v>2649</v>
      </c>
    </row>
    <row r="1343" spans="2:4">
      <c r="B1343">
        <v>1323</v>
      </c>
      <c r="C1343" t="s">
        <v>2650</v>
      </c>
      <c r="D1343" t="s">
        <v>2651</v>
      </c>
    </row>
    <row r="1344" spans="2:4">
      <c r="B1344">
        <v>1324</v>
      </c>
      <c r="C1344" t="s">
        <v>2652</v>
      </c>
      <c r="D1344" t="s">
        <v>2653</v>
      </c>
    </row>
    <row r="1345" spans="2:4">
      <c r="B1345">
        <v>1325</v>
      </c>
      <c r="C1345" t="s">
        <v>2654</v>
      </c>
      <c r="D1345" t="s">
        <v>2655</v>
      </c>
    </row>
    <row r="1346" spans="2:4">
      <c r="B1346">
        <v>1326</v>
      </c>
      <c r="C1346" t="s">
        <v>2656</v>
      </c>
      <c r="D1346" t="s">
        <v>2657</v>
      </c>
    </row>
    <row r="1347" spans="2:4">
      <c r="B1347">
        <v>1327</v>
      </c>
      <c r="C1347" t="s">
        <v>2658</v>
      </c>
      <c r="D1347" t="s">
        <v>2659</v>
      </c>
    </row>
    <row r="1348" spans="2:4">
      <c r="B1348">
        <v>1328</v>
      </c>
      <c r="C1348" t="s">
        <v>2660</v>
      </c>
      <c r="D1348" t="s">
        <v>2661</v>
      </c>
    </row>
    <row r="1349" spans="2:4">
      <c r="B1349">
        <v>1329</v>
      </c>
      <c r="C1349" t="s">
        <v>2662</v>
      </c>
      <c r="D1349" t="s">
        <v>2663</v>
      </c>
    </row>
    <row r="1350" spans="2:4">
      <c r="B1350">
        <v>1330</v>
      </c>
      <c r="C1350" t="s">
        <v>2664</v>
      </c>
      <c r="D1350" t="s">
        <v>2665</v>
      </c>
    </row>
    <row r="1351" spans="2:4">
      <c r="B1351">
        <v>1331</v>
      </c>
      <c r="C1351" t="s">
        <v>2666</v>
      </c>
      <c r="D1351" t="s">
        <v>2667</v>
      </c>
    </row>
    <row r="1352" spans="2:4">
      <c r="B1352">
        <v>1332</v>
      </c>
      <c r="C1352" t="s">
        <v>2668</v>
      </c>
      <c r="D1352" t="s">
        <v>2669</v>
      </c>
    </row>
    <row r="1353" spans="2:4">
      <c r="B1353">
        <v>1333</v>
      </c>
      <c r="C1353" t="s">
        <v>2670</v>
      </c>
      <c r="D1353" t="s">
        <v>2671</v>
      </c>
    </row>
    <row r="1354" spans="2:4">
      <c r="B1354">
        <v>1334</v>
      </c>
      <c r="C1354" t="s">
        <v>2672</v>
      </c>
      <c r="D1354" t="s">
        <v>2673</v>
      </c>
    </row>
    <row r="1355" spans="2:4">
      <c r="B1355">
        <v>1335</v>
      </c>
      <c r="C1355" t="s">
        <v>2674</v>
      </c>
      <c r="D1355" t="s">
        <v>2675</v>
      </c>
    </row>
    <row r="1356" spans="2:4">
      <c r="B1356">
        <v>1336</v>
      </c>
      <c r="C1356" t="s">
        <v>2676</v>
      </c>
      <c r="D1356" t="s">
        <v>2677</v>
      </c>
    </row>
    <row r="1357" spans="2:4">
      <c r="B1357">
        <v>1337</v>
      </c>
      <c r="C1357" t="s">
        <v>2678</v>
      </c>
      <c r="D1357" t="s">
        <v>2679</v>
      </c>
    </row>
    <row r="1358" spans="2:4">
      <c r="B1358">
        <v>1338</v>
      </c>
      <c r="C1358" t="s">
        <v>2680</v>
      </c>
      <c r="D1358" t="s">
        <v>2681</v>
      </c>
    </row>
    <row r="1359" spans="2:4">
      <c r="B1359">
        <v>1339</v>
      </c>
      <c r="C1359" t="s">
        <v>2682</v>
      </c>
      <c r="D1359" t="s">
        <v>2683</v>
      </c>
    </row>
    <row r="1360" spans="2:4">
      <c r="B1360">
        <v>1340</v>
      </c>
      <c r="C1360" t="s">
        <v>2684</v>
      </c>
      <c r="D1360" t="s">
        <v>2685</v>
      </c>
    </row>
    <row r="1361" spans="2:4">
      <c r="B1361">
        <v>1341</v>
      </c>
      <c r="C1361" t="s">
        <v>2686</v>
      </c>
      <c r="D1361" t="s">
        <v>2687</v>
      </c>
    </row>
    <row r="1362" spans="2:4">
      <c r="B1362">
        <v>1342</v>
      </c>
      <c r="C1362" t="s">
        <v>2688</v>
      </c>
      <c r="D1362" t="s">
        <v>2689</v>
      </c>
    </row>
    <row r="1363" spans="2:4">
      <c r="B1363">
        <v>1343</v>
      </c>
      <c r="C1363" t="s">
        <v>2690</v>
      </c>
      <c r="D1363" t="s">
        <v>2691</v>
      </c>
    </row>
    <row r="1364" spans="2:4">
      <c r="B1364">
        <v>1344</v>
      </c>
      <c r="C1364" t="s">
        <v>2692</v>
      </c>
      <c r="D1364" t="s">
        <v>2693</v>
      </c>
    </row>
    <row r="1365" spans="2:4">
      <c r="B1365">
        <v>1345</v>
      </c>
      <c r="C1365" t="s">
        <v>2694</v>
      </c>
      <c r="D1365" t="s">
        <v>2695</v>
      </c>
    </row>
    <row r="1366" spans="2:4">
      <c r="B1366">
        <v>1346</v>
      </c>
      <c r="C1366" t="s">
        <v>2696</v>
      </c>
      <c r="D1366" t="s">
        <v>2697</v>
      </c>
    </row>
    <row r="1367" spans="2:4">
      <c r="B1367">
        <v>1347</v>
      </c>
      <c r="C1367" t="s">
        <v>2698</v>
      </c>
      <c r="D1367" t="s">
        <v>2699</v>
      </c>
    </row>
    <row r="1368" spans="2:4">
      <c r="B1368">
        <v>1348</v>
      </c>
      <c r="C1368" t="s">
        <v>2700</v>
      </c>
      <c r="D1368" t="s">
        <v>2701</v>
      </c>
    </row>
    <row r="1369" spans="2:4">
      <c r="B1369">
        <v>1349</v>
      </c>
      <c r="C1369" t="s">
        <v>2702</v>
      </c>
      <c r="D1369" t="s">
        <v>2703</v>
      </c>
    </row>
    <row r="1370" spans="2:4">
      <c r="B1370">
        <v>1350</v>
      </c>
      <c r="C1370" t="s">
        <v>2704</v>
      </c>
      <c r="D1370" t="s">
        <v>2705</v>
      </c>
    </row>
    <row r="1371" spans="2:4">
      <c r="B1371">
        <v>1351</v>
      </c>
      <c r="C1371" t="s">
        <v>2706</v>
      </c>
      <c r="D1371" t="s">
        <v>2707</v>
      </c>
    </row>
    <row r="1372" spans="2:4">
      <c r="B1372">
        <v>1352</v>
      </c>
      <c r="C1372" t="s">
        <v>2708</v>
      </c>
      <c r="D1372" t="s">
        <v>2709</v>
      </c>
    </row>
    <row r="1373" spans="2:4">
      <c r="B1373">
        <v>1353</v>
      </c>
      <c r="C1373" t="s">
        <v>2710</v>
      </c>
      <c r="D1373" t="s">
        <v>2711</v>
      </c>
    </row>
    <row r="1374" spans="2:4">
      <c r="B1374">
        <v>1354</v>
      </c>
      <c r="C1374" t="s">
        <v>2712</v>
      </c>
      <c r="D1374" t="s">
        <v>2713</v>
      </c>
    </row>
    <row r="1375" spans="2:4">
      <c r="B1375">
        <v>1355</v>
      </c>
      <c r="C1375" t="s">
        <v>2714</v>
      </c>
      <c r="D1375" t="s">
        <v>2715</v>
      </c>
    </row>
    <row r="1376" spans="2:4">
      <c r="B1376">
        <v>1356</v>
      </c>
      <c r="C1376" t="s">
        <v>2716</v>
      </c>
      <c r="D1376" t="s">
        <v>2717</v>
      </c>
    </row>
    <row r="1377" spans="2:4">
      <c r="B1377">
        <v>1357</v>
      </c>
      <c r="C1377" t="s">
        <v>2718</v>
      </c>
      <c r="D1377" t="s">
        <v>2719</v>
      </c>
    </row>
    <row r="1378" spans="2:4">
      <c r="B1378">
        <v>1358</v>
      </c>
      <c r="C1378" t="s">
        <v>2720</v>
      </c>
      <c r="D1378" t="s">
        <v>2721</v>
      </c>
    </row>
    <row r="1379" spans="2:4">
      <c r="B1379">
        <v>1359</v>
      </c>
      <c r="C1379" t="s">
        <v>2722</v>
      </c>
      <c r="D1379" t="s">
        <v>2723</v>
      </c>
    </row>
    <row r="1380" spans="2:4">
      <c r="B1380">
        <v>1360</v>
      </c>
      <c r="C1380" t="s">
        <v>2724</v>
      </c>
      <c r="D1380" t="s">
        <v>2725</v>
      </c>
    </row>
    <row r="1381" spans="2:4">
      <c r="B1381">
        <v>1361</v>
      </c>
      <c r="C1381" t="s">
        <v>2726</v>
      </c>
      <c r="D1381" t="s">
        <v>2727</v>
      </c>
    </row>
    <row r="1382" spans="2:4">
      <c r="B1382">
        <v>1362</v>
      </c>
      <c r="C1382" t="s">
        <v>2728</v>
      </c>
      <c r="D1382" t="s">
        <v>2729</v>
      </c>
    </row>
    <row r="1383" spans="2:4">
      <c r="B1383">
        <v>1363</v>
      </c>
      <c r="C1383" t="s">
        <v>2730</v>
      </c>
      <c r="D1383" t="s">
        <v>2731</v>
      </c>
    </row>
    <row r="1384" spans="2:4">
      <c r="B1384">
        <v>1364</v>
      </c>
      <c r="C1384" t="s">
        <v>2732</v>
      </c>
      <c r="D1384" t="s">
        <v>2733</v>
      </c>
    </row>
    <row r="1385" spans="2:4">
      <c r="B1385">
        <v>1365</v>
      </c>
      <c r="C1385" t="s">
        <v>2734</v>
      </c>
      <c r="D1385" t="s">
        <v>2735</v>
      </c>
    </row>
    <row r="1386" spans="2:4">
      <c r="B1386">
        <v>1366</v>
      </c>
      <c r="C1386" t="s">
        <v>2736</v>
      </c>
      <c r="D1386" t="s">
        <v>2737</v>
      </c>
    </row>
    <row r="1387" spans="2:4">
      <c r="B1387">
        <v>1367</v>
      </c>
      <c r="C1387" t="s">
        <v>2738</v>
      </c>
      <c r="D1387" t="s">
        <v>2739</v>
      </c>
    </row>
    <row r="1388" spans="2:4">
      <c r="B1388">
        <v>1368</v>
      </c>
      <c r="C1388" t="s">
        <v>2740</v>
      </c>
      <c r="D1388" t="s">
        <v>2741</v>
      </c>
    </row>
    <row r="1389" spans="2:4">
      <c r="B1389">
        <v>1369</v>
      </c>
      <c r="C1389" t="s">
        <v>2742</v>
      </c>
      <c r="D1389" t="s">
        <v>2743</v>
      </c>
    </row>
    <row r="1390" spans="2:4">
      <c r="B1390">
        <v>1370</v>
      </c>
      <c r="C1390" t="s">
        <v>2744</v>
      </c>
      <c r="D1390" t="s">
        <v>2745</v>
      </c>
    </row>
    <row r="1391" spans="2:4">
      <c r="B1391">
        <v>1371</v>
      </c>
      <c r="C1391" t="s">
        <v>2746</v>
      </c>
      <c r="D1391" t="s">
        <v>2747</v>
      </c>
    </row>
    <row r="1392" spans="2:4">
      <c r="B1392">
        <v>1372</v>
      </c>
      <c r="C1392" t="s">
        <v>2748</v>
      </c>
      <c r="D1392" t="s">
        <v>2749</v>
      </c>
    </row>
    <row r="1393" spans="2:4">
      <c r="B1393">
        <v>1373</v>
      </c>
      <c r="C1393" t="s">
        <v>2750</v>
      </c>
      <c r="D1393" t="s">
        <v>2751</v>
      </c>
    </row>
    <row r="1394" spans="2:4">
      <c r="B1394">
        <v>1374</v>
      </c>
      <c r="C1394" t="s">
        <v>2752</v>
      </c>
      <c r="D1394" t="s">
        <v>2753</v>
      </c>
    </row>
    <row r="1395" spans="2:4">
      <c r="B1395">
        <v>1375</v>
      </c>
      <c r="C1395" t="s">
        <v>2754</v>
      </c>
      <c r="D1395" t="s">
        <v>2755</v>
      </c>
    </row>
    <row r="1396" spans="2:4">
      <c r="B1396">
        <v>1376</v>
      </c>
      <c r="C1396" t="s">
        <v>2756</v>
      </c>
      <c r="D1396" t="s">
        <v>2757</v>
      </c>
    </row>
    <row r="1397" spans="2:4">
      <c r="B1397">
        <v>1377</v>
      </c>
      <c r="C1397" t="s">
        <v>2758</v>
      </c>
      <c r="D1397" t="s">
        <v>2759</v>
      </c>
    </row>
    <row r="1398" spans="2:4">
      <c r="B1398">
        <v>1378</v>
      </c>
      <c r="C1398" t="s">
        <v>2760</v>
      </c>
      <c r="D1398" t="s">
        <v>2761</v>
      </c>
    </row>
    <row r="1399" spans="2:4">
      <c r="B1399">
        <v>1379</v>
      </c>
      <c r="C1399" t="s">
        <v>2762</v>
      </c>
      <c r="D1399" t="s">
        <v>2763</v>
      </c>
    </row>
    <row r="1400" spans="2:4">
      <c r="B1400">
        <v>1380</v>
      </c>
      <c r="C1400" t="s">
        <v>2764</v>
      </c>
      <c r="D1400" t="s">
        <v>2765</v>
      </c>
    </row>
    <row r="1401" spans="2:4">
      <c r="B1401">
        <v>1381</v>
      </c>
      <c r="C1401" t="s">
        <v>2766</v>
      </c>
      <c r="D1401" t="s">
        <v>2767</v>
      </c>
    </row>
    <row r="1402" spans="2:4">
      <c r="B1402">
        <v>1382</v>
      </c>
      <c r="C1402" t="s">
        <v>2768</v>
      </c>
      <c r="D1402" t="s">
        <v>2769</v>
      </c>
    </row>
    <row r="1403" spans="2:4">
      <c r="B1403">
        <v>1383</v>
      </c>
      <c r="C1403" t="s">
        <v>2770</v>
      </c>
      <c r="D1403" t="s">
        <v>2771</v>
      </c>
    </row>
    <row r="1404" spans="2:4">
      <c r="B1404">
        <v>1384</v>
      </c>
      <c r="C1404" t="s">
        <v>2772</v>
      </c>
      <c r="D1404" t="s">
        <v>2773</v>
      </c>
    </row>
    <row r="1405" spans="2:4">
      <c r="B1405">
        <v>1385</v>
      </c>
      <c r="C1405" t="s">
        <v>2774</v>
      </c>
      <c r="D1405" t="s">
        <v>2775</v>
      </c>
    </row>
    <row r="1406" spans="2:4">
      <c r="B1406">
        <v>1386</v>
      </c>
      <c r="C1406" t="s">
        <v>2776</v>
      </c>
      <c r="D1406" t="s">
        <v>2777</v>
      </c>
    </row>
    <row r="1407" spans="2:4">
      <c r="B1407">
        <v>1387</v>
      </c>
      <c r="C1407" t="s">
        <v>2778</v>
      </c>
      <c r="D1407" t="s">
        <v>2779</v>
      </c>
    </row>
    <row r="1408" spans="2:4">
      <c r="B1408">
        <v>1388</v>
      </c>
      <c r="C1408" t="s">
        <v>2780</v>
      </c>
      <c r="D1408" t="s">
        <v>2781</v>
      </c>
    </row>
    <row r="1409" spans="2:4">
      <c r="B1409">
        <v>1389</v>
      </c>
      <c r="C1409" t="s">
        <v>2782</v>
      </c>
      <c r="D1409" t="s">
        <v>2783</v>
      </c>
    </row>
    <row r="1410" spans="2:4">
      <c r="B1410">
        <v>1390</v>
      </c>
      <c r="C1410" t="s">
        <v>2784</v>
      </c>
      <c r="D1410" t="s">
        <v>2785</v>
      </c>
    </row>
    <row r="1411" spans="2:4">
      <c r="B1411">
        <v>1391</v>
      </c>
      <c r="C1411" t="s">
        <v>2786</v>
      </c>
      <c r="D1411" t="s">
        <v>2787</v>
      </c>
    </row>
    <row r="1412" spans="2:4">
      <c r="B1412">
        <v>1392</v>
      </c>
      <c r="C1412" t="s">
        <v>2788</v>
      </c>
      <c r="D1412" t="s">
        <v>2789</v>
      </c>
    </row>
    <row r="1413" spans="2:4">
      <c r="B1413">
        <v>1393</v>
      </c>
      <c r="C1413" t="s">
        <v>2790</v>
      </c>
      <c r="D1413" t="s">
        <v>2791</v>
      </c>
    </row>
    <row r="1414" spans="2:4">
      <c r="B1414">
        <v>1394</v>
      </c>
      <c r="C1414" t="s">
        <v>2792</v>
      </c>
      <c r="D1414" t="s">
        <v>2793</v>
      </c>
    </row>
    <row r="1415" spans="2:4">
      <c r="B1415">
        <v>1395</v>
      </c>
      <c r="C1415" t="s">
        <v>2794</v>
      </c>
      <c r="D1415" t="s">
        <v>2795</v>
      </c>
    </row>
    <row r="1416" spans="2:4">
      <c r="B1416">
        <v>1396</v>
      </c>
      <c r="C1416" t="s">
        <v>2796</v>
      </c>
      <c r="D1416" t="s">
        <v>2797</v>
      </c>
    </row>
    <row r="1417" spans="2:4">
      <c r="B1417">
        <v>1397</v>
      </c>
      <c r="C1417" t="s">
        <v>2798</v>
      </c>
      <c r="D1417" t="s">
        <v>2799</v>
      </c>
    </row>
    <row r="1418" spans="2:4">
      <c r="B1418">
        <v>1398</v>
      </c>
      <c r="C1418" t="s">
        <v>2800</v>
      </c>
      <c r="D1418" t="s">
        <v>2801</v>
      </c>
    </row>
    <row r="1419" spans="2:4">
      <c r="B1419">
        <v>1399</v>
      </c>
      <c r="C1419" t="s">
        <v>2802</v>
      </c>
      <c r="D1419" t="s">
        <v>2803</v>
      </c>
    </row>
    <row r="1420" spans="2:4">
      <c r="B1420">
        <v>1400</v>
      </c>
      <c r="C1420" t="s">
        <v>2804</v>
      </c>
      <c r="D1420" t="s">
        <v>2805</v>
      </c>
    </row>
    <row r="1421" spans="2:4">
      <c r="B1421">
        <v>1401</v>
      </c>
      <c r="C1421" t="s">
        <v>2806</v>
      </c>
      <c r="D1421" t="s">
        <v>2807</v>
      </c>
    </row>
    <row r="1422" spans="2:4">
      <c r="B1422">
        <v>1402</v>
      </c>
      <c r="C1422" t="s">
        <v>2808</v>
      </c>
      <c r="D1422" t="s">
        <v>2809</v>
      </c>
    </row>
    <row r="1423" spans="2:4">
      <c r="B1423">
        <v>1403</v>
      </c>
      <c r="C1423" t="s">
        <v>2810</v>
      </c>
      <c r="D1423" t="s">
        <v>2811</v>
      </c>
    </row>
    <row r="1424" spans="2:4">
      <c r="B1424">
        <v>1404</v>
      </c>
      <c r="C1424" t="s">
        <v>2812</v>
      </c>
      <c r="D1424" t="s">
        <v>2813</v>
      </c>
    </row>
    <row r="1425" spans="2:4">
      <c r="B1425">
        <v>1405</v>
      </c>
      <c r="C1425" t="s">
        <v>2814</v>
      </c>
      <c r="D1425" t="s">
        <v>2815</v>
      </c>
    </row>
    <row r="1426" spans="2:4">
      <c r="B1426">
        <v>1406</v>
      </c>
      <c r="C1426" t="s">
        <v>2816</v>
      </c>
      <c r="D1426" t="s">
        <v>2817</v>
      </c>
    </row>
    <row r="1427" spans="2:4">
      <c r="B1427">
        <v>1407</v>
      </c>
      <c r="C1427" t="s">
        <v>2818</v>
      </c>
      <c r="D1427" t="s">
        <v>2819</v>
      </c>
    </row>
    <row r="1428" spans="2:4">
      <c r="B1428">
        <v>1408</v>
      </c>
      <c r="C1428" t="s">
        <v>2820</v>
      </c>
      <c r="D1428" t="s">
        <v>2821</v>
      </c>
    </row>
    <row r="1429" spans="2:4">
      <c r="B1429">
        <v>1409</v>
      </c>
      <c r="C1429" t="s">
        <v>2822</v>
      </c>
      <c r="D1429" t="s">
        <v>2823</v>
      </c>
    </row>
    <row r="1430" spans="2:4">
      <c r="B1430">
        <v>1410</v>
      </c>
      <c r="C1430" t="s">
        <v>2824</v>
      </c>
      <c r="D1430" t="s">
        <v>2825</v>
      </c>
    </row>
    <row r="1431" spans="2:4">
      <c r="B1431">
        <v>1411</v>
      </c>
      <c r="C1431" t="s">
        <v>2826</v>
      </c>
      <c r="D1431" t="s">
        <v>2827</v>
      </c>
    </row>
    <row r="1432" spans="2:4">
      <c r="B1432">
        <v>1412</v>
      </c>
      <c r="C1432" t="s">
        <v>2828</v>
      </c>
      <c r="D1432" t="s">
        <v>2829</v>
      </c>
    </row>
    <row r="1433" spans="2:4">
      <c r="B1433">
        <v>1413</v>
      </c>
      <c r="C1433" t="s">
        <v>2830</v>
      </c>
      <c r="D1433" t="s">
        <v>2831</v>
      </c>
    </row>
    <row r="1434" spans="2:4">
      <c r="B1434">
        <v>1414</v>
      </c>
      <c r="C1434" t="s">
        <v>2832</v>
      </c>
      <c r="D1434" t="s">
        <v>2833</v>
      </c>
    </row>
    <row r="1435" spans="2:4">
      <c r="B1435">
        <v>1415</v>
      </c>
      <c r="C1435" t="s">
        <v>2834</v>
      </c>
      <c r="D1435" t="s">
        <v>2835</v>
      </c>
    </row>
    <row r="1436" spans="2:4">
      <c r="B1436">
        <v>1416</v>
      </c>
      <c r="C1436" t="s">
        <v>2836</v>
      </c>
      <c r="D1436" t="s">
        <v>2837</v>
      </c>
    </row>
    <row r="1437" spans="2:4">
      <c r="B1437">
        <v>1417</v>
      </c>
      <c r="C1437" t="s">
        <v>2838</v>
      </c>
      <c r="D1437" t="s">
        <v>2839</v>
      </c>
    </row>
    <row r="1438" spans="2:4">
      <c r="B1438">
        <v>1418</v>
      </c>
      <c r="C1438" t="s">
        <v>2840</v>
      </c>
      <c r="D1438" t="s">
        <v>2841</v>
      </c>
    </row>
    <row r="1439" spans="2:4">
      <c r="B1439">
        <v>1419</v>
      </c>
      <c r="C1439" t="s">
        <v>2842</v>
      </c>
      <c r="D1439" t="s">
        <v>2843</v>
      </c>
    </row>
    <row r="1440" spans="2:4">
      <c r="B1440">
        <v>1420</v>
      </c>
      <c r="C1440" t="s">
        <v>2844</v>
      </c>
      <c r="D1440" t="s">
        <v>2845</v>
      </c>
    </row>
    <row r="1441" spans="2:4">
      <c r="B1441">
        <v>1421</v>
      </c>
      <c r="C1441" t="s">
        <v>2846</v>
      </c>
      <c r="D1441" t="s">
        <v>2847</v>
      </c>
    </row>
    <row r="1442" spans="2:4">
      <c r="B1442">
        <v>1422</v>
      </c>
      <c r="C1442" t="s">
        <v>2848</v>
      </c>
      <c r="D1442" t="s">
        <v>2849</v>
      </c>
    </row>
    <row r="1443" spans="2:4">
      <c r="B1443">
        <v>1423</v>
      </c>
      <c r="C1443" t="s">
        <v>2850</v>
      </c>
      <c r="D1443" t="s">
        <v>2851</v>
      </c>
    </row>
    <row r="1444" spans="2:4">
      <c r="B1444">
        <v>1424</v>
      </c>
      <c r="C1444" t="s">
        <v>2852</v>
      </c>
      <c r="D1444" t="s">
        <v>2853</v>
      </c>
    </row>
    <row r="1445" spans="2:4">
      <c r="B1445">
        <v>1425</v>
      </c>
      <c r="C1445" t="s">
        <v>2854</v>
      </c>
      <c r="D1445" t="s">
        <v>2855</v>
      </c>
    </row>
    <row r="1446" spans="2:4">
      <c r="B1446">
        <v>1426</v>
      </c>
      <c r="C1446" t="s">
        <v>2856</v>
      </c>
      <c r="D1446" t="s">
        <v>2857</v>
      </c>
    </row>
    <row r="1447" spans="2:4">
      <c r="B1447">
        <v>1427</v>
      </c>
      <c r="C1447" t="s">
        <v>2858</v>
      </c>
      <c r="D1447" t="s">
        <v>2859</v>
      </c>
    </row>
    <row r="1448" spans="2:4">
      <c r="B1448">
        <v>1428</v>
      </c>
      <c r="C1448" t="s">
        <v>2860</v>
      </c>
      <c r="D1448" t="s">
        <v>2861</v>
      </c>
    </row>
    <row r="1449" spans="2:4">
      <c r="B1449">
        <v>1429</v>
      </c>
      <c r="C1449" t="s">
        <v>2862</v>
      </c>
      <c r="D1449" t="s">
        <v>2863</v>
      </c>
    </row>
    <row r="1450" spans="2:4">
      <c r="B1450">
        <v>1430</v>
      </c>
      <c r="C1450" t="s">
        <v>2864</v>
      </c>
      <c r="D1450" t="s">
        <v>2865</v>
      </c>
    </row>
    <row r="1451" spans="2:4">
      <c r="B1451">
        <v>1431</v>
      </c>
      <c r="C1451" t="s">
        <v>2866</v>
      </c>
      <c r="D1451" t="s">
        <v>2867</v>
      </c>
    </row>
    <row r="1452" spans="2:4">
      <c r="B1452">
        <v>1432</v>
      </c>
      <c r="C1452" t="s">
        <v>2868</v>
      </c>
      <c r="D1452" t="s">
        <v>2869</v>
      </c>
    </row>
    <row r="1453" spans="2:4">
      <c r="B1453">
        <v>1433</v>
      </c>
      <c r="C1453" t="s">
        <v>2870</v>
      </c>
      <c r="D1453" t="s">
        <v>2871</v>
      </c>
    </row>
    <row r="1454" spans="2:4">
      <c r="B1454">
        <v>1434</v>
      </c>
      <c r="C1454" t="s">
        <v>2872</v>
      </c>
      <c r="D1454" t="s">
        <v>2873</v>
      </c>
    </row>
    <row r="1455" spans="2:4">
      <c r="B1455">
        <v>1435</v>
      </c>
      <c r="C1455" t="s">
        <v>2874</v>
      </c>
      <c r="D1455" t="s">
        <v>2875</v>
      </c>
    </row>
    <row r="1456" spans="2:4">
      <c r="B1456">
        <v>1436</v>
      </c>
      <c r="C1456" t="s">
        <v>2876</v>
      </c>
      <c r="D1456" t="s">
        <v>2877</v>
      </c>
    </row>
    <row r="1457" spans="2:4">
      <c r="B1457">
        <v>1437</v>
      </c>
      <c r="C1457" t="s">
        <v>2878</v>
      </c>
      <c r="D1457" t="s">
        <v>2879</v>
      </c>
    </row>
    <row r="1458" spans="2:4">
      <c r="B1458">
        <v>1438</v>
      </c>
      <c r="C1458" t="s">
        <v>2880</v>
      </c>
      <c r="D1458" t="s">
        <v>2881</v>
      </c>
    </row>
    <row r="1459" spans="2:4">
      <c r="B1459">
        <v>1439</v>
      </c>
      <c r="C1459" t="s">
        <v>2882</v>
      </c>
      <c r="D1459" t="s">
        <v>2883</v>
      </c>
    </row>
    <row r="1460" spans="2:4">
      <c r="B1460">
        <v>1440</v>
      </c>
      <c r="C1460" t="s">
        <v>2884</v>
      </c>
      <c r="D1460" t="s">
        <v>2885</v>
      </c>
    </row>
    <row r="1461" spans="2:4">
      <c r="B1461">
        <v>1441</v>
      </c>
      <c r="C1461" t="s">
        <v>2886</v>
      </c>
      <c r="D1461" t="s">
        <v>2887</v>
      </c>
    </row>
    <row r="1462" spans="2:4">
      <c r="B1462">
        <v>1442</v>
      </c>
      <c r="C1462" t="s">
        <v>2888</v>
      </c>
      <c r="D1462" t="s">
        <v>2889</v>
      </c>
    </row>
    <row r="1463" spans="2:4">
      <c r="B1463">
        <v>1443</v>
      </c>
      <c r="C1463" t="s">
        <v>2890</v>
      </c>
      <c r="D1463" t="s">
        <v>2891</v>
      </c>
    </row>
    <row r="1464" spans="2:4">
      <c r="B1464">
        <v>1444</v>
      </c>
      <c r="C1464" t="s">
        <v>2892</v>
      </c>
      <c r="D1464" t="s">
        <v>2893</v>
      </c>
    </row>
    <row r="1465" spans="2:4">
      <c r="B1465">
        <v>1445</v>
      </c>
      <c r="C1465" t="s">
        <v>2894</v>
      </c>
      <c r="D1465" t="s">
        <v>2895</v>
      </c>
    </row>
    <row r="1466" spans="2:4">
      <c r="B1466">
        <v>1446</v>
      </c>
      <c r="C1466" t="s">
        <v>2896</v>
      </c>
      <c r="D1466" t="s">
        <v>2897</v>
      </c>
    </row>
    <row r="1467" spans="2:4">
      <c r="B1467">
        <v>1447</v>
      </c>
      <c r="C1467" t="s">
        <v>2898</v>
      </c>
      <c r="D1467" t="s">
        <v>2899</v>
      </c>
    </row>
    <row r="1468" spans="2:4">
      <c r="B1468">
        <v>1448</v>
      </c>
      <c r="C1468" t="s">
        <v>2900</v>
      </c>
      <c r="D1468" t="s">
        <v>2901</v>
      </c>
    </row>
    <row r="1469" spans="2:4">
      <c r="B1469">
        <v>1449</v>
      </c>
      <c r="C1469" t="s">
        <v>2902</v>
      </c>
      <c r="D1469" t="s">
        <v>2903</v>
      </c>
    </row>
    <row r="1470" spans="2:4">
      <c r="B1470">
        <v>1450</v>
      </c>
      <c r="C1470" t="s">
        <v>2904</v>
      </c>
      <c r="D1470" t="s">
        <v>2905</v>
      </c>
    </row>
    <row r="1471" spans="2:4">
      <c r="B1471">
        <v>1451</v>
      </c>
      <c r="C1471" t="s">
        <v>2906</v>
      </c>
      <c r="D1471" t="s">
        <v>2907</v>
      </c>
    </row>
    <row r="1472" spans="2:4">
      <c r="B1472">
        <v>1452</v>
      </c>
      <c r="C1472" t="s">
        <v>2908</v>
      </c>
      <c r="D1472" t="s">
        <v>2909</v>
      </c>
    </row>
    <row r="1473" spans="2:4">
      <c r="B1473">
        <v>1453</v>
      </c>
      <c r="C1473" t="s">
        <v>2910</v>
      </c>
      <c r="D1473" t="s">
        <v>2911</v>
      </c>
    </row>
    <row r="1474" spans="2:4">
      <c r="B1474">
        <v>1454</v>
      </c>
      <c r="C1474" t="s">
        <v>2912</v>
      </c>
      <c r="D1474" t="s">
        <v>2913</v>
      </c>
    </row>
    <row r="1475" spans="2:4">
      <c r="B1475">
        <v>1455</v>
      </c>
      <c r="C1475" t="s">
        <v>2914</v>
      </c>
      <c r="D1475" t="s">
        <v>2915</v>
      </c>
    </row>
    <row r="1476" spans="2:4">
      <c r="B1476">
        <v>1456</v>
      </c>
      <c r="C1476" t="s">
        <v>2916</v>
      </c>
      <c r="D1476" t="s">
        <v>2917</v>
      </c>
    </row>
    <row r="1477" spans="2:4">
      <c r="B1477">
        <v>1457</v>
      </c>
      <c r="C1477" t="s">
        <v>2918</v>
      </c>
      <c r="D1477" t="s">
        <v>2919</v>
      </c>
    </row>
    <row r="1478" spans="2:4">
      <c r="B1478">
        <v>1458</v>
      </c>
      <c r="C1478" t="s">
        <v>2920</v>
      </c>
      <c r="D1478" t="s">
        <v>2921</v>
      </c>
    </row>
    <row r="1479" spans="2:4">
      <c r="B1479">
        <v>1459</v>
      </c>
      <c r="C1479" t="s">
        <v>2922</v>
      </c>
      <c r="D1479" t="s">
        <v>2923</v>
      </c>
    </row>
    <row r="1480" spans="2:4">
      <c r="B1480">
        <v>1460</v>
      </c>
      <c r="C1480" t="s">
        <v>2924</v>
      </c>
      <c r="D1480" t="s">
        <v>2925</v>
      </c>
    </row>
    <row r="1481" spans="2:4">
      <c r="B1481">
        <v>1461</v>
      </c>
      <c r="C1481" t="s">
        <v>2926</v>
      </c>
      <c r="D1481" t="s">
        <v>2927</v>
      </c>
    </row>
    <row r="1482" spans="2:4">
      <c r="B1482">
        <v>1462</v>
      </c>
      <c r="C1482" t="s">
        <v>2928</v>
      </c>
      <c r="D1482" t="s">
        <v>2929</v>
      </c>
    </row>
    <row r="1483" spans="2:4">
      <c r="B1483">
        <v>1463</v>
      </c>
      <c r="C1483" t="s">
        <v>2930</v>
      </c>
      <c r="D1483" t="s">
        <v>2931</v>
      </c>
    </row>
    <row r="1484" spans="2:4">
      <c r="B1484">
        <v>1464</v>
      </c>
      <c r="C1484" t="s">
        <v>2932</v>
      </c>
      <c r="D1484" t="s">
        <v>2933</v>
      </c>
    </row>
    <row r="1485" spans="2:4">
      <c r="B1485">
        <v>1465</v>
      </c>
      <c r="C1485" t="s">
        <v>2934</v>
      </c>
      <c r="D1485" t="s">
        <v>2935</v>
      </c>
    </row>
    <row r="1486" spans="2:4">
      <c r="B1486">
        <v>1466</v>
      </c>
      <c r="C1486" t="s">
        <v>2936</v>
      </c>
      <c r="D1486" t="s">
        <v>2937</v>
      </c>
    </row>
    <row r="1487" spans="2:4">
      <c r="B1487">
        <v>1467</v>
      </c>
      <c r="C1487" t="s">
        <v>2938</v>
      </c>
      <c r="D1487" t="s">
        <v>2939</v>
      </c>
    </row>
    <row r="1488" spans="2:4">
      <c r="B1488">
        <v>1468</v>
      </c>
      <c r="C1488" t="s">
        <v>2940</v>
      </c>
      <c r="D1488" t="s">
        <v>2941</v>
      </c>
    </row>
    <row r="1489" spans="2:4">
      <c r="B1489">
        <v>1469</v>
      </c>
      <c r="C1489" t="s">
        <v>2942</v>
      </c>
      <c r="D1489" t="s">
        <v>2943</v>
      </c>
    </row>
    <row r="1490" spans="2:4">
      <c r="B1490">
        <v>1470</v>
      </c>
      <c r="C1490" t="s">
        <v>2944</v>
      </c>
      <c r="D1490" t="s">
        <v>2945</v>
      </c>
    </row>
    <row r="1491" spans="2:4">
      <c r="B1491">
        <v>1471</v>
      </c>
      <c r="C1491" t="s">
        <v>2946</v>
      </c>
      <c r="D1491" t="s">
        <v>2947</v>
      </c>
    </row>
    <row r="1492" spans="2:4">
      <c r="B1492">
        <v>1472</v>
      </c>
      <c r="C1492" t="s">
        <v>2948</v>
      </c>
      <c r="D1492" t="s">
        <v>2949</v>
      </c>
    </row>
    <row r="1493" spans="2:4">
      <c r="B1493">
        <v>1473</v>
      </c>
      <c r="C1493" t="s">
        <v>2950</v>
      </c>
      <c r="D1493" t="s">
        <v>2951</v>
      </c>
    </row>
    <row r="1494" spans="2:4">
      <c r="B1494">
        <v>1474</v>
      </c>
      <c r="C1494" t="s">
        <v>2952</v>
      </c>
      <c r="D1494" t="s">
        <v>2953</v>
      </c>
    </row>
    <row r="1495" spans="2:4">
      <c r="B1495">
        <v>1475</v>
      </c>
      <c r="C1495" t="s">
        <v>2954</v>
      </c>
      <c r="D1495" t="s">
        <v>2955</v>
      </c>
    </row>
    <row r="1496" spans="2:4">
      <c r="B1496">
        <v>1476</v>
      </c>
      <c r="C1496" t="s">
        <v>2956</v>
      </c>
      <c r="D1496" t="s">
        <v>2957</v>
      </c>
    </row>
    <row r="1497" spans="2:4">
      <c r="B1497">
        <v>1477</v>
      </c>
      <c r="C1497" t="s">
        <v>2958</v>
      </c>
      <c r="D1497" t="s">
        <v>2959</v>
      </c>
    </row>
    <row r="1498" spans="2:4">
      <c r="B1498">
        <v>1478</v>
      </c>
      <c r="C1498" t="s">
        <v>2960</v>
      </c>
      <c r="D1498" t="s">
        <v>2961</v>
      </c>
    </row>
    <row r="1499" spans="2:4">
      <c r="B1499">
        <v>1479</v>
      </c>
      <c r="C1499" t="s">
        <v>2962</v>
      </c>
      <c r="D1499" t="s">
        <v>2963</v>
      </c>
    </row>
    <row r="1500" spans="2:4">
      <c r="B1500">
        <v>1480</v>
      </c>
      <c r="C1500" t="s">
        <v>2964</v>
      </c>
      <c r="D1500" t="s">
        <v>2965</v>
      </c>
    </row>
    <row r="1501" spans="2:4">
      <c r="B1501">
        <v>1481</v>
      </c>
      <c r="C1501" t="s">
        <v>2966</v>
      </c>
      <c r="D1501" t="s">
        <v>2967</v>
      </c>
    </row>
    <row r="1502" spans="2:4">
      <c r="B1502">
        <v>1482</v>
      </c>
      <c r="C1502" t="s">
        <v>2968</v>
      </c>
      <c r="D1502" t="s">
        <v>2969</v>
      </c>
    </row>
    <row r="1503" spans="2:4">
      <c r="B1503">
        <v>1483</v>
      </c>
      <c r="C1503" t="s">
        <v>2970</v>
      </c>
      <c r="D1503" t="s">
        <v>2971</v>
      </c>
    </row>
    <row r="1504" spans="2:4">
      <c r="B1504">
        <v>1484</v>
      </c>
      <c r="C1504" t="s">
        <v>2972</v>
      </c>
      <c r="D1504" t="s">
        <v>2973</v>
      </c>
    </row>
    <row r="1505" spans="2:4">
      <c r="B1505">
        <v>1485</v>
      </c>
      <c r="C1505" t="s">
        <v>2974</v>
      </c>
      <c r="D1505" t="s">
        <v>2975</v>
      </c>
    </row>
    <row r="1506" spans="2:4">
      <c r="B1506">
        <v>1486</v>
      </c>
      <c r="C1506" t="s">
        <v>2976</v>
      </c>
      <c r="D1506" t="s">
        <v>2977</v>
      </c>
    </row>
    <row r="1507" spans="2:4">
      <c r="B1507">
        <v>1487</v>
      </c>
      <c r="C1507" t="s">
        <v>2978</v>
      </c>
      <c r="D1507" t="s">
        <v>2979</v>
      </c>
    </row>
    <row r="1508" spans="2:4">
      <c r="B1508">
        <v>1488</v>
      </c>
      <c r="C1508" t="s">
        <v>2980</v>
      </c>
      <c r="D1508" t="s">
        <v>2981</v>
      </c>
    </row>
    <row r="1509" spans="2:4">
      <c r="B1509">
        <v>1489</v>
      </c>
      <c r="C1509" t="s">
        <v>2982</v>
      </c>
      <c r="D1509" t="s">
        <v>2983</v>
      </c>
    </row>
    <row r="1510" spans="2:4">
      <c r="B1510">
        <v>1490</v>
      </c>
      <c r="C1510" t="s">
        <v>2984</v>
      </c>
      <c r="D1510" t="s">
        <v>2985</v>
      </c>
    </row>
    <row r="1511" spans="2:4">
      <c r="B1511">
        <v>1491</v>
      </c>
      <c r="C1511" t="s">
        <v>2986</v>
      </c>
      <c r="D1511" t="s">
        <v>2987</v>
      </c>
    </row>
    <row r="1512" spans="2:4">
      <c r="B1512">
        <v>1492</v>
      </c>
      <c r="C1512" t="s">
        <v>2988</v>
      </c>
      <c r="D1512" t="s">
        <v>2989</v>
      </c>
    </row>
    <row r="1513" spans="2:4">
      <c r="B1513">
        <v>1493</v>
      </c>
      <c r="C1513" t="s">
        <v>2990</v>
      </c>
      <c r="D1513" t="s">
        <v>2991</v>
      </c>
    </row>
    <row r="1514" spans="2:4">
      <c r="B1514">
        <v>1494</v>
      </c>
      <c r="C1514" t="s">
        <v>2992</v>
      </c>
      <c r="D1514" t="s">
        <v>2993</v>
      </c>
    </row>
    <row r="1515" spans="2:4">
      <c r="B1515">
        <v>1495</v>
      </c>
      <c r="C1515" t="s">
        <v>2994</v>
      </c>
      <c r="D1515" t="s">
        <v>2995</v>
      </c>
    </row>
    <row r="1516" spans="2:4">
      <c r="B1516">
        <v>1496</v>
      </c>
      <c r="C1516" t="s">
        <v>2996</v>
      </c>
      <c r="D1516" t="s">
        <v>2997</v>
      </c>
    </row>
    <row r="1517" spans="2:4">
      <c r="B1517">
        <v>1497</v>
      </c>
      <c r="C1517" t="s">
        <v>2998</v>
      </c>
      <c r="D1517" t="s">
        <v>2999</v>
      </c>
    </row>
    <row r="1518" spans="2:4">
      <c r="B1518">
        <v>1498</v>
      </c>
      <c r="C1518" t="s">
        <v>3000</v>
      </c>
      <c r="D1518" t="s">
        <v>3001</v>
      </c>
    </row>
    <row r="1519" spans="2:4">
      <c r="B1519">
        <v>1499</v>
      </c>
      <c r="C1519" t="s">
        <v>3002</v>
      </c>
      <c r="D1519" t="s">
        <v>3003</v>
      </c>
    </row>
    <row r="1520" spans="2:4">
      <c r="B1520">
        <v>1500</v>
      </c>
      <c r="C1520" t="s">
        <v>3004</v>
      </c>
      <c r="D1520" t="s">
        <v>3005</v>
      </c>
    </row>
    <row r="1521" spans="2:4">
      <c r="B1521">
        <v>1501</v>
      </c>
      <c r="C1521" t="s">
        <v>3006</v>
      </c>
      <c r="D1521" t="s">
        <v>3007</v>
      </c>
    </row>
    <row r="1522" spans="2:4">
      <c r="B1522">
        <v>1502</v>
      </c>
      <c r="C1522" t="s">
        <v>3008</v>
      </c>
      <c r="D1522" t="s">
        <v>3009</v>
      </c>
    </row>
    <row r="1523" spans="2:4">
      <c r="B1523">
        <v>1503</v>
      </c>
      <c r="C1523" t="s">
        <v>3010</v>
      </c>
      <c r="D1523" t="s">
        <v>3011</v>
      </c>
    </row>
    <row r="1524" spans="2:4">
      <c r="B1524">
        <v>1504</v>
      </c>
      <c r="C1524" t="s">
        <v>3012</v>
      </c>
      <c r="D1524" t="s">
        <v>3013</v>
      </c>
    </row>
    <row r="1525" spans="2:4">
      <c r="B1525">
        <v>1505</v>
      </c>
      <c r="C1525" t="s">
        <v>3014</v>
      </c>
      <c r="D1525" t="s">
        <v>3015</v>
      </c>
    </row>
    <row r="1526" spans="2:4">
      <c r="B1526">
        <v>1506</v>
      </c>
      <c r="C1526" t="s">
        <v>3016</v>
      </c>
      <c r="D1526" t="s">
        <v>3017</v>
      </c>
    </row>
    <row r="1527" spans="2:4">
      <c r="B1527">
        <v>1507</v>
      </c>
      <c r="C1527" t="s">
        <v>3018</v>
      </c>
      <c r="D1527" t="s">
        <v>3019</v>
      </c>
    </row>
    <row r="1528" spans="2:4">
      <c r="B1528">
        <v>1508</v>
      </c>
      <c r="C1528" t="s">
        <v>3020</v>
      </c>
      <c r="D1528" t="s">
        <v>3021</v>
      </c>
    </row>
    <row r="1529" spans="2:4">
      <c r="B1529">
        <v>1509</v>
      </c>
      <c r="C1529" t="s">
        <v>3022</v>
      </c>
      <c r="D1529" t="s">
        <v>3023</v>
      </c>
    </row>
    <row r="1530" spans="2:4">
      <c r="B1530">
        <v>1510</v>
      </c>
      <c r="C1530" t="s">
        <v>3024</v>
      </c>
      <c r="D1530" t="s">
        <v>3025</v>
      </c>
    </row>
    <row r="1531" spans="2:4">
      <c r="B1531">
        <v>1511</v>
      </c>
      <c r="C1531" t="s">
        <v>3026</v>
      </c>
      <c r="D1531" t="s">
        <v>3027</v>
      </c>
    </row>
    <row r="1532" spans="2:4">
      <c r="B1532">
        <v>1512</v>
      </c>
      <c r="C1532" t="s">
        <v>3028</v>
      </c>
      <c r="D1532" t="s">
        <v>3029</v>
      </c>
    </row>
    <row r="1533" spans="2:4">
      <c r="B1533">
        <v>1513</v>
      </c>
      <c r="C1533" t="s">
        <v>3030</v>
      </c>
      <c r="D1533" t="s">
        <v>3031</v>
      </c>
    </row>
    <row r="1534" spans="2:4">
      <c r="B1534">
        <v>1514</v>
      </c>
      <c r="C1534" t="s">
        <v>3032</v>
      </c>
      <c r="D1534" t="s">
        <v>3033</v>
      </c>
    </row>
    <row r="1535" spans="2:4">
      <c r="B1535">
        <v>1515</v>
      </c>
      <c r="C1535" t="s">
        <v>3034</v>
      </c>
      <c r="D1535" t="s">
        <v>3035</v>
      </c>
    </row>
    <row r="1536" spans="2:4">
      <c r="B1536">
        <v>1516</v>
      </c>
      <c r="C1536" t="s">
        <v>3036</v>
      </c>
      <c r="D1536" t="s">
        <v>3037</v>
      </c>
    </row>
    <row r="1537" spans="2:4">
      <c r="B1537">
        <v>1517</v>
      </c>
      <c r="C1537" t="s">
        <v>3038</v>
      </c>
      <c r="D1537" t="s">
        <v>3039</v>
      </c>
    </row>
    <row r="1538" spans="2:4">
      <c r="B1538">
        <v>1518</v>
      </c>
      <c r="C1538" t="s">
        <v>3040</v>
      </c>
      <c r="D1538" t="s">
        <v>3041</v>
      </c>
    </row>
    <row r="1539" spans="2:4">
      <c r="B1539">
        <v>1519</v>
      </c>
      <c r="C1539" t="s">
        <v>3042</v>
      </c>
      <c r="D1539" t="s">
        <v>3043</v>
      </c>
    </row>
    <row r="1540" spans="2:4">
      <c r="B1540">
        <v>1520</v>
      </c>
      <c r="C1540" t="s">
        <v>3044</v>
      </c>
      <c r="D1540" t="s">
        <v>3045</v>
      </c>
    </row>
    <row r="1541" spans="2:4">
      <c r="B1541">
        <v>1521</v>
      </c>
      <c r="C1541" t="s">
        <v>3046</v>
      </c>
      <c r="D1541" t="s">
        <v>3047</v>
      </c>
    </row>
    <row r="1542" spans="2:4">
      <c r="B1542">
        <v>1522</v>
      </c>
      <c r="C1542" t="s">
        <v>3048</v>
      </c>
      <c r="D1542" t="s">
        <v>3049</v>
      </c>
    </row>
    <row r="1543" spans="2:4">
      <c r="B1543">
        <v>1523</v>
      </c>
      <c r="C1543" t="s">
        <v>3050</v>
      </c>
      <c r="D1543" t="s">
        <v>3051</v>
      </c>
    </row>
    <row r="1544" spans="2:4">
      <c r="B1544">
        <v>1524</v>
      </c>
      <c r="C1544" t="s">
        <v>3052</v>
      </c>
      <c r="D1544" t="s">
        <v>3053</v>
      </c>
    </row>
    <row r="1545" spans="2:4">
      <c r="B1545">
        <v>1525</v>
      </c>
      <c r="C1545" t="s">
        <v>3054</v>
      </c>
      <c r="D1545" t="s">
        <v>3055</v>
      </c>
    </row>
    <row r="1546" spans="2:4">
      <c r="B1546">
        <v>1526</v>
      </c>
      <c r="C1546" t="s">
        <v>3056</v>
      </c>
      <c r="D1546" t="s">
        <v>3057</v>
      </c>
    </row>
    <row r="1547" spans="2:4">
      <c r="B1547">
        <v>1527</v>
      </c>
      <c r="C1547" t="s">
        <v>3058</v>
      </c>
      <c r="D1547" t="s">
        <v>3059</v>
      </c>
    </row>
    <row r="1548" spans="2:4">
      <c r="B1548">
        <v>1528</v>
      </c>
      <c r="C1548" t="s">
        <v>3060</v>
      </c>
      <c r="D1548" t="s">
        <v>3061</v>
      </c>
    </row>
    <row r="1549" spans="2:4">
      <c r="B1549">
        <v>1529</v>
      </c>
      <c r="C1549" t="s">
        <v>3062</v>
      </c>
      <c r="D1549" t="s">
        <v>3063</v>
      </c>
    </row>
    <row r="1550" spans="2:4">
      <c r="B1550">
        <v>1530</v>
      </c>
      <c r="C1550" t="s">
        <v>3064</v>
      </c>
      <c r="D1550" t="s">
        <v>3065</v>
      </c>
    </row>
    <row r="1551" spans="2:4">
      <c r="B1551">
        <v>1531</v>
      </c>
      <c r="C1551" t="s">
        <v>3066</v>
      </c>
      <c r="D1551" t="s">
        <v>3067</v>
      </c>
    </row>
    <row r="1552" spans="2:4">
      <c r="B1552">
        <v>1532</v>
      </c>
      <c r="C1552" t="s">
        <v>3068</v>
      </c>
      <c r="D1552" t="s">
        <v>3069</v>
      </c>
    </row>
    <row r="1553" spans="2:4">
      <c r="B1553">
        <v>1533</v>
      </c>
      <c r="C1553" t="s">
        <v>3070</v>
      </c>
      <c r="D1553" t="s">
        <v>3071</v>
      </c>
    </row>
    <row r="1554" spans="2:4">
      <c r="B1554">
        <v>1534</v>
      </c>
      <c r="C1554" t="s">
        <v>3072</v>
      </c>
      <c r="D1554" t="s">
        <v>3073</v>
      </c>
    </row>
    <row r="1555" spans="2:4">
      <c r="B1555">
        <v>1535</v>
      </c>
      <c r="C1555" t="s">
        <v>3074</v>
      </c>
      <c r="D1555" t="s">
        <v>3075</v>
      </c>
    </row>
    <row r="1556" spans="2:4">
      <c r="B1556">
        <v>1536</v>
      </c>
      <c r="C1556" t="s">
        <v>3076</v>
      </c>
      <c r="D1556" t="s">
        <v>3077</v>
      </c>
    </row>
    <row r="1557" spans="2:4">
      <c r="B1557">
        <v>1537</v>
      </c>
      <c r="C1557" t="s">
        <v>3078</v>
      </c>
      <c r="D1557" t="s">
        <v>3079</v>
      </c>
    </row>
    <row r="1558" spans="2:4">
      <c r="B1558">
        <v>1538</v>
      </c>
      <c r="C1558" t="s">
        <v>3080</v>
      </c>
      <c r="D1558" t="s">
        <v>3081</v>
      </c>
    </row>
    <row r="1559" spans="2:4">
      <c r="B1559">
        <v>1539</v>
      </c>
      <c r="C1559" t="s">
        <v>3082</v>
      </c>
      <c r="D1559" t="s">
        <v>3083</v>
      </c>
    </row>
    <row r="1560" spans="2:4">
      <c r="B1560">
        <v>1540</v>
      </c>
      <c r="C1560" t="s">
        <v>3084</v>
      </c>
      <c r="D1560" t="s">
        <v>3085</v>
      </c>
    </row>
    <row r="1561" spans="2:4">
      <c r="B1561">
        <v>1541</v>
      </c>
      <c r="C1561" t="s">
        <v>3086</v>
      </c>
      <c r="D1561" t="s">
        <v>3087</v>
      </c>
    </row>
    <row r="1562" spans="2:4">
      <c r="B1562">
        <v>1542</v>
      </c>
      <c r="C1562" t="s">
        <v>3088</v>
      </c>
      <c r="D1562" t="s">
        <v>3089</v>
      </c>
    </row>
    <row r="1563" spans="2:4">
      <c r="B1563">
        <v>1543</v>
      </c>
      <c r="C1563" t="s">
        <v>3090</v>
      </c>
      <c r="D1563" t="s">
        <v>3091</v>
      </c>
    </row>
    <row r="1564" spans="2:4">
      <c r="B1564">
        <v>1544</v>
      </c>
      <c r="C1564" t="s">
        <v>3092</v>
      </c>
      <c r="D1564" t="s">
        <v>3093</v>
      </c>
    </row>
    <row r="1565" spans="2:4">
      <c r="B1565">
        <v>1545</v>
      </c>
      <c r="C1565" t="s">
        <v>3094</v>
      </c>
      <c r="D1565" t="s">
        <v>3095</v>
      </c>
    </row>
    <row r="1566" spans="2:4">
      <c r="B1566">
        <v>1546</v>
      </c>
      <c r="C1566" t="s">
        <v>3096</v>
      </c>
      <c r="D1566" t="s">
        <v>3097</v>
      </c>
    </row>
    <row r="1567" spans="2:4">
      <c r="B1567">
        <v>1547</v>
      </c>
      <c r="C1567" t="s">
        <v>3098</v>
      </c>
      <c r="D1567" t="s">
        <v>3099</v>
      </c>
    </row>
    <row r="1568" spans="2:4">
      <c r="B1568">
        <v>1548</v>
      </c>
      <c r="C1568" t="s">
        <v>3100</v>
      </c>
      <c r="D1568" t="s">
        <v>3101</v>
      </c>
    </row>
    <row r="1569" spans="2:4">
      <c r="B1569">
        <v>1549</v>
      </c>
      <c r="C1569" t="s">
        <v>3102</v>
      </c>
      <c r="D1569" t="s">
        <v>3103</v>
      </c>
    </row>
    <row r="1570" spans="2:4">
      <c r="B1570">
        <v>1550</v>
      </c>
      <c r="C1570" t="s">
        <v>3104</v>
      </c>
      <c r="D1570" t="s">
        <v>3105</v>
      </c>
    </row>
    <row r="1571" spans="2:4">
      <c r="B1571">
        <v>1551</v>
      </c>
      <c r="C1571" t="s">
        <v>3106</v>
      </c>
      <c r="D1571" t="s">
        <v>3107</v>
      </c>
    </row>
    <row r="1572" spans="2:4">
      <c r="B1572">
        <v>1552</v>
      </c>
      <c r="C1572" t="s">
        <v>3108</v>
      </c>
      <c r="D1572" t="s">
        <v>3109</v>
      </c>
    </row>
    <row r="1573" spans="2:4">
      <c r="B1573">
        <v>1553</v>
      </c>
      <c r="C1573" t="s">
        <v>3110</v>
      </c>
      <c r="D1573" t="s">
        <v>3111</v>
      </c>
    </row>
    <row r="1574" spans="2:4">
      <c r="B1574">
        <v>1554</v>
      </c>
      <c r="C1574" t="s">
        <v>3112</v>
      </c>
      <c r="D1574" t="s">
        <v>3113</v>
      </c>
    </row>
    <row r="1575" spans="2:4">
      <c r="B1575">
        <v>1555</v>
      </c>
      <c r="C1575" t="s">
        <v>3114</v>
      </c>
      <c r="D1575" t="s">
        <v>3115</v>
      </c>
    </row>
    <row r="1576" spans="2:4">
      <c r="B1576">
        <v>1556</v>
      </c>
      <c r="C1576" t="s">
        <v>3116</v>
      </c>
      <c r="D1576" t="s">
        <v>3117</v>
      </c>
    </row>
    <row r="1577" spans="2:4">
      <c r="B1577">
        <v>1557</v>
      </c>
      <c r="C1577" t="s">
        <v>3118</v>
      </c>
      <c r="D1577" t="s">
        <v>3119</v>
      </c>
    </row>
    <row r="1578" spans="2:4">
      <c r="B1578">
        <v>1558</v>
      </c>
      <c r="C1578" t="s">
        <v>3120</v>
      </c>
      <c r="D1578" t="s">
        <v>3121</v>
      </c>
    </row>
    <row r="1579" spans="2:4">
      <c r="B1579">
        <v>1559</v>
      </c>
      <c r="C1579" t="s">
        <v>3122</v>
      </c>
      <c r="D1579" t="s">
        <v>3123</v>
      </c>
    </row>
    <row r="1580" spans="2:4">
      <c r="B1580">
        <v>1560</v>
      </c>
      <c r="C1580" t="s">
        <v>3124</v>
      </c>
      <c r="D1580" t="s">
        <v>3125</v>
      </c>
    </row>
    <row r="1581" spans="2:4">
      <c r="B1581">
        <v>1561</v>
      </c>
      <c r="C1581" t="s">
        <v>3126</v>
      </c>
      <c r="D1581" t="s">
        <v>3127</v>
      </c>
    </row>
    <row r="1582" spans="2:4">
      <c r="B1582">
        <v>1562</v>
      </c>
      <c r="C1582" t="s">
        <v>3128</v>
      </c>
      <c r="D1582" t="s">
        <v>3129</v>
      </c>
    </row>
    <row r="1583" spans="2:4">
      <c r="B1583">
        <v>1563</v>
      </c>
      <c r="C1583" t="s">
        <v>3130</v>
      </c>
      <c r="D1583" t="s">
        <v>3131</v>
      </c>
    </row>
    <row r="1584" spans="2:4">
      <c r="B1584">
        <v>1564</v>
      </c>
      <c r="C1584" t="s">
        <v>3132</v>
      </c>
      <c r="D1584" t="s">
        <v>3133</v>
      </c>
    </row>
    <row r="1585" spans="2:4">
      <c r="B1585">
        <v>1565</v>
      </c>
      <c r="C1585" t="s">
        <v>3134</v>
      </c>
      <c r="D1585" t="s">
        <v>3135</v>
      </c>
    </row>
    <row r="1586" spans="2:4">
      <c r="B1586">
        <v>1566</v>
      </c>
      <c r="C1586" t="s">
        <v>3136</v>
      </c>
      <c r="D1586" t="s">
        <v>3137</v>
      </c>
    </row>
    <row r="1587" spans="2:4">
      <c r="B1587">
        <v>1567</v>
      </c>
      <c r="C1587" t="s">
        <v>3138</v>
      </c>
      <c r="D1587" t="s">
        <v>3139</v>
      </c>
    </row>
    <row r="1588" spans="2:4">
      <c r="B1588">
        <v>1568</v>
      </c>
      <c r="C1588" t="s">
        <v>3140</v>
      </c>
      <c r="D1588" t="s">
        <v>3141</v>
      </c>
    </row>
    <row r="1589" spans="2:4">
      <c r="B1589">
        <v>1569</v>
      </c>
      <c r="C1589" t="s">
        <v>3142</v>
      </c>
      <c r="D1589" t="s">
        <v>3143</v>
      </c>
    </row>
    <row r="1590" spans="2:4">
      <c r="B1590">
        <v>1570</v>
      </c>
      <c r="C1590" t="s">
        <v>3144</v>
      </c>
      <c r="D1590" t="s">
        <v>3145</v>
      </c>
    </row>
    <row r="1591" spans="2:4">
      <c r="B1591">
        <v>1571</v>
      </c>
      <c r="C1591" t="s">
        <v>3146</v>
      </c>
      <c r="D1591" t="s">
        <v>3147</v>
      </c>
    </row>
    <row r="1592" spans="2:4">
      <c r="B1592">
        <v>1572</v>
      </c>
      <c r="C1592" t="s">
        <v>3148</v>
      </c>
      <c r="D1592" t="s">
        <v>3149</v>
      </c>
    </row>
    <row r="1593" spans="2:4">
      <c r="B1593">
        <v>1573</v>
      </c>
      <c r="C1593" t="s">
        <v>3150</v>
      </c>
      <c r="D1593" t="s">
        <v>3151</v>
      </c>
    </row>
    <row r="1594" spans="2:4">
      <c r="B1594">
        <v>1574</v>
      </c>
      <c r="C1594" t="s">
        <v>3152</v>
      </c>
      <c r="D1594" t="s">
        <v>3153</v>
      </c>
    </row>
    <row r="1595" spans="2:4">
      <c r="B1595">
        <v>1575</v>
      </c>
      <c r="C1595" t="s">
        <v>3154</v>
      </c>
      <c r="D1595" t="s">
        <v>3155</v>
      </c>
    </row>
    <row r="1596" spans="2:4">
      <c r="B1596">
        <v>1576</v>
      </c>
      <c r="C1596" t="s">
        <v>3156</v>
      </c>
      <c r="D1596" t="s">
        <v>3157</v>
      </c>
    </row>
    <row r="1597" spans="2:4">
      <c r="B1597">
        <v>1577</v>
      </c>
      <c r="C1597" t="s">
        <v>3158</v>
      </c>
      <c r="D1597" t="s">
        <v>3159</v>
      </c>
    </row>
    <row r="1598" spans="2:4">
      <c r="B1598">
        <v>1578</v>
      </c>
      <c r="C1598" t="s">
        <v>3160</v>
      </c>
      <c r="D1598" t="s">
        <v>3161</v>
      </c>
    </row>
    <row r="1599" spans="2:4">
      <c r="B1599">
        <v>1579</v>
      </c>
      <c r="C1599" t="s">
        <v>3162</v>
      </c>
      <c r="D1599" t="s">
        <v>3163</v>
      </c>
    </row>
    <row r="1600" spans="2:4">
      <c r="B1600">
        <v>1580</v>
      </c>
      <c r="C1600" t="s">
        <v>3164</v>
      </c>
      <c r="D1600" t="s">
        <v>3165</v>
      </c>
    </row>
    <row r="1601" spans="2:4">
      <c r="B1601">
        <v>1581</v>
      </c>
      <c r="C1601" t="s">
        <v>3166</v>
      </c>
      <c r="D1601" t="s">
        <v>3167</v>
      </c>
    </row>
    <row r="1602" spans="2:4">
      <c r="B1602">
        <v>1582</v>
      </c>
      <c r="C1602" t="s">
        <v>3168</v>
      </c>
      <c r="D1602" t="s">
        <v>3169</v>
      </c>
    </row>
    <row r="1603" spans="2:4">
      <c r="B1603">
        <v>1583</v>
      </c>
      <c r="C1603" t="s">
        <v>3170</v>
      </c>
      <c r="D1603" t="s">
        <v>3171</v>
      </c>
    </row>
    <row r="1604" spans="2:4">
      <c r="B1604">
        <v>1584</v>
      </c>
      <c r="C1604" t="s">
        <v>3172</v>
      </c>
      <c r="D1604" t="s">
        <v>3173</v>
      </c>
    </row>
    <row r="1605" spans="2:4">
      <c r="B1605">
        <v>1585</v>
      </c>
      <c r="C1605" t="s">
        <v>3174</v>
      </c>
      <c r="D1605" t="s">
        <v>3175</v>
      </c>
    </row>
    <row r="1606" spans="2:4">
      <c r="B1606">
        <v>1586</v>
      </c>
      <c r="C1606" t="s">
        <v>3176</v>
      </c>
      <c r="D1606" t="s">
        <v>3177</v>
      </c>
    </row>
    <row r="1607" spans="2:4">
      <c r="B1607">
        <v>1587</v>
      </c>
      <c r="C1607" t="s">
        <v>3178</v>
      </c>
      <c r="D1607" t="s">
        <v>3179</v>
      </c>
    </row>
    <row r="1608" spans="2:4">
      <c r="B1608">
        <v>1588</v>
      </c>
      <c r="C1608" t="s">
        <v>3180</v>
      </c>
      <c r="D1608" t="s">
        <v>3181</v>
      </c>
    </row>
    <row r="1609" spans="2:4">
      <c r="B1609">
        <v>1589</v>
      </c>
      <c r="C1609" t="s">
        <v>3182</v>
      </c>
      <c r="D1609" t="s">
        <v>3183</v>
      </c>
    </row>
    <row r="1610" spans="2:4">
      <c r="B1610">
        <v>1590</v>
      </c>
      <c r="C1610" t="s">
        <v>3184</v>
      </c>
      <c r="D1610" t="s">
        <v>3185</v>
      </c>
    </row>
    <row r="1611" spans="2:4">
      <c r="B1611">
        <v>1591</v>
      </c>
      <c r="C1611" t="s">
        <v>3186</v>
      </c>
      <c r="D1611" t="s">
        <v>3187</v>
      </c>
    </row>
    <row r="1612" spans="2:4">
      <c r="B1612">
        <v>1592</v>
      </c>
      <c r="C1612" t="s">
        <v>3188</v>
      </c>
      <c r="D1612" t="s">
        <v>3189</v>
      </c>
    </row>
    <row r="1613" spans="2:4">
      <c r="B1613">
        <v>1593</v>
      </c>
      <c r="C1613" t="s">
        <v>3190</v>
      </c>
      <c r="D1613" t="s">
        <v>3191</v>
      </c>
    </row>
    <row r="1614" spans="2:4">
      <c r="B1614">
        <v>1594</v>
      </c>
      <c r="C1614" t="s">
        <v>3192</v>
      </c>
      <c r="D1614" t="s">
        <v>3193</v>
      </c>
    </row>
    <row r="1615" spans="2:4">
      <c r="B1615">
        <v>1595</v>
      </c>
      <c r="C1615" t="s">
        <v>3194</v>
      </c>
      <c r="D1615" t="s">
        <v>3195</v>
      </c>
    </row>
    <row r="1616" spans="2:4">
      <c r="B1616">
        <v>1596</v>
      </c>
      <c r="C1616" t="s">
        <v>3196</v>
      </c>
      <c r="D1616" t="s">
        <v>3197</v>
      </c>
    </row>
    <row r="1617" spans="2:4">
      <c r="B1617">
        <v>1597</v>
      </c>
      <c r="C1617" t="s">
        <v>3198</v>
      </c>
      <c r="D1617" t="s">
        <v>3199</v>
      </c>
    </row>
    <row r="1618" spans="2:4">
      <c r="B1618">
        <v>1598</v>
      </c>
      <c r="C1618" t="s">
        <v>3200</v>
      </c>
      <c r="D1618" t="s">
        <v>3201</v>
      </c>
    </row>
    <row r="1619" spans="2:4">
      <c r="B1619">
        <v>1599</v>
      </c>
      <c r="C1619" t="s">
        <v>3202</v>
      </c>
      <c r="D1619" t="s">
        <v>3203</v>
      </c>
    </row>
    <row r="1620" spans="2:4">
      <c r="B1620">
        <v>1600</v>
      </c>
      <c r="C1620" t="s">
        <v>3204</v>
      </c>
      <c r="D1620" t="s">
        <v>3205</v>
      </c>
    </row>
    <row r="1621" spans="2:4">
      <c r="B1621">
        <v>1601</v>
      </c>
      <c r="C1621" t="s">
        <v>3206</v>
      </c>
      <c r="D1621" t="s">
        <v>3207</v>
      </c>
    </row>
    <row r="1622" spans="2:4">
      <c r="B1622">
        <v>1602</v>
      </c>
      <c r="C1622" t="s">
        <v>3208</v>
      </c>
      <c r="D1622" t="s">
        <v>3209</v>
      </c>
    </row>
    <row r="1623" spans="2:4">
      <c r="B1623">
        <v>1603</v>
      </c>
      <c r="C1623" t="s">
        <v>3210</v>
      </c>
      <c r="D1623" t="s">
        <v>3211</v>
      </c>
    </row>
    <row r="1624" spans="2:4">
      <c r="B1624">
        <v>1604</v>
      </c>
      <c r="C1624" t="s">
        <v>3212</v>
      </c>
      <c r="D1624" t="s">
        <v>3213</v>
      </c>
    </row>
    <row r="1625" spans="2:4">
      <c r="B1625">
        <v>1605</v>
      </c>
      <c r="C1625" t="s">
        <v>3214</v>
      </c>
      <c r="D1625" t="s">
        <v>3215</v>
      </c>
    </row>
    <row r="1626" spans="2:4">
      <c r="B1626">
        <v>1606</v>
      </c>
      <c r="C1626" t="s">
        <v>3216</v>
      </c>
      <c r="D1626" t="s">
        <v>3217</v>
      </c>
    </row>
    <row r="1627" spans="2:4">
      <c r="B1627">
        <v>1607</v>
      </c>
      <c r="C1627" t="s">
        <v>3218</v>
      </c>
      <c r="D1627" t="s">
        <v>3219</v>
      </c>
    </row>
    <row r="1628" spans="2:4">
      <c r="B1628">
        <v>1608</v>
      </c>
      <c r="C1628" t="s">
        <v>3220</v>
      </c>
      <c r="D1628" t="s">
        <v>3221</v>
      </c>
    </row>
    <row r="1629" spans="2:4">
      <c r="B1629">
        <v>1609</v>
      </c>
      <c r="C1629" t="s">
        <v>3222</v>
      </c>
      <c r="D1629" t="s">
        <v>3223</v>
      </c>
    </row>
    <row r="1630" spans="2:4">
      <c r="B1630">
        <v>1610</v>
      </c>
      <c r="C1630" t="s">
        <v>3224</v>
      </c>
      <c r="D1630" t="s">
        <v>3225</v>
      </c>
    </row>
    <row r="1631" spans="2:4">
      <c r="B1631">
        <v>1611</v>
      </c>
      <c r="C1631" t="s">
        <v>3226</v>
      </c>
      <c r="D1631" t="s">
        <v>3227</v>
      </c>
    </row>
    <row r="1632" spans="2:4">
      <c r="B1632">
        <v>1612</v>
      </c>
      <c r="C1632" t="s">
        <v>3228</v>
      </c>
      <c r="D1632" t="s">
        <v>3229</v>
      </c>
    </row>
    <row r="1633" spans="2:4">
      <c r="B1633">
        <v>1613</v>
      </c>
      <c r="C1633" t="s">
        <v>3230</v>
      </c>
      <c r="D1633" t="s">
        <v>3231</v>
      </c>
    </row>
    <row r="1634" spans="2:4">
      <c r="B1634">
        <v>1614</v>
      </c>
      <c r="C1634" t="s">
        <v>3232</v>
      </c>
      <c r="D1634" t="s">
        <v>3233</v>
      </c>
    </row>
    <row r="1635" spans="2:4">
      <c r="B1635">
        <v>1615</v>
      </c>
      <c r="C1635" t="s">
        <v>3234</v>
      </c>
      <c r="D1635" t="s">
        <v>3235</v>
      </c>
    </row>
    <row r="1636" spans="2:4">
      <c r="B1636">
        <v>1616</v>
      </c>
      <c r="C1636" t="s">
        <v>3236</v>
      </c>
      <c r="D1636" t="s">
        <v>3237</v>
      </c>
    </row>
    <row r="1637" spans="2:4">
      <c r="B1637">
        <v>1617</v>
      </c>
      <c r="C1637" t="s">
        <v>3238</v>
      </c>
      <c r="D1637" t="s">
        <v>3239</v>
      </c>
    </row>
    <row r="1638" spans="2:4">
      <c r="B1638">
        <v>1618</v>
      </c>
      <c r="C1638" t="s">
        <v>3240</v>
      </c>
      <c r="D1638" t="s">
        <v>3241</v>
      </c>
    </row>
    <row r="1639" spans="2:4">
      <c r="B1639">
        <v>1619</v>
      </c>
      <c r="C1639" t="s">
        <v>3242</v>
      </c>
      <c r="D1639" t="s">
        <v>3243</v>
      </c>
    </row>
    <row r="1640" spans="2:4">
      <c r="B1640">
        <v>1620</v>
      </c>
      <c r="C1640" t="s">
        <v>3244</v>
      </c>
      <c r="D1640" t="s">
        <v>3245</v>
      </c>
    </row>
    <row r="1641" spans="2:4">
      <c r="B1641">
        <v>1621</v>
      </c>
      <c r="C1641" t="s">
        <v>3246</v>
      </c>
      <c r="D1641" t="s">
        <v>3247</v>
      </c>
    </row>
    <row r="1642" spans="2:4">
      <c r="B1642">
        <v>1622</v>
      </c>
      <c r="C1642" t="s">
        <v>3248</v>
      </c>
      <c r="D1642" t="s">
        <v>3249</v>
      </c>
    </row>
    <row r="1643" spans="2:4">
      <c r="B1643">
        <v>1623</v>
      </c>
      <c r="C1643" t="s">
        <v>3250</v>
      </c>
      <c r="D1643" t="s">
        <v>3251</v>
      </c>
    </row>
    <row r="1644" spans="2:4">
      <c r="B1644">
        <v>1624</v>
      </c>
      <c r="C1644" t="s">
        <v>3252</v>
      </c>
      <c r="D1644" t="s">
        <v>3253</v>
      </c>
    </row>
    <row r="1645" spans="2:4">
      <c r="B1645">
        <v>1625</v>
      </c>
      <c r="C1645" t="s">
        <v>3254</v>
      </c>
      <c r="D1645" t="s">
        <v>3255</v>
      </c>
    </row>
    <row r="1646" spans="2:4">
      <c r="B1646">
        <v>1626</v>
      </c>
      <c r="C1646" t="s">
        <v>3256</v>
      </c>
      <c r="D1646" t="s">
        <v>3257</v>
      </c>
    </row>
    <row r="1647" spans="2:4">
      <c r="B1647">
        <v>1627</v>
      </c>
      <c r="C1647" t="s">
        <v>3258</v>
      </c>
      <c r="D1647" t="s">
        <v>3259</v>
      </c>
    </row>
    <row r="1648" spans="2:4">
      <c r="B1648">
        <v>1628</v>
      </c>
      <c r="C1648" t="s">
        <v>3260</v>
      </c>
      <c r="D1648" t="s">
        <v>3261</v>
      </c>
    </row>
    <row r="1649" spans="2:4">
      <c r="B1649">
        <v>1629</v>
      </c>
      <c r="C1649" t="s">
        <v>3262</v>
      </c>
      <c r="D1649" t="s">
        <v>3263</v>
      </c>
    </row>
    <row r="1650" spans="2:4">
      <c r="B1650">
        <v>1630</v>
      </c>
      <c r="C1650" t="s">
        <v>3264</v>
      </c>
      <c r="D1650" t="s">
        <v>3265</v>
      </c>
    </row>
    <row r="1651" spans="2:4">
      <c r="B1651">
        <v>1631</v>
      </c>
      <c r="C1651" t="s">
        <v>3266</v>
      </c>
      <c r="D1651" t="s">
        <v>3267</v>
      </c>
    </row>
    <row r="1652" spans="2:4">
      <c r="B1652">
        <v>1632</v>
      </c>
      <c r="C1652" t="s">
        <v>3268</v>
      </c>
      <c r="D1652" t="s">
        <v>3269</v>
      </c>
    </row>
    <row r="1653" spans="2:4">
      <c r="B1653">
        <v>1633</v>
      </c>
      <c r="C1653" t="s">
        <v>3270</v>
      </c>
      <c r="D1653" t="s">
        <v>3271</v>
      </c>
    </row>
    <row r="1654" spans="2:4">
      <c r="B1654">
        <v>1634</v>
      </c>
      <c r="C1654" t="s">
        <v>3272</v>
      </c>
      <c r="D1654" t="s">
        <v>3273</v>
      </c>
    </row>
    <row r="1655" spans="2:4">
      <c r="B1655">
        <v>1635</v>
      </c>
      <c r="C1655" t="s">
        <v>3274</v>
      </c>
      <c r="D1655" t="s">
        <v>3275</v>
      </c>
    </row>
    <row r="1656" spans="2:4">
      <c r="B1656">
        <v>1636</v>
      </c>
      <c r="C1656" t="s">
        <v>3276</v>
      </c>
      <c r="D1656" t="s">
        <v>3277</v>
      </c>
    </row>
    <row r="1657" spans="2:4">
      <c r="B1657">
        <v>1637</v>
      </c>
      <c r="C1657" t="s">
        <v>3278</v>
      </c>
      <c r="D1657" t="s">
        <v>3279</v>
      </c>
    </row>
    <row r="1658" spans="2:4">
      <c r="B1658">
        <v>1638</v>
      </c>
      <c r="C1658" t="s">
        <v>3280</v>
      </c>
      <c r="D1658" t="s">
        <v>3281</v>
      </c>
    </row>
    <row r="1659" spans="2:4">
      <c r="B1659">
        <v>1639</v>
      </c>
      <c r="C1659" t="s">
        <v>3282</v>
      </c>
      <c r="D1659" t="s">
        <v>3283</v>
      </c>
    </row>
    <row r="1660" spans="2:4">
      <c r="B1660">
        <v>1640</v>
      </c>
      <c r="C1660" t="s">
        <v>3284</v>
      </c>
      <c r="D1660" t="s">
        <v>3285</v>
      </c>
    </row>
    <row r="1661" spans="2:4">
      <c r="B1661">
        <v>1641</v>
      </c>
      <c r="C1661" t="s">
        <v>3286</v>
      </c>
      <c r="D1661" t="s">
        <v>3287</v>
      </c>
    </row>
    <row r="1662" spans="2:4">
      <c r="B1662">
        <v>1642</v>
      </c>
      <c r="C1662" t="s">
        <v>3288</v>
      </c>
      <c r="D1662" t="s">
        <v>3289</v>
      </c>
    </row>
    <row r="1663" spans="2:4">
      <c r="B1663">
        <v>1643</v>
      </c>
      <c r="C1663" t="s">
        <v>3290</v>
      </c>
      <c r="D1663" t="s">
        <v>3291</v>
      </c>
    </row>
    <row r="1664" spans="2:4">
      <c r="B1664">
        <v>1644</v>
      </c>
      <c r="C1664" t="s">
        <v>3292</v>
      </c>
      <c r="D1664" t="s">
        <v>3293</v>
      </c>
    </row>
    <row r="1665" spans="2:4">
      <c r="B1665">
        <v>1645</v>
      </c>
      <c r="C1665" t="s">
        <v>3294</v>
      </c>
      <c r="D1665" t="s">
        <v>3295</v>
      </c>
    </row>
    <row r="1666" spans="2:4">
      <c r="B1666">
        <v>1646</v>
      </c>
      <c r="C1666" t="s">
        <v>3296</v>
      </c>
      <c r="D1666" t="s">
        <v>3297</v>
      </c>
    </row>
    <row r="1667" spans="2:4">
      <c r="B1667">
        <v>1647</v>
      </c>
      <c r="C1667" t="s">
        <v>3298</v>
      </c>
      <c r="D1667" t="s">
        <v>3299</v>
      </c>
    </row>
    <row r="1668" spans="2:4">
      <c r="B1668">
        <v>1648</v>
      </c>
      <c r="C1668" t="s">
        <v>3300</v>
      </c>
      <c r="D1668" t="s">
        <v>3301</v>
      </c>
    </row>
    <row r="1669" spans="2:4">
      <c r="B1669">
        <v>1649</v>
      </c>
      <c r="C1669" t="s">
        <v>3302</v>
      </c>
      <c r="D1669" t="s">
        <v>3303</v>
      </c>
    </row>
    <row r="1670" spans="2:4">
      <c r="B1670">
        <v>1650</v>
      </c>
      <c r="C1670" t="s">
        <v>3304</v>
      </c>
      <c r="D1670" t="s">
        <v>3305</v>
      </c>
    </row>
    <row r="1671" spans="2:4">
      <c r="B1671">
        <v>1651</v>
      </c>
      <c r="C1671" t="s">
        <v>3306</v>
      </c>
      <c r="D1671" t="s">
        <v>3307</v>
      </c>
    </row>
    <row r="1672" spans="2:4">
      <c r="B1672">
        <v>1652</v>
      </c>
      <c r="C1672" t="s">
        <v>3308</v>
      </c>
      <c r="D1672" t="s">
        <v>3309</v>
      </c>
    </row>
    <row r="1673" spans="2:4">
      <c r="B1673">
        <v>1653</v>
      </c>
      <c r="C1673" t="s">
        <v>3310</v>
      </c>
      <c r="D1673" t="s">
        <v>3311</v>
      </c>
    </row>
    <row r="1674" spans="2:4">
      <c r="B1674">
        <v>1654</v>
      </c>
      <c r="C1674" t="s">
        <v>3312</v>
      </c>
      <c r="D1674" t="s">
        <v>3313</v>
      </c>
    </row>
    <row r="1675" spans="2:4">
      <c r="B1675">
        <v>1655</v>
      </c>
      <c r="C1675" t="s">
        <v>3314</v>
      </c>
      <c r="D1675" t="s">
        <v>3315</v>
      </c>
    </row>
    <row r="1676" spans="2:4">
      <c r="B1676">
        <v>1656</v>
      </c>
      <c r="C1676" t="s">
        <v>3316</v>
      </c>
      <c r="D1676" t="s">
        <v>3317</v>
      </c>
    </row>
    <row r="1677" spans="2:4">
      <c r="B1677">
        <v>1657</v>
      </c>
      <c r="C1677" t="s">
        <v>3318</v>
      </c>
      <c r="D1677" t="s">
        <v>3319</v>
      </c>
    </row>
    <row r="1678" spans="2:4">
      <c r="B1678">
        <v>1658</v>
      </c>
      <c r="C1678" t="s">
        <v>3320</v>
      </c>
      <c r="D1678" t="s">
        <v>3321</v>
      </c>
    </row>
    <row r="1679" spans="2:4">
      <c r="B1679">
        <v>1659</v>
      </c>
      <c r="C1679" t="s">
        <v>3322</v>
      </c>
      <c r="D1679" t="s">
        <v>3323</v>
      </c>
    </row>
    <row r="1680" spans="2:4">
      <c r="B1680">
        <v>1660</v>
      </c>
      <c r="C1680" t="s">
        <v>3324</v>
      </c>
      <c r="D1680" t="s">
        <v>3325</v>
      </c>
    </row>
    <row r="1681" spans="2:4">
      <c r="B1681">
        <v>1661</v>
      </c>
      <c r="C1681" t="s">
        <v>3326</v>
      </c>
      <c r="D1681" t="s">
        <v>3327</v>
      </c>
    </row>
    <row r="1682" spans="2:4">
      <c r="B1682">
        <v>1662</v>
      </c>
      <c r="C1682" t="s">
        <v>3328</v>
      </c>
      <c r="D1682" t="s">
        <v>3329</v>
      </c>
    </row>
    <row r="1683" spans="2:4">
      <c r="B1683">
        <v>1663</v>
      </c>
      <c r="C1683" t="s">
        <v>3330</v>
      </c>
      <c r="D1683" t="s">
        <v>3331</v>
      </c>
    </row>
    <row r="1684" spans="2:4">
      <c r="B1684">
        <v>1664</v>
      </c>
      <c r="C1684" t="s">
        <v>3332</v>
      </c>
      <c r="D1684" t="s">
        <v>3333</v>
      </c>
    </row>
    <row r="1685" spans="2:4">
      <c r="B1685">
        <v>1665</v>
      </c>
      <c r="C1685" t="s">
        <v>3334</v>
      </c>
      <c r="D1685" t="s">
        <v>3335</v>
      </c>
    </row>
    <row r="1686" spans="2:4">
      <c r="B1686">
        <v>1666</v>
      </c>
      <c r="C1686" t="s">
        <v>3336</v>
      </c>
      <c r="D1686" t="s">
        <v>3337</v>
      </c>
    </row>
    <row r="1687" spans="2:4">
      <c r="B1687">
        <v>1667</v>
      </c>
      <c r="C1687" t="s">
        <v>3338</v>
      </c>
      <c r="D1687" t="s">
        <v>3339</v>
      </c>
    </row>
    <row r="1688" spans="2:4">
      <c r="B1688">
        <v>1668</v>
      </c>
      <c r="C1688" t="s">
        <v>3340</v>
      </c>
      <c r="D1688" t="s">
        <v>3341</v>
      </c>
    </row>
    <row r="1689" spans="2:4">
      <c r="B1689">
        <v>1669</v>
      </c>
      <c r="C1689" t="s">
        <v>3342</v>
      </c>
      <c r="D1689" t="s">
        <v>3343</v>
      </c>
    </row>
    <row r="1690" spans="2:4">
      <c r="B1690">
        <v>1670</v>
      </c>
      <c r="C1690" t="s">
        <v>3344</v>
      </c>
      <c r="D1690" t="s">
        <v>3345</v>
      </c>
    </row>
    <row r="1691" spans="2:4">
      <c r="B1691">
        <v>1671</v>
      </c>
      <c r="C1691" t="s">
        <v>3346</v>
      </c>
      <c r="D1691" t="s">
        <v>3347</v>
      </c>
    </row>
    <row r="1692" spans="2:4">
      <c r="B1692">
        <v>1672</v>
      </c>
      <c r="C1692" t="s">
        <v>3348</v>
      </c>
      <c r="D1692" t="s">
        <v>3349</v>
      </c>
    </row>
    <row r="1693" spans="2:4">
      <c r="B1693">
        <v>1673</v>
      </c>
      <c r="C1693" t="s">
        <v>3350</v>
      </c>
      <c r="D1693" t="s">
        <v>3351</v>
      </c>
    </row>
    <row r="1694" spans="2:4">
      <c r="B1694">
        <v>1674</v>
      </c>
      <c r="C1694" t="s">
        <v>3352</v>
      </c>
      <c r="D1694" t="s">
        <v>3353</v>
      </c>
    </row>
    <row r="1695" spans="2:4">
      <c r="B1695">
        <v>1675</v>
      </c>
      <c r="C1695" t="s">
        <v>3354</v>
      </c>
      <c r="D1695" t="s">
        <v>3355</v>
      </c>
    </row>
    <row r="1696" spans="2:4">
      <c r="B1696">
        <v>1676</v>
      </c>
      <c r="C1696" t="s">
        <v>3356</v>
      </c>
      <c r="D1696" t="s">
        <v>3357</v>
      </c>
    </row>
    <row r="1697" spans="2:4">
      <c r="B1697">
        <v>1677</v>
      </c>
      <c r="C1697" t="s">
        <v>3358</v>
      </c>
      <c r="D1697" t="s">
        <v>3359</v>
      </c>
    </row>
    <row r="1698" spans="2:4">
      <c r="B1698">
        <v>1678</v>
      </c>
      <c r="C1698" t="s">
        <v>3360</v>
      </c>
      <c r="D1698" t="s">
        <v>3361</v>
      </c>
    </row>
    <row r="1699" spans="2:4">
      <c r="B1699">
        <v>1679</v>
      </c>
      <c r="C1699" t="s">
        <v>3362</v>
      </c>
      <c r="D1699" t="s">
        <v>3363</v>
      </c>
    </row>
    <row r="1700" spans="2:4">
      <c r="B1700">
        <v>1680</v>
      </c>
      <c r="C1700" t="s">
        <v>3364</v>
      </c>
      <c r="D1700" t="s">
        <v>3365</v>
      </c>
    </row>
    <row r="1701" spans="2:4">
      <c r="B1701">
        <v>1681</v>
      </c>
      <c r="C1701" t="s">
        <v>3366</v>
      </c>
      <c r="D1701" t="s">
        <v>3367</v>
      </c>
    </row>
    <row r="1702" spans="2:4">
      <c r="B1702">
        <v>1682</v>
      </c>
      <c r="C1702" t="s">
        <v>3368</v>
      </c>
      <c r="D1702" t="s">
        <v>3369</v>
      </c>
    </row>
    <row r="1703" spans="2:4">
      <c r="B1703">
        <v>1683</v>
      </c>
      <c r="C1703" t="s">
        <v>3370</v>
      </c>
      <c r="D1703" t="s">
        <v>3371</v>
      </c>
    </row>
    <row r="1704" spans="2:4">
      <c r="B1704">
        <v>1684</v>
      </c>
      <c r="C1704" t="s">
        <v>3372</v>
      </c>
      <c r="D1704" t="s">
        <v>3373</v>
      </c>
    </row>
    <row r="1705" spans="2:4">
      <c r="B1705">
        <v>1685</v>
      </c>
      <c r="C1705" t="s">
        <v>3374</v>
      </c>
      <c r="D1705" t="s">
        <v>3375</v>
      </c>
    </row>
    <row r="1706" spans="2:4">
      <c r="B1706">
        <v>1686</v>
      </c>
      <c r="C1706" t="s">
        <v>3376</v>
      </c>
      <c r="D1706" t="s">
        <v>3377</v>
      </c>
    </row>
    <row r="1707" spans="2:4">
      <c r="B1707">
        <v>1687</v>
      </c>
      <c r="C1707" t="s">
        <v>3378</v>
      </c>
      <c r="D1707" t="s">
        <v>3379</v>
      </c>
    </row>
    <row r="1708" spans="2:4">
      <c r="B1708">
        <v>1688</v>
      </c>
      <c r="C1708" t="s">
        <v>3380</v>
      </c>
      <c r="D1708" t="s">
        <v>3381</v>
      </c>
    </row>
    <row r="1709" spans="2:4">
      <c r="B1709">
        <v>1689</v>
      </c>
      <c r="C1709" t="s">
        <v>3382</v>
      </c>
      <c r="D1709" t="s">
        <v>3383</v>
      </c>
    </row>
    <row r="1710" spans="2:4">
      <c r="B1710">
        <v>1690</v>
      </c>
      <c r="C1710" t="s">
        <v>3384</v>
      </c>
      <c r="D1710" t="s">
        <v>3385</v>
      </c>
    </row>
    <row r="1711" spans="2:4">
      <c r="B1711">
        <v>1691</v>
      </c>
      <c r="C1711" t="s">
        <v>3386</v>
      </c>
      <c r="D1711" t="s">
        <v>3387</v>
      </c>
    </row>
    <row r="1712" spans="2:4">
      <c r="B1712">
        <v>1692</v>
      </c>
      <c r="C1712" t="s">
        <v>3388</v>
      </c>
      <c r="D1712" t="s">
        <v>3389</v>
      </c>
    </row>
    <row r="1713" spans="2:4">
      <c r="B1713">
        <v>1693</v>
      </c>
      <c r="C1713" t="s">
        <v>3390</v>
      </c>
      <c r="D1713" t="s">
        <v>3391</v>
      </c>
    </row>
    <row r="1714" spans="2:4">
      <c r="B1714">
        <v>1694</v>
      </c>
      <c r="C1714" t="s">
        <v>3392</v>
      </c>
      <c r="D1714" t="s">
        <v>3393</v>
      </c>
    </row>
    <row r="1715" spans="2:4">
      <c r="B1715">
        <v>1695</v>
      </c>
      <c r="C1715" t="s">
        <v>3394</v>
      </c>
      <c r="D1715" t="s">
        <v>3395</v>
      </c>
    </row>
    <row r="1716" spans="2:4">
      <c r="B1716">
        <v>1696</v>
      </c>
      <c r="C1716" t="s">
        <v>3396</v>
      </c>
      <c r="D1716" t="s">
        <v>3397</v>
      </c>
    </row>
    <row r="1717" spans="2:4">
      <c r="B1717">
        <v>1697</v>
      </c>
      <c r="C1717" t="s">
        <v>3398</v>
      </c>
      <c r="D1717" t="s">
        <v>3399</v>
      </c>
    </row>
    <row r="1718" spans="2:4">
      <c r="B1718">
        <v>1698</v>
      </c>
      <c r="C1718" t="s">
        <v>3400</v>
      </c>
      <c r="D1718" t="s">
        <v>3401</v>
      </c>
    </row>
    <row r="1719" spans="2:4">
      <c r="B1719">
        <v>1699</v>
      </c>
      <c r="C1719" t="s">
        <v>3402</v>
      </c>
      <c r="D1719" t="s">
        <v>3403</v>
      </c>
    </row>
    <row r="1720" spans="2:4">
      <c r="B1720">
        <v>1700</v>
      </c>
      <c r="C1720" t="s">
        <v>3404</v>
      </c>
      <c r="D1720" t="s">
        <v>3405</v>
      </c>
    </row>
    <row r="1721" spans="2:4">
      <c r="B1721">
        <v>1701</v>
      </c>
      <c r="C1721" t="s">
        <v>3406</v>
      </c>
      <c r="D1721" t="s">
        <v>3407</v>
      </c>
    </row>
    <row r="1722" spans="2:4">
      <c r="B1722">
        <v>1702</v>
      </c>
      <c r="C1722" t="s">
        <v>3408</v>
      </c>
      <c r="D1722" t="s">
        <v>3409</v>
      </c>
    </row>
    <row r="1723" spans="2:4">
      <c r="B1723">
        <v>1703</v>
      </c>
      <c r="C1723" t="s">
        <v>3410</v>
      </c>
      <c r="D1723" t="s">
        <v>3411</v>
      </c>
    </row>
    <row r="1724" spans="2:4">
      <c r="B1724">
        <v>1704</v>
      </c>
      <c r="C1724" t="s">
        <v>3412</v>
      </c>
      <c r="D1724" t="s">
        <v>3413</v>
      </c>
    </row>
    <row r="1725" spans="2:4">
      <c r="B1725">
        <v>1705</v>
      </c>
      <c r="C1725" t="s">
        <v>3414</v>
      </c>
      <c r="D1725" t="s">
        <v>3415</v>
      </c>
    </row>
    <row r="1726" spans="2:4">
      <c r="B1726">
        <v>1706</v>
      </c>
      <c r="C1726" t="s">
        <v>3416</v>
      </c>
      <c r="D1726" t="s">
        <v>3417</v>
      </c>
    </row>
    <row r="1727" spans="2:4">
      <c r="B1727">
        <v>1707</v>
      </c>
      <c r="C1727" t="s">
        <v>3418</v>
      </c>
      <c r="D1727" t="s">
        <v>3419</v>
      </c>
    </row>
    <row r="1728" spans="2:4">
      <c r="B1728">
        <v>1708</v>
      </c>
      <c r="C1728" t="s">
        <v>3420</v>
      </c>
      <c r="D1728" t="s">
        <v>3421</v>
      </c>
    </row>
    <row r="1729" spans="2:4">
      <c r="B1729">
        <v>1709</v>
      </c>
      <c r="C1729" t="s">
        <v>3422</v>
      </c>
      <c r="D1729" t="s">
        <v>3423</v>
      </c>
    </row>
    <row r="1730" spans="2:4">
      <c r="B1730">
        <v>1710</v>
      </c>
      <c r="C1730" t="s">
        <v>3424</v>
      </c>
      <c r="D1730" t="s">
        <v>3425</v>
      </c>
    </row>
    <row r="1731" spans="2:4">
      <c r="B1731">
        <v>1711</v>
      </c>
      <c r="C1731" t="s">
        <v>3426</v>
      </c>
      <c r="D1731" t="s">
        <v>3427</v>
      </c>
    </row>
    <row r="1732" spans="2:4">
      <c r="B1732">
        <v>1712</v>
      </c>
      <c r="C1732" t="s">
        <v>3428</v>
      </c>
      <c r="D1732" t="s">
        <v>3429</v>
      </c>
    </row>
    <row r="1733" spans="2:4">
      <c r="B1733">
        <v>1713</v>
      </c>
      <c r="C1733" t="s">
        <v>3430</v>
      </c>
      <c r="D1733" t="s">
        <v>3431</v>
      </c>
    </row>
    <row r="1734" spans="2:4">
      <c r="B1734">
        <v>1714</v>
      </c>
      <c r="C1734" t="s">
        <v>3432</v>
      </c>
      <c r="D1734" t="s">
        <v>3433</v>
      </c>
    </row>
    <row r="1735" spans="2:4">
      <c r="B1735">
        <v>1715</v>
      </c>
      <c r="C1735" t="s">
        <v>3434</v>
      </c>
      <c r="D1735" t="s">
        <v>3435</v>
      </c>
    </row>
    <row r="1736" spans="2:4">
      <c r="B1736">
        <v>1716</v>
      </c>
      <c r="C1736" t="s">
        <v>3436</v>
      </c>
      <c r="D1736" t="s">
        <v>3437</v>
      </c>
    </row>
    <row r="1737" spans="2:4">
      <c r="B1737">
        <v>1717</v>
      </c>
      <c r="C1737" t="s">
        <v>3438</v>
      </c>
      <c r="D1737" t="s">
        <v>3439</v>
      </c>
    </row>
    <row r="1738" spans="2:4">
      <c r="B1738">
        <v>1718</v>
      </c>
      <c r="C1738" t="s">
        <v>3440</v>
      </c>
      <c r="D1738" t="s">
        <v>3441</v>
      </c>
    </row>
    <row r="1739" spans="2:4">
      <c r="B1739">
        <v>1719</v>
      </c>
      <c r="C1739" t="s">
        <v>3442</v>
      </c>
      <c r="D1739" t="s">
        <v>3443</v>
      </c>
    </row>
    <row r="1740" spans="2:4">
      <c r="B1740">
        <v>1720</v>
      </c>
      <c r="C1740" t="s">
        <v>3444</v>
      </c>
      <c r="D1740" t="s">
        <v>3445</v>
      </c>
    </row>
    <row r="1741" spans="2:4">
      <c r="B1741">
        <v>1721</v>
      </c>
      <c r="C1741" t="s">
        <v>3446</v>
      </c>
      <c r="D1741" t="s">
        <v>3447</v>
      </c>
    </row>
    <row r="1742" spans="2:4">
      <c r="B1742">
        <v>1722</v>
      </c>
      <c r="C1742" t="s">
        <v>3448</v>
      </c>
      <c r="D1742" t="s">
        <v>3449</v>
      </c>
    </row>
    <row r="1743" spans="2:4">
      <c r="B1743">
        <v>1723</v>
      </c>
      <c r="C1743" t="s">
        <v>3450</v>
      </c>
      <c r="D1743" t="s">
        <v>3451</v>
      </c>
    </row>
    <row r="1744" spans="2:4">
      <c r="B1744">
        <v>1724</v>
      </c>
      <c r="C1744" t="s">
        <v>3452</v>
      </c>
      <c r="D1744" t="s">
        <v>3453</v>
      </c>
    </row>
    <row r="1745" spans="2:4">
      <c r="B1745">
        <v>1725</v>
      </c>
      <c r="C1745" t="s">
        <v>3454</v>
      </c>
      <c r="D1745" t="s">
        <v>3455</v>
      </c>
    </row>
    <row r="1746" spans="2:4">
      <c r="B1746">
        <v>1726</v>
      </c>
      <c r="C1746" t="s">
        <v>3456</v>
      </c>
      <c r="D1746" t="s">
        <v>3457</v>
      </c>
    </row>
    <row r="1747" spans="2:4">
      <c r="B1747">
        <v>1727</v>
      </c>
      <c r="C1747" t="s">
        <v>3458</v>
      </c>
      <c r="D1747" t="s">
        <v>3459</v>
      </c>
    </row>
    <row r="1748" spans="2:4">
      <c r="B1748">
        <v>1728</v>
      </c>
      <c r="C1748" t="s">
        <v>3460</v>
      </c>
      <c r="D1748" t="s">
        <v>3461</v>
      </c>
    </row>
    <row r="1749" spans="2:4">
      <c r="B1749">
        <v>1729</v>
      </c>
      <c r="C1749" t="s">
        <v>3462</v>
      </c>
      <c r="D1749" t="s">
        <v>3463</v>
      </c>
    </row>
    <row r="1750" spans="2:4">
      <c r="B1750">
        <v>1730</v>
      </c>
      <c r="C1750" t="s">
        <v>3464</v>
      </c>
      <c r="D1750" t="s">
        <v>3465</v>
      </c>
    </row>
    <row r="1751" spans="2:4">
      <c r="B1751">
        <v>1731</v>
      </c>
      <c r="C1751" t="s">
        <v>3466</v>
      </c>
      <c r="D1751" t="s">
        <v>3467</v>
      </c>
    </row>
    <row r="1752" spans="2:4">
      <c r="B1752">
        <v>1732</v>
      </c>
      <c r="C1752" t="s">
        <v>3468</v>
      </c>
      <c r="D1752" t="s">
        <v>3469</v>
      </c>
    </row>
    <row r="1753" spans="2:4">
      <c r="B1753">
        <v>1733</v>
      </c>
      <c r="C1753" t="s">
        <v>3470</v>
      </c>
      <c r="D1753" t="s">
        <v>3471</v>
      </c>
    </row>
    <row r="1754" spans="2:4">
      <c r="B1754">
        <v>1734</v>
      </c>
      <c r="C1754" t="s">
        <v>3472</v>
      </c>
      <c r="D1754" t="s">
        <v>3473</v>
      </c>
    </row>
    <row r="1755" spans="2:4">
      <c r="B1755">
        <v>1735</v>
      </c>
      <c r="C1755" t="s">
        <v>3474</v>
      </c>
      <c r="D1755" t="s">
        <v>3475</v>
      </c>
    </row>
    <row r="1756" spans="2:4">
      <c r="B1756">
        <v>1736</v>
      </c>
      <c r="C1756" t="s">
        <v>3476</v>
      </c>
      <c r="D1756" t="s">
        <v>3477</v>
      </c>
    </row>
    <row r="1757" spans="2:4">
      <c r="B1757">
        <v>1737</v>
      </c>
      <c r="C1757" t="s">
        <v>3478</v>
      </c>
      <c r="D1757" t="s">
        <v>3479</v>
      </c>
    </row>
    <row r="1758" spans="2:4">
      <c r="B1758">
        <v>1738</v>
      </c>
      <c r="C1758" t="s">
        <v>3480</v>
      </c>
      <c r="D1758" t="s">
        <v>3481</v>
      </c>
    </row>
    <row r="1759" spans="2:4">
      <c r="B1759">
        <v>1739</v>
      </c>
      <c r="C1759" t="s">
        <v>3482</v>
      </c>
      <c r="D1759" t="s">
        <v>3483</v>
      </c>
    </row>
    <row r="1760" spans="2:4">
      <c r="B1760">
        <v>1740</v>
      </c>
      <c r="C1760" t="s">
        <v>3484</v>
      </c>
      <c r="D1760" t="s">
        <v>3485</v>
      </c>
    </row>
    <row r="1761" spans="2:4">
      <c r="B1761">
        <v>1741</v>
      </c>
      <c r="C1761" t="s">
        <v>3486</v>
      </c>
      <c r="D1761" t="s">
        <v>3487</v>
      </c>
    </row>
    <row r="1762" spans="2:4">
      <c r="B1762">
        <v>1742</v>
      </c>
      <c r="C1762" t="s">
        <v>3488</v>
      </c>
      <c r="D1762" t="s">
        <v>3489</v>
      </c>
    </row>
    <row r="1763" spans="2:4">
      <c r="B1763">
        <v>1743</v>
      </c>
      <c r="C1763" t="s">
        <v>3490</v>
      </c>
      <c r="D1763" t="s">
        <v>3491</v>
      </c>
    </row>
    <row r="1764" spans="2:4">
      <c r="B1764">
        <v>1744</v>
      </c>
      <c r="C1764" t="s">
        <v>3492</v>
      </c>
      <c r="D1764" t="s">
        <v>3493</v>
      </c>
    </row>
    <row r="1765" spans="2:4">
      <c r="B1765">
        <v>1745</v>
      </c>
      <c r="C1765" t="s">
        <v>3494</v>
      </c>
      <c r="D1765" t="s">
        <v>3495</v>
      </c>
    </row>
    <row r="1766" spans="2:4">
      <c r="B1766">
        <v>1746</v>
      </c>
      <c r="C1766" t="s">
        <v>3496</v>
      </c>
      <c r="D1766" t="s">
        <v>3497</v>
      </c>
    </row>
    <row r="1767" spans="2:4">
      <c r="B1767">
        <v>1747</v>
      </c>
      <c r="C1767" t="s">
        <v>3498</v>
      </c>
      <c r="D1767" t="s">
        <v>3499</v>
      </c>
    </row>
    <row r="1768" spans="2:4">
      <c r="B1768">
        <v>1748</v>
      </c>
      <c r="C1768" t="s">
        <v>3500</v>
      </c>
      <c r="D1768" t="s">
        <v>3501</v>
      </c>
    </row>
    <row r="1769" spans="2:4">
      <c r="B1769">
        <v>1749</v>
      </c>
      <c r="C1769" t="s">
        <v>3502</v>
      </c>
      <c r="D1769" t="s">
        <v>3503</v>
      </c>
    </row>
    <row r="1770" spans="2:4">
      <c r="B1770">
        <v>1750</v>
      </c>
      <c r="C1770" t="s">
        <v>3504</v>
      </c>
      <c r="D1770" t="s">
        <v>3505</v>
      </c>
    </row>
    <row r="1771" spans="2:4">
      <c r="B1771">
        <v>1751</v>
      </c>
      <c r="C1771" t="s">
        <v>3506</v>
      </c>
      <c r="D1771" t="s">
        <v>3507</v>
      </c>
    </row>
    <row r="1772" spans="2:4">
      <c r="B1772">
        <v>1752</v>
      </c>
      <c r="C1772" t="s">
        <v>3508</v>
      </c>
      <c r="D1772" t="s">
        <v>3509</v>
      </c>
    </row>
    <row r="1773" spans="2:4">
      <c r="B1773">
        <v>1753</v>
      </c>
      <c r="C1773" t="s">
        <v>3510</v>
      </c>
      <c r="D1773" t="s">
        <v>3511</v>
      </c>
    </row>
    <row r="1774" spans="2:4">
      <c r="B1774">
        <v>1754</v>
      </c>
      <c r="C1774" t="s">
        <v>3512</v>
      </c>
      <c r="D1774" t="s">
        <v>3513</v>
      </c>
    </row>
    <row r="1775" spans="2:4">
      <c r="B1775">
        <v>1755</v>
      </c>
      <c r="C1775" t="s">
        <v>3514</v>
      </c>
      <c r="D1775" t="s">
        <v>3515</v>
      </c>
    </row>
    <row r="1776" spans="2:4">
      <c r="B1776">
        <v>1756</v>
      </c>
      <c r="C1776" t="s">
        <v>3516</v>
      </c>
      <c r="D1776" t="s">
        <v>3517</v>
      </c>
    </row>
    <row r="1777" spans="2:4">
      <c r="B1777">
        <v>1757</v>
      </c>
      <c r="C1777" t="s">
        <v>3518</v>
      </c>
      <c r="D1777" t="s">
        <v>3519</v>
      </c>
    </row>
    <row r="1778" spans="2:4">
      <c r="B1778">
        <v>1758</v>
      </c>
      <c r="C1778" t="s">
        <v>3520</v>
      </c>
      <c r="D1778" t="s">
        <v>3521</v>
      </c>
    </row>
    <row r="1779" spans="2:4">
      <c r="B1779">
        <v>1759</v>
      </c>
      <c r="C1779" t="s">
        <v>3522</v>
      </c>
      <c r="D1779" t="s">
        <v>3523</v>
      </c>
    </row>
    <row r="1780" spans="2:4">
      <c r="B1780">
        <v>1760</v>
      </c>
      <c r="C1780" t="s">
        <v>3524</v>
      </c>
      <c r="D1780" t="s">
        <v>3525</v>
      </c>
    </row>
    <row r="1781" spans="2:4">
      <c r="B1781">
        <v>1761</v>
      </c>
      <c r="C1781" t="s">
        <v>3526</v>
      </c>
      <c r="D1781" t="s">
        <v>3527</v>
      </c>
    </row>
    <row r="1782" spans="2:4">
      <c r="B1782">
        <v>1762</v>
      </c>
      <c r="C1782" t="s">
        <v>3528</v>
      </c>
      <c r="D1782" t="s">
        <v>3529</v>
      </c>
    </row>
    <row r="1783" spans="2:4">
      <c r="B1783">
        <v>1763</v>
      </c>
      <c r="C1783" t="s">
        <v>3530</v>
      </c>
      <c r="D1783" t="s">
        <v>3531</v>
      </c>
    </row>
    <row r="1784" spans="2:4">
      <c r="B1784">
        <v>1764</v>
      </c>
      <c r="C1784" t="s">
        <v>3532</v>
      </c>
      <c r="D1784" t="s">
        <v>3533</v>
      </c>
    </row>
    <row r="1785" spans="2:4">
      <c r="B1785">
        <v>1765</v>
      </c>
      <c r="C1785" t="s">
        <v>3534</v>
      </c>
      <c r="D1785" t="s">
        <v>3535</v>
      </c>
    </row>
    <row r="1786" spans="2:4">
      <c r="B1786">
        <v>1766</v>
      </c>
      <c r="C1786" t="s">
        <v>3536</v>
      </c>
      <c r="D1786" t="s">
        <v>3537</v>
      </c>
    </row>
    <row r="1787" spans="2:4">
      <c r="B1787">
        <v>1767</v>
      </c>
      <c r="C1787" t="s">
        <v>3538</v>
      </c>
      <c r="D1787" t="s">
        <v>3539</v>
      </c>
    </row>
    <row r="1788" spans="2:4">
      <c r="B1788">
        <v>1768</v>
      </c>
      <c r="C1788" t="s">
        <v>3540</v>
      </c>
      <c r="D1788" t="s">
        <v>3541</v>
      </c>
    </row>
    <row r="1789" spans="2:4">
      <c r="B1789">
        <v>1769</v>
      </c>
      <c r="C1789" t="s">
        <v>3542</v>
      </c>
      <c r="D1789" t="s">
        <v>3543</v>
      </c>
    </row>
    <row r="1790" spans="2:4">
      <c r="B1790">
        <v>1770</v>
      </c>
      <c r="C1790" t="s">
        <v>3544</v>
      </c>
      <c r="D1790" t="s">
        <v>3545</v>
      </c>
    </row>
    <row r="1791" spans="2:4">
      <c r="B1791">
        <v>1771</v>
      </c>
      <c r="C1791" t="s">
        <v>3546</v>
      </c>
      <c r="D1791" t="s">
        <v>3547</v>
      </c>
    </row>
    <row r="1792" spans="2:4">
      <c r="B1792">
        <v>1772</v>
      </c>
      <c r="C1792" t="s">
        <v>3548</v>
      </c>
      <c r="D1792" t="s">
        <v>3549</v>
      </c>
    </row>
    <row r="1793" spans="2:4">
      <c r="B1793">
        <v>1773</v>
      </c>
      <c r="C1793" t="s">
        <v>3550</v>
      </c>
      <c r="D1793" t="s">
        <v>3551</v>
      </c>
    </row>
    <row r="1794" spans="2:4">
      <c r="B1794">
        <v>1774</v>
      </c>
      <c r="C1794" t="s">
        <v>3552</v>
      </c>
      <c r="D1794" t="s">
        <v>3553</v>
      </c>
    </row>
    <row r="1795" spans="2:4">
      <c r="B1795">
        <v>1775</v>
      </c>
      <c r="C1795" t="s">
        <v>3554</v>
      </c>
      <c r="D1795" t="s">
        <v>3555</v>
      </c>
    </row>
    <row r="1796" spans="2:4">
      <c r="B1796">
        <v>1776</v>
      </c>
      <c r="C1796" t="s">
        <v>3556</v>
      </c>
      <c r="D1796" t="s">
        <v>3557</v>
      </c>
    </row>
    <row r="1797" spans="2:4">
      <c r="B1797">
        <v>1777</v>
      </c>
      <c r="C1797" t="s">
        <v>3558</v>
      </c>
      <c r="D1797" t="s">
        <v>3559</v>
      </c>
    </row>
    <row r="1798" spans="2:4">
      <c r="B1798">
        <v>1778</v>
      </c>
      <c r="C1798" t="s">
        <v>3560</v>
      </c>
      <c r="D1798" t="s">
        <v>3561</v>
      </c>
    </row>
    <row r="1799" spans="2:4">
      <c r="B1799">
        <v>1779</v>
      </c>
      <c r="C1799" t="s">
        <v>3562</v>
      </c>
      <c r="D1799" t="s">
        <v>3563</v>
      </c>
    </row>
    <row r="1800" spans="2:4">
      <c r="B1800">
        <v>1780</v>
      </c>
      <c r="C1800" t="s">
        <v>3564</v>
      </c>
      <c r="D1800" t="s">
        <v>3565</v>
      </c>
    </row>
    <row r="1801" spans="2:4">
      <c r="B1801">
        <v>1781</v>
      </c>
      <c r="C1801" t="s">
        <v>3566</v>
      </c>
      <c r="D1801" t="s">
        <v>3567</v>
      </c>
    </row>
    <row r="1802" spans="2:4">
      <c r="B1802">
        <v>1782</v>
      </c>
      <c r="C1802" t="s">
        <v>3568</v>
      </c>
      <c r="D1802" t="s">
        <v>3569</v>
      </c>
    </row>
    <row r="1803" spans="2:4">
      <c r="B1803">
        <v>1783</v>
      </c>
      <c r="C1803" t="s">
        <v>3570</v>
      </c>
      <c r="D1803" t="s">
        <v>3571</v>
      </c>
    </row>
    <row r="1804" spans="2:4">
      <c r="B1804">
        <v>1784</v>
      </c>
      <c r="C1804" t="s">
        <v>3572</v>
      </c>
      <c r="D1804" t="s">
        <v>3573</v>
      </c>
    </row>
    <row r="1805" spans="2:4">
      <c r="B1805">
        <v>1785</v>
      </c>
      <c r="C1805" t="s">
        <v>3574</v>
      </c>
      <c r="D1805" t="s">
        <v>3575</v>
      </c>
    </row>
    <row r="1806" spans="2:4">
      <c r="B1806">
        <v>1786</v>
      </c>
      <c r="C1806" t="s">
        <v>3576</v>
      </c>
      <c r="D1806" t="s">
        <v>3577</v>
      </c>
    </row>
    <row r="1807" spans="2:4">
      <c r="B1807">
        <v>1787</v>
      </c>
      <c r="C1807" t="s">
        <v>3578</v>
      </c>
      <c r="D1807" t="s">
        <v>3579</v>
      </c>
    </row>
    <row r="1808" spans="2:4">
      <c r="B1808">
        <v>1788</v>
      </c>
      <c r="C1808" t="s">
        <v>3580</v>
      </c>
      <c r="D1808" t="s">
        <v>3581</v>
      </c>
    </row>
    <row r="1809" spans="2:4">
      <c r="B1809">
        <v>1789</v>
      </c>
      <c r="C1809" t="s">
        <v>3582</v>
      </c>
      <c r="D1809" t="s">
        <v>3583</v>
      </c>
    </row>
    <row r="1810" spans="2:4">
      <c r="B1810">
        <v>1790</v>
      </c>
      <c r="C1810" t="s">
        <v>3584</v>
      </c>
      <c r="D1810" t="s">
        <v>3585</v>
      </c>
    </row>
    <row r="1811" spans="2:4">
      <c r="B1811">
        <v>1791</v>
      </c>
      <c r="C1811" t="s">
        <v>3586</v>
      </c>
      <c r="D1811" t="s">
        <v>3587</v>
      </c>
    </row>
    <row r="1812" spans="2:4">
      <c r="B1812">
        <v>1792</v>
      </c>
      <c r="C1812" t="s">
        <v>3588</v>
      </c>
      <c r="D1812" t="s">
        <v>3589</v>
      </c>
    </row>
    <row r="1813" spans="2:4">
      <c r="B1813">
        <v>1793</v>
      </c>
      <c r="C1813" t="s">
        <v>3590</v>
      </c>
      <c r="D1813" t="s">
        <v>3591</v>
      </c>
    </row>
    <row r="1814" spans="2:4">
      <c r="B1814">
        <v>1794</v>
      </c>
      <c r="C1814" t="s">
        <v>3592</v>
      </c>
      <c r="D1814" t="s">
        <v>3593</v>
      </c>
    </row>
    <row r="1815" spans="2:4">
      <c r="B1815">
        <v>1795</v>
      </c>
      <c r="C1815" t="s">
        <v>3594</v>
      </c>
      <c r="D1815" t="s">
        <v>3595</v>
      </c>
    </row>
    <row r="1816" spans="2:4">
      <c r="B1816">
        <v>1796</v>
      </c>
      <c r="C1816" t="s">
        <v>3596</v>
      </c>
      <c r="D1816" t="s">
        <v>3597</v>
      </c>
    </row>
    <row r="1817" spans="2:4">
      <c r="B1817">
        <v>1797</v>
      </c>
      <c r="C1817" t="s">
        <v>3598</v>
      </c>
      <c r="D1817" t="s">
        <v>3599</v>
      </c>
    </row>
    <row r="1818" spans="2:4">
      <c r="B1818">
        <v>1798</v>
      </c>
      <c r="C1818" t="s">
        <v>3600</v>
      </c>
      <c r="D1818" t="s">
        <v>3601</v>
      </c>
    </row>
    <row r="1819" spans="2:4">
      <c r="B1819">
        <v>1799</v>
      </c>
      <c r="C1819" t="s">
        <v>3602</v>
      </c>
      <c r="D1819" t="s">
        <v>3603</v>
      </c>
    </row>
    <row r="1820" spans="2:4">
      <c r="B1820">
        <v>1800</v>
      </c>
      <c r="C1820" t="s">
        <v>3604</v>
      </c>
      <c r="D1820" t="s">
        <v>3605</v>
      </c>
    </row>
    <row r="1821" spans="2:4">
      <c r="B1821">
        <v>1801</v>
      </c>
      <c r="C1821" t="s">
        <v>3606</v>
      </c>
      <c r="D1821" t="s">
        <v>3607</v>
      </c>
    </row>
    <row r="1822" spans="2:4">
      <c r="B1822">
        <v>1802</v>
      </c>
      <c r="C1822" t="s">
        <v>3608</v>
      </c>
      <c r="D1822" t="s">
        <v>3609</v>
      </c>
    </row>
    <row r="1823" spans="2:4">
      <c r="B1823">
        <v>1803</v>
      </c>
      <c r="C1823" t="s">
        <v>3610</v>
      </c>
      <c r="D1823" t="s">
        <v>3611</v>
      </c>
    </row>
    <row r="1824" spans="2:4">
      <c r="B1824">
        <v>1804</v>
      </c>
      <c r="C1824" t="s">
        <v>3612</v>
      </c>
      <c r="D1824" t="s">
        <v>3613</v>
      </c>
    </row>
    <row r="1825" spans="2:4">
      <c r="B1825">
        <v>1805</v>
      </c>
      <c r="C1825" t="s">
        <v>3614</v>
      </c>
      <c r="D1825" t="s">
        <v>3615</v>
      </c>
    </row>
    <row r="1826" spans="2:4">
      <c r="B1826">
        <v>1806</v>
      </c>
      <c r="C1826" t="s">
        <v>3616</v>
      </c>
      <c r="D1826" t="s">
        <v>3617</v>
      </c>
    </row>
    <row r="1827" spans="2:4">
      <c r="B1827">
        <v>1807</v>
      </c>
      <c r="C1827" t="s">
        <v>3618</v>
      </c>
      <c r="D1827" t="s">
        <v>3619</v>
      </c>
    </row>
    <row r="1828" spans="2:4">
      <c r="B1828">
        <v>1808</v>
      </c>
      <c r="C1828" t="s">
        <v>3620</v>
      </c>
      <c r="D1828" t="s">
        <v>3621</v>
      </c>
    </row>
    <row r="1829" spans="2:4">
      <c r="B1829">
        <v>1809</v>
      </c>
      <c r="C1829" t="s">
        <v>3622</v>
      </c>
      <c r="D1829" t="s">
        <v>3623</v>
      </c>
    </row>
    <row r="1830" spans="2:4">
      <c r="B1830">
        <v>1810</v>
      </c>
      <c r="C1830" t="s">
        <v>3624</v>
      </c>
      <c r="D1830" t="s">
        <v>3625</v>
      </c>
    </row>
    <row r="1831" spans="2:4">
      <c r="B1831">
        <v>1811</v>
      </c>
      <c r="C1831" t="s">
        <v>3626</v>
      </c>
      <c r="D1831" t="s">
        <v>3627</v>
      </c>
    </row>
    <row r="1832" spans="2:4">
      <c r="B1832">
        <v>1812</v>
      </c>
      <c r="C1832" t="s">
        <v>3628</v>
      </c>
      <c r="D1832" t="s">
        <v>3629</v>
      </c>
    </row>
    <row r="1833" spans="2:4">
      <c r="B1833">
        <v>1813</v>
      </c>
      <c r="C1833" t="s">
        <v>3630</v>
      </c>
      <c r="D1833" t="s">
        <v>3631</v>
      </c>
    </row>
    <row r="1834" spans="2:4">
      <c r="B1834">
        <v>1814</v>
      </c>
      <c r="C1834" t="s">
        <v>3632</v>
      </c>
      <c r="D1834" t="s">
        <v>3633</v>
      </c>
    </row>
    <row r="1835" spans="2:4">
      <c r="B1835">
        <v>1815</v>
      </c>
      <c r="C1835" t="s">
        <v>3634</v>
      </c>
      <c r="D1835" t="s">
        <v>3635</v>
      </c>
    </row>
    <row r="1836" spans="2:4">
      <c r="B1836">
        <v>1816</v>
      </c>
      <c r="C1836" t="s">
        <v>3636</v>
      </c>
      <c r="D1836" t="s">
        <v>3637</v>
      </c>
    </row>
    <row r="1837" spans="2:4">
      <c r="B1837">
        <v>1817</v>
      </c>
      <c r="C1837" t="s">
        <v>3638</v>
      </c>
      <c r="D1837" t="s">
        <v>3639</v>
      </c>
    </row>
    <row r="1838" spans="2:4">
      <c r="B1838">
        <v>1818</v>
      </c>
      <c r="C1838" t="s">
        <v>3640</v>
      </c>
      <c r="D1838" t="s">
        <v>3641</v>
      </c>
    </row>
    <row r="1839" spans="2:4">
      <c r="B1839">
        <v>1819</v>
      </c>
      <c r="C1839" t="s">
        <v>3642</v>
      </c>
      <c r="D1839" t="s">
        <v>3643</v>
      </c>
    </row>
    <row r="1840" spans="2:4">
      <c r="B1840">
        <v>1820</v>
      </c>
      <c r="C1840" t="s">
        <v>3644</v>
      </c>
      <c r="D1840" t="s">
        <v>3645</v>
      </c>
    </row>
    <row r="1841" spans="2:4">
      <c r="B1841">
        <v>1821</v>
      </c>
      <c r="C1841" t="s">
        <v>3646</v>
      </c>
      <c r="D1841" t="s">
        <v>3647</v>
      </c>
    </row>
    <row r="1842" spans="2:4">
      <c r="B1842">
        <v>1822</v>
      </c>
      <c r="C1842" t="s">
        <v>3648</v>
      </c>
      <c r="D1842" t="s">
        <v>3649</v>
      </c>
    </row>
    <row r="1843" spans="2:4">
      <c r="B1843">
        <v>1823</v>
      </c>
      <c r="C1843" t="s">
        <v>3650</v>
      </c>
      <c r="D1843" t="s">
        <v>3651</v>
      </c>
    </row>
    <row r="1844" spans="2:4">
      <c r="B1844">
        <v>1824</v>
      </c>
      <c r="C1844" t="s">
        <v>3652</v>
      </c>
      <c r="D1844" t="s">
        <v>3653</v>
      </c>
    </row>
    <row r="1845" spans="2:4">
      <c r="B1845">
        <v>1825</v>
      </c>
      <c r="C1845" t="s">
        <v>3654</v>
      </c>
      <c r="D1845" t="s">
        <v>3655</v>
      </c>
    </row>
    <row r="1846" spans="2:4">
      <c r="B1846">
        <v>1826</v>
      </c>
      <c r="C1846" t="s">
        <v>3656</v>
      </c>
      <c r="D1846" t="s">
        <v>3657</v>
      </c>
    </row>
    <row r="1847" spans="2:4">
      <c r="B1847">
        <v>1827</v>
      </c>
      <c r="C1847" t="s">
        <v>3658</v>
      </c>
      <c r="D1847" t="s">
        <v>3659</v>
      </c>
    </row>
    <row r="1848" spans="2:4">
      <c r="B1848">
        <v>1828</v>
      </c>
      <c r="C1848" t="s">
        <v>3660</v>
      </c>
      <c r="D1848" t="s">
        <v>3661</v>
      </c>
    </row>
    <row r="1849" spans="2:4">
      <c r="B1849">
        <v>1829</v>
      </c>
      <c r="C1849" t="s">
        <v>3662</v>
      </c>
      <c r="D1849" t="s">
        <v>3663</v>
      </c>
    </row>
    <row r="1850" spans="2:4">
      <c r="B1850">
        <v>1830</v>
      </c>
      <c r="C1850" t="s">
        <v>3664</v>
      </c>
      <c r="D1850" t="s">
        <v>3665</v>
      </c>
    </row>
    <row r="1851" spans="2:4">
      <c r="B1851">
        <v>1831</v>
      </c>
      <c r="C1851" t="s">
        <v>3666</v>
      </c>
      <c r="D1851" t="s">
        <v>3667</v>
      </c>
    </row>
    <row r="1852" spans="2:4">
      <c r="B1852">
        <v>1832</v>
      </c>
      <c r="C1852" t="s">
        <v>3668</v>
      </c>
      <c r="D1852" t="s">
        <v>3669</v>
      </c>
    </row>
    <row r="1853" spans="2:4">
      <c r="B1853">
        <v>1833</v>
      </c>
      <c r="C1853" t="s">
        <v>3670</v>
      </c>
      <c r="D1853" t="s">
        <v>3671</v>
      </c>
    </row>
    <row r="1854" spans="2:4">
      <c r="B1854">
        <v>1834</v>
      </c>
      <c r="C1854" t="s">
        <v>3672</v>
      </c>
      <c r="D1854" t="s">
        <v>3673</v>
      </c>
    </row>
    <row r="1855" spans="2:4">
      <c r="B1855">
        <v>1835</v>
      </c>
      <c r="C1855" t="s">
        <v>3674</v>
      </c>
      <c r="D1855" t="s">
        <v>3675</v>
      </c>
    </row>
    <row r="1856" spans="2:4">
      <c r="B1856">
        <v>1836</v>
      </c>
      <c r="C1856" t="s">
        <v>3676</v>
      </c>
      <c r="D1856" t="s">
        <v>3677</v>
      </c>
    </row>
    <row r="1857" spans="2:4">
      <c r="B1857">
        <v>1837</v>
      </c>
      <c r="C1857" t="s">
        <v>3678</v>
      </c>
      <c r="D1857" t="s">
        <v>3679</v>
      </c>
    </row>
    <row r="1858" spans="2:4">
      <c r="B1858">
        <v>1838</v>
      </c>
      <c r="C1858" t="s">
        <v>3680</v>
      </c>
      <c r="D1858" t="s">
        <v>3681</v>
      </c>
    </row>
    <row r="1859" spans="2:4">
      <c r="B1859">
        <v>1839</v>
      </c>
      <c r="C1859" t="s">
        <v>3682</v>
      </c>
      <c r="D1859" t="s">
        <v>3683</v>
      </c>
    </row>
    <row r="1860" spans="2:4">
      <c r="B1860">
        <v>1840</v>
      </c>
      <c r="C1860" t="s">
        <v>3684</v>
      </c>
      <c r="D1860" t="s">
        <v>3685</v>
      </c>
    </row>
    <row r="1861" spans="2:4">
      <c r="B1861">
        <v>1841</v>
      </c>
      <c r="C1861" t="s">
        <v>3686</v>
      </c>
      <c r="D1861" t="s">
        <v>3687</v>
      </c>
    </row>
    <row r="1862" spans="2:4">
      <c r="B1862">
        <v>1842</v>
      </c>
      <c r="C1862" t="s">
        <v>3688</v>
      </c>
      <c r="D1862" t="s">
        <v>3689</v>
      </c>
    </row>
    <row r="1863" spans="2:4">
      <c r="B1863">
        <v>1843</v>
      </c>
      <c r="C1863" t="s">
        <v>3690</v>
      </c>
      <c r="D1863" t="s">
        <v>3691</v>
      </c>
    </row>
    <row r="1864" spans="2:4">
      <c r="B1864">
        <v>1844</v>
      </c>
      <c r="C1864" t="s">
        <v>3692</v>
      </c>
      <c r="D1864" t="s">
        <v>3693</v>
      </c>
    </row>
    <row r="1865" spans="2:4">
      <c r="B1865">
        <v>1845</v>
      </c>
      <c r="C1865" t="s">
        <v>3694</v>
      </c>
      <c r="D1865" t="s">
        <v>3695</v>
      </c>
    </row>
    <row r="1866" spans="2:4">
      <c r="B1866">
        <v>1846</v>
      </c>
      <c r="C1866" t="s">
        <v>3696</v>
      </c>
      <c r="D1866" t="s">
        <v>3697</v>
      </c>
    </row>
    <row r="1867" spans="2:4">
      <c r="B1867">
        <v>1847</v>
      </c>
      <c r="C1867" t="s">
        <v>3698</v>
      </c>
      <c r="D1867" t="s">
        <v>3699</v>
      </c>
    </row>
    <row r="1868" spans="2:4">
      <c r="B1868">
        <v>1848</v>
      </c>
      <c r="C1868" t="s">
        <v>3700</v>
      </c>
      <c r="D1868" t="s">
        <v>3701</v>
      </c>
    </row>
    <row r="1869" spans="2:4">
      <c r="B1869">
        <v>1849</v>
      </c>
      <c r="C1869" t="s">
        <v>3702</v>
      </c>
      <c r="D1869" t="s">
        <v>3703</v>
      </c>
    </row>
    <row r="1870" spans="2:4">
      <c r="B1870">
        <v>1850</v>
      </c>
      <c r="C1870" t="s">
        <v>3704</v>
      </c>
      <c r="D1870" t="s">
        <v>3705</v>
      </c>
    </row>
    <row r="1871" spans="2:4">
      <c r="B1871">
        <v>1851</v>
      </c>
      <c r="C1871" t="s">
        <v>3706</v>
      </c>
      <c r="D1871" t="s">
        <v>3707</v>
      </c>
    </row>
    <row r="1872" spans="2:4">
      <c r="B1872">
        <v>1852</v>
      </c>
      <c r="C1872" t="s">
        <v>3708</v>
      </c>
      <c r="D1872" t="s">
        <v>3709</v>
      </c>
    </row>
    <row r="1873" spans="2:4">
      <c r="B1873">
        <v>1853</v>
      </c>
      <c r="C1873" t="s">
        <v>3710</v>
      </c>
      <c r="D1873" t="s">
        <v>3711</v>
      </c>
    </row>
    <row r="1874" spans="2:4">
      <c r="B1874">
        <v>1854</v>
      </c>
      <c r="C1874" t="s">
        <v>3712</v>
      </c>
      <c r="D1874" t="s">
        <v>3713</v>
      </c>
    </row>
    <row r="1875" spans="2:4">
      <c r="B1875">
        <v>1855</v>
      </c>
      <c r="C1875" t="s">
        <v>3714</v>
      </c>
      <c r="D1875" t="s">
        <v>3715</v>
      </c>
    </row>
    <row r="1876" spans="2:4">
      <c r="B1876">
        <v>1856</v>
      </c>
      <c r="C1876" t="s">
        <v>3716</v>
      </c>
      <c r="D1876" t="s">
        <v>3717</v>
      </c>
    </row>
    <row r="1877" spans="2:4">
      <c r="B1877">
        <v>1857</v>
      </c>
      <c r="C1877" t="s">
        <v>3718</v>
      </c>
      <c r="D1877" t="s">
        <v>3719</v>
      </c>
    </row>
    <row r="1878" spans="2:4">
      <c r="B1878">
        <v>1858</v>
      </c>
      <c r="C1878" t="s">
        <v>3720</v>
      </c>
      <c r="D1878" t="s">
        <v>3721</v>
      </c>
    </row>
    <row r="1879" spans="2:4">
      <c r="B1879">
        <v>1859</v>
      </c>
      <c r="C1879" t="s">
        <v>3722</v>
      </c>
      <c r="D1879" t="s">
        <v>3723</v>
      </c>
    </row>
    <row r="1880" spans="2:4">
      <c r="B1880">
        <v>1860</v>
      </c>
      <c r="C1880" t="s">
        <v>3724</v>
      </c>
      <c r="D1880" t="s">
        <v>3725</v>
      </c>
    </row>
    <row r="1881" spans="2:4">
      <c r="B1881">
        <v>1861</v>
      </c>
      <c r="C1881" t="s">
        <v>3726</v>
      </c>
      <c r="D1881" t="s">
        <v>3727</v>
      </c>
    </row>
    <row r="1882" spans="2:4">
      <c r="B1882">
        <v>1862</v>
      </c>
      <c r="C1882" t="s">
        <v>3728</v>
      </c>
      <c r="D1882" t="s">
        <v>3729</v>
      </c>
    </row>
    <row r="1883" spans="2:4">
      <c r="B1883">
        <v>1863</v>
      </c>
      <c r="C1883" t="s">
        <v>3730</v>
      </c>
      <c r="D1883" t="s">
        <v>3731</v>
      </c>
    </row>
    <row r="1884" spans="2:4">
      <c r="B1884">
        <v>1864</v>
      </c>
      <c r="C1884" t="s">
        <v>3732</v>
      </c>
      <c r="D1884" t="s">
        <v>3733</v>
      </c>
    </row>
    <row r="1885" spans="2:4">
      <c r="B1885">
        <v>1865</v>
      </c>
      <c r="C1885" t="s">
        <v>3734</v>
      </c>
      <c r="D1885" t="s">
        <v>3735</v>
      </c>
    </row>
    <row r="1886" spans="2:4">
      <c r="B1886">
        <v>1866</v>
      </c>
      <c r="C1886" t="s">
        <v>3736</v>
      </c>
      <c r="D1886" t="s">
        <v>3737</v>
      </c>
    </row>
    <row r="1887" spans="2:4">
      <c r="B1887">
        <v>1867</v>
      </c>
      <c r="C1887" t="s">
        <v>3738</v>
      </c>
      <c r="D1887" t="s">
        <v>3739</v>
      </c>
    </row>
    <row r="1888" spans="2:4">
      <c r="B1888">
        <v>1868</v>
      </c>
      <c r="C1888" t="s">
        <v>3740</v>
      </c>
      <c r="D1888" t="s">
        <v>3741</v>
      </c>
    </row>
    <row r="1889" spans="2:4">
      <c r="B1889">
        <v>1869</v>
      </c>
      <c r="C1889" t="s">
        <v>3742</v>
      </c>
      <c r="D1889" t="s">
        <v>3743</v>
      </c>
    </row>
    <row r="1890" spans="2:4">
      <c r="B1890">
        <v>1870</v>
      </c>
      <c r="C1890" t="s">
        <v>3744</v>
      </c>
      <c r="D1890" t="s">
        <v>3745</v>
      </c>
    </row>
    <row r="1891" spans="2:4">
      <c r="B1891">
        <v>1871</v>
      </c>
      <c r="C1891" t="s">
        <v>3746</v>
      </c>
      <c r="D1891" t="s">
        <v>3747</v>
      </c>
    </row>
    <row r="1892" spans="2:4">
      <c r="B1892">
        <v>1872</v>
      </c>
      <c r="C1892" t="s">
        <v>3748</v>
      </c>
      <c r="D1892" t="s">
        <v>3749</v>
      </c>
    </row>
    <row r="1893" spans="2:4">
      <c r="B1893">
        <v>1873</v>
      </c>
      <c r="C1893" t="s">
        <v>3750</v>
      </c>
      <c r="D1893" t="s">
        <v>3751</v>
      </c>
    </row>
    <row r="1894" spans="2:4">
      <c r="B1894">
        <v>1874</v>
      </c>
      <c r="C1894" t="s">
        <v>3752</v>
      </c>
      <c r="D1894" t="s">
        <v>3753</v>
      </c>
    </row>
    <row r="1895" spans="2:4">
      <c r="B1895">
        <v>1875</v>
      </c>
      <c r="C1895" t="s">
        <v>3754</v>
      </c>
      <c r="D1895" t="s">
        <v>3755</v>
      </c>
    </row>
    <row r="1896" spans="2:4">
      <c r="B1896">
        <v>1876</v>
      </c>
      <c r="C1896" t="s">
        <v>3756</v>
      </c>
      <c r="D1896" t="s">
        <v>3757</v>
      </c>
    </row>
    <row r="1897" spans="2:4">
      <c r="B1897">
        <v>1877</v>
      </c>
      <c r="C1897" t="s">
        <v>3758</v>
      </c>
      <c r="D1897" t="s">
        <v>3759</v>
      </c>
    </row>
    <row r="1898" spans="2:4">
      <c r="B1898">
        <v>1878</v>
      </c>
      <c r="C1898" t="s">
        <v>3760</v>
      </c>
      <c r="D1898" t="s">
        <v>3761</v>
      </c>
    </row>
    <row r="1899" spans="2:4">
      <c r="B1899">
        <v>1879</v>
      </c>
      <c r="C1899" t="s">
        <v>3762</v>
      </c>
      <c r="D1899" t="s">
        <v>3763</v>
      </c>
    </row>
    <row r="1900" spans="2:4">
      <c r="B1900">
        <v>1880</v>
      </c>
      <c r="C1900" t="s">
        <v>3764</v>
      </c>
      <c r="D1900" t="s">
        <v>3765</v>
      </c>
    </row>
    <row r="1901" spans="2:4">
      <c r="B1901">
        <v>1881</v>
      </c>
      <c r="C1901" t="s">
        <v>3766</v>
      </c>
      <c r="D1901" t="s">
        <v>3767</v>
      </c>
    </row>
    <row r="1902" spans="2:4">
      <c r="B1902">
        <v>1882</v>
      </c>
      <c r="C1902" t="s">
        <v>3768</v>
      </c>
      <c r="D1902" t="s">
        <v>3769</v>
      </c>
    </row>
    <row r="1903" spans="2:4">
      <c r="B1903">
        <v>1883</v>
      </c>
      <c r="C1903" t="s">
        <v>3770</v>
      </c>
      <c r="D1903" t="s">
        <v>3771</v>
      </c>
    </row>
    <row r="1904" spans="2:4">
      <c r="B1904">
        <v>1884</v>
      </c>
      <c r="C1904" t="s">
        <v>3772</v>
      </c>
      <c r="D1904" t="s">
        <v>3773</v>
      </c>
    </row>
    <row r="1905" spans="2:4">
      <c r="B1905">
        <v>1885</v>
      </c>
      <c r="C1905" t="s">
        <v>3774</v>
      </c>
      <c r="D1905" t="s">
        <v>3775</v>
      </c>
    </row>
    <row r="1906" spans="2:4">
      <c r="B1906">
        <v>1886</v>
      </c>
      <c r="C1906" t="s">
        <v>3776</v>
      </c>
      <c r="D1906" t="s">
        <v>3777</v>
      </c>
    </row>
    <row r="1907" spans="2:4">
      <c r="B1907">
        <v>1887</v>
      </c>
      <c r="C1907" t="s">
        <v>3778</v>
      </c>
      <c r="D1907" t="s">
        <v>3779</v>
      </c>
    </row>
    <row r="1908" spans="2:4">
      <c r="B1908">
        <v>1888</v>
      </c>
      <c r="C1908" t="s">
        <v>3780</v>
      </c>
      <c r="D1908" t="s">
        <v>3781</v>
      </c>
    </row>
    <row r="1909" spans="2:4">
      <c r="B1909">
        <v>1889</v>
      </c>
      <c r="C1909" t="s">
        <v>3782</v>
      </c>
      <c r="D1909" t="s">
        <v>3783</v>
      </c>
    </row>
    <row r="1910" spans="2:4">
      <c r="B1910">
        <v>1890</v>
      </c>
      <c r="C1910" t="s">
        <v>3784</v>
      </c>
      <c r="D1910" t="s">
        <v>3785</v>
      </c>
    </row>
    <row r="1911" spans="2:4">
      <c r="B1911">
        <v>1891</v>
      </c>
      <c r="C1911" t="s">
        <v>3786</v>
      </c>
      <c r="D1911" t="s">
        <v>3787</v>
      </c>
    </row>
    <row r="1912" spans="2:4">
      <c r="B1912">
        <v>1892</v>
      </c>
      <c r="C1912" t="s">
        <v>3788</v>
      </c>
      <c r="D1912" t="s">
        <v>3789</v>
      </c>
    </row>
    <row r="1913" spans="2:4">
      <c r="B1913">
        <v>1893</v>
      </c>
      <c r="C1913" t="s">
        <v>3790</v>
      </c>
      <c r="D1913" t="s">
        <v>3791</v>
      </c>
    </row>
    <row r="1914" spans="2:4">
      <c r="B1914">
        <v>1894</v>
      </c>
      <c r="C1914" t="s">
        <v>3792</v>
      </c>
      <c r="D1914" t="s">
        <v>3793</v>
      </c>
    </row>
    <row r="1915" spans="2:4">
      <c r="B1915">
        <v>1895</v>
      </c>
      <c r="C1915" t="s">
        <v>3794</v>
      </c>
      <c r="D1915" t="s">
        <v>3795</v>
      </c>
    </row>
    <row r="1916" spans="2:4">
      <c r="B1916">
        <v>1896</v>
      </c>
      <c r="C1916" t="s">
        <v>3796</v>
      </c>
      <c r="D1916" t="s">
        <v>3797</v>
      </c>
    </row>
    <row r="1917" spans="2:4">
      <c r="B1917">
        <v>1897</v>
      </c>
      <c r="C1917" t="s">
        <v>3798</v>
      </c>
      <c r="D1917" t="s">
        <v>3799</v>
      </c>
    </row>
    <row r="1918" spans="2:4">
      <c r="B1918">
        <v>1898</v>
      </c>
      <c r="C1918" t="s">
        <v>3800</v>
      </c>
      <c r="D1918" t="s">
        <v>3801</v>
      </c>
    </row>
    <row r="1919" spans="2:4">
      <c r="B1919">
        <v>1899</v>
      </c>
      <c r="C1919" t="s">
        <v>3802</v>
      </c>
      <c r="D1919" t="s">
        <v>3803</v>
      </c>
    </row>
    <row r="1920" spans="2:4">
      <c r="B1920">
        <v>1900</v>
      </c>
      <c r="C1920" t="s">
        <v>3804</v>
      </c>
      <c r="D1920" t="s">
        <v>3805</v>
      </c>
    </row>
    <row r="1921" spans="2:4">
      <c r="B1921">
        <v>1901</v>
      </c>
      <c r="C1921" t="s">
        <v>3806</v>
      </c>
      <c r="D1921" t="s">
        <v>3807</v>
      </c>
    </row>
    <row r="1922" spans="2:4">
      <c r="B1922">
        <v>1902</v>
      </c>
      <c r="C1922" t="s">
        <v>3808</v>
      </c>
      <c r="D1922" t="s">
        <v>3809</v>
      </c>
    </row>
    <row r="1923" spans="2:4">
      <c r="B1923">
        <v>1903</v>
      </c>
      <c r="C1923" t="s">
        <v>3810</v>
      </c>
      <c r="D1923" t="s">
        <v>3811</v>
      </c>
    </row>
    <row r="1924" spans="2:4">
      <c r="B1924">
        <v>1904</v>
      </c>
      <c r="C1924" t="s">
        <v>3812</v>
      </c>
      <c r="D1924" t="s">
        <v>3813</v>
      </c>
    </row>
    <row r="1925" spans="2:4">
      <c r="B1925">
        <v>1905</v>
      </c>
      <c r="C1925" t="s">
        <v>3814</v>
      </c>
      <c r="D1925" t="s">
        <v>3815</v>
      </c>
    </row>
    <row r="1926" spans="2:4">
      <c r="B1926">
        <v>1906</v>
      </c>
      <c r="C1926" t="s">
        <v>3816</v>
      </c>
      <c r="D1926" t="s">
        <v>3817</v>
      </c>
    </row>
    <row r="1927" spans="2:4">
      <c r="B1927">
        <v>1907</v>
      </c>
      <c r="C1927" t="s">
        <v>3818</v>
      </c>
      <c r="D1927" t="s">
        <v>3819</v>
      </c>
    </row>
    <row r="1928" spans="2:4">
      <c r="B1928">
        <v>1908</v>
      </c>
      <c r="C1928" t="s">
        <v>3820</v>
      </c>
      <c r="D1928" t="s">
        <v>3821</v>
      </c>
    </row>
    <row r="1929" spans="2:4">
      <c r="B1929">
        <v>1909</v>
      </c>
      <c r="C1929" t="s">
        <v>3822</v>
      </c>
      <c r="D1929" t="s">
        <v>3823</v>
      </c>
    </row>
    <row r="1930" spans="2:4">
      <c r="B1930">
        <v>1910</v>
      </c>
      <c r="C1930" t="s">
        <v>3824</v>
      </c>
      <c r="D1930" t="s">
        <v>3825</v>
      </c>
    </row>
    <row r="1931" spans="2:4">
      <c r="B1931">
        <v>1911</v>
      </c>
      <c r="C1931" t="s">
        <v>3826</v>
      </c>
      <c r="D1931" t="s">
        <v>3827</v>
      </c>
    </row>
    <row r="1932" spans="2:4">
      <c r="B1932">
        <v>1912</v>
      </c>
      <c r="C1932" t="s">
        <v>3828</v>
      </c>
      <c r="D1932" t="s">
        <v>3829</v>
      </c>
    </row>
    <row r="1933" spans="2:4">
      <c r="B1933">
        <v>1913</v>
      </c>
      <c r="C1933" t="s">
        <v>3830</v>
      </c>
      <c r="D1933" t="s">
        <v>3831</v>
      </c>
    </row>
    <row r="1934" spans="2:4">
      <c r="B1934">
        <v>1914</v>
      </c>
      <c r="C1934" t="s">
        <v>3832</v>
      </c>
      <c r="D1934" t="s">
        <v>3833</v>
      </c>
    </row>
    <row r="1935" spans="2:4">
      <c r="B1935">
        <v>1915</v>
      </c>
      <c r="C1935" t="s">
        <v>3834</v>
      </c>
      <c r="D1935" t="s">
        <v>3835</v>
      </c>
    </row>
    <row r="1936" spans="2:4">
      <c r="B1936">
        <v>1916</v>
      </c>
      <c r="C1936" t="s">
        <v>3836</v>
      </c>
      <c r="D1936" t="s">
        <v>3837</v>
      </c>
    </row>
    <row r="1937" spans="2:4">
      <c r="B1937">
        <v>1917</v>
      </c>
      <c r="C1937" t="s">
        <v>3838</v>
      </c>
      <c r="D1937" t="s">
        <v>3839</v>
      </c>
    </row>
    <row r="1938" spans="2:4">
      <c r="B1938">
        <v>1918</v>
      </c>
      <c r="C1938" t="s">
        <v>3840</v>
      </c>
      <c r="D1938" t="s">
        <v>3841</v>
      </c>
    </row>
    <row r="1939" spans="2:4">
      <c r="B1939">
        <v>1919</v>
      </c>
      <c r="C1939" t="s">
        <v>3842</v>
      </c>
      <c r="D1939" t="s">
        <v>3843</v>
      </c>
    </row>
    <row r="1940" spans="2:4">
      <c r="B1940">
        <v>1920</v>
      </c>
      <c r="C1940" t="s">
        <v>3844</v>
      </c>
      <c r="D1940" t="s">
        <v>3845</v>
      </c>
    </row>
    <row r="1941" spans="2:4">
      <c r="B1941">
        <v>1921</v>
      </c>
      <c r="C1941" t="s">
        <v>3846</v>
      </c>
      <c r="D1941" t="s">
        <v>3847</v>
      </c>
    </row>
    <row r="1942" spans="2:4">
      <c r="B1942">
        <v>1922</v>
      </c>
      <c r="C1942" t="s">
        <v>3848</v>
      </c>
      <c r="D1942" t="s">
        <v>3849</v>
      </c>
    </row>
    <row r="1943" spans="2:4">
      <c r="B1943">
        <v>1923</v>
      </c>
      <c r="C1943" t="s">
        <v>3850</v>
      </c>
      <c r="D1943" t="s">
        <v>3851</v>
      </c>
    </row>
    <row r="1944" spans="2:4">
      <c r="B1944">
        <v>1924</v>
      </c>
      <c r="C1944" t="s">
        <v>3852</v>
      </c>
      <c r="D1944" t="s">
        <v>3853</v>
      </c>
    </row>
    <row r="1945" spans="2:4">
      <c r="B1945">
        <v>1925</v>
      </c>
      <c r="C1945" t="s">
        <v>3854</v>
      </c>
      <c r="D1945" t="s">
        <v>3855</v>
      </c>
    </row>
    <row r="1946" spans="2:4">
      <c r="B1946">
        <v>1926</v>
      </c>
      <c r="C1946" t="s">
        <v>3856</v>
      </c>
      <c r="D1946" t="s">
        <v>3857</v>
      </c>
    </row>
    <row r="1947" spans="2:4">
      <c r="B1947">
        <v>1927</v>
      </c>
      <c r="C1947" t="s">
        <v>3858</v>
      </c>
      <c r="D1947" t="s">
        <v>3859</v>
      </c>
    </row>
    <row r="1948" spans="2:4">
      <c r="B1948">
        <v>1928</v>
      </c>
      <c r="C1948" t="s">
        <v>3860</v>
      </c>
      <c r="D1948" t="s">
        <v>3861</v>
      </c>
    </row>
    <row r="1949" spans="2:4">
      <c r="B1949">
        <v>1929</v>
      </c>
      <c r="C1949" t="s">
        <v>3862</v>
      </c>
      <c r="D1949" t="s">
        <v>3863</v>
      </c>
    </row>
    <row r="1950" spans="2:4">
      <c r="B1950">
        <v>1930</v>
      </c>
      <c r="C1950" t="s">
        <v>3864</v>
      </c>
      <c r="D1950" t="s">
        <v>3865</v>
      </c>
    </row>
    <row r="1951" spans="2:4">
      <c r="B1951">
        <v>1931</v>
      </c>
      <c r="C1951" t="s">
        <v>3866</v>
      </c>
      <c r="D1951" t="s">
        <v>3867</v>
      </c>
    </row>
    <row r="1952" spans="2:4">
      <c r="B1952">
        <v>1932</v>
      </c>
      <c r="C1952" t="s">
        <v>3868</v>
      </c>
      <c r="D1952" t="s">
        <v>3869</v>
      </c>
    </row>
    <row r="1953" spans="2:4">
      <c r="B1953">
        <v>1933</v>
      </c>
      <c r="C1953" t="s">
        <v>3870</v>
      </c>
      <c r="D1953" t="s">
        <v>3871</v>
      </c>
    </row>
    <row r="1954" spans="2:4">
      <c r="B1954">
        <v>1934</v>
      </c>
      <c r="C1954" t="s">
        <v>3872</v>
      </c>
      <c r="D1954" t="s">
        <v>3873</v>
      </c>
    </row>
    <row r="1955" spans="2:4">
      <c r="B1955">
        <v>1935</v>
      </c>
      <c r="C1955" t="s">
        <v>3874</v>
      </c>
      <c r="D1955" t="s">
        <v>3875</v>
      </c>
    </row>
    <row r="1956" spans="2:4">
      <c r="B1956">
        <v>1936</v>
      </c>
      <c r="C1956" t="s">
        <v>3876</v>
      </c>
      <c r="D1956" t="s">
        <v>3877</v>
      </c>
    </row>
    <row r="1957" spans="2:4">
      <c r="B1957">
        <v>1937</v>
      </c>
      <c r="C1957" t="s">
        <v>3878</v>
      </c>
      <c r="D1957" t="s">
        <v>3879</v>
      </c>
    </row>
    <row r="1958" spans="2:4">
      <c r="B1958">
        <v>1938</v>
      </c>
      <c r="C1958" t="s">
        <v>3880</v>
      </c>
      <c r="D1958" t="s">
        <v>3881</v>
      </c>
    </row>
    <row r="1959" spans="2:4">
      <c r="B1959">
        <v>1939</v>
      </c>
      <c r="C1959" t="s">
        <v>3882</v>
      </c>
      <c r="D1959" t="s">
        <v>3883</v>
      </c>
    </row>
    <row r="1960" spans="2:4">
      <c r="B1960">
        <v>1940</v>
      </c>
      <c r="C1960" t="s">
        <v>3884</v>
      </c>
      <c r="D1960" t="s">
        <v>3885</v>
      </c>
    </row>
    <row r="1961" spans="2:4">
      <c r="B1961">
        <v>1941</v>
      </c>
      <c r="C1961" t="s">
        <v>3886</v>
      </c>
      <c r="D1961" t="s">
        <v>3887</v>
      </c>
    </row>
    <row r="1962" spans="2:4">
      <c r="B1962">
        <v>1942</v>
      </c>
      <c r="C1962" t="s">
        <v>3888</v>
      </c>
      <c r="D1962" t="s">
        <v>3889</v>
      </c>
    </row>
    <row r="1963" spans="2:4">
      <c r="B1963">
        <v>1943</v>
      </c>
      <c r="C1963" t="s">
        <v>3890</v>
      </c>
      <c r="D1963" t="s">
        <v>3891</v>
      </c>
    </row>
    <row r="1964" spans="2:4">
      <c r="B1964">
        <v>1944</v>
      </c>
      <c r="C1964" t="s">
        <v>3892</v>
      </c>
      <c r="D1964" t="s">
        <v>3893</v>
      </c>
    </row>
    <row r="1965" spans="2:4">
      <c r="B1965">
        <v>1945</v>
      </c>
      <c r="C1965" t="s">
        <v>3894</v>
      </c>
      <c r="D1965" t="s">
        <v>3895</v>
      </c>
    </row>
    <row r="1966" spans="2:4">
      <c r="B1966">
        <v>1946</v>
      </c>
      <c r="C1966" t="s">
        <v>3896</v>
      </c>
      <c r="D1966" t="s">
        <v>3897</v>
      </c>
    </row>
    <row r="1967" spans="2:4">
      <c r="B1967">
        <v>1947</v>
      </c>
      <c r="C1967" t="s">
        <v>3898</v>
      </c>
      <c r="D1967" t="s">
        <v>3899</v>
      </c>
    </row>
    <row r="1968" spans="2:4">
      <c r="B1968">
        <v>1948</v>
      </c>
      <c r="C1968" t="s">
        <v>3900</v>
      </c>
      <c r="D1968" t="s">
        <v>3901</v>
      </c>
    </row>
    <row r="1969" spans="2:4">
      <c r="B1969">
        <v>1949</v>
      </c>
      <c r="C1969" t="s">
        <v>3902</v>
      </c>
      <c r="D1969" t="s">
        <v>3903</v>
      </c>
    </row>
    <row r="1970" spans="2:4">
      <c r="B1970">
        <v>1950</v>
      </c>
      <c r="C1970" t="s">
        <v>3904</v>
      </c>
      <c r="D1970" t="s">
        <v>3905</v>
      </c>
    </row>
    <row r="1971" spans="2:4">
      <c r="B1971">
        <v>1951</v>
      </c>
      <c r="C1971" t="s">
        <v>3906</v>
      </c>
      <c r="D1971" t="s">
        <v>3907</v>
      </c>
    </row>
    <row r="1972" spans="2:4">
      <c r="B1972">
        <v>1952</v>
      </c>
      <c r="C1972" t="s">
        <v>3908</v>
      </c>
      <c r="D1972" t="s">
        <v>3909</v>
      </c>
    </row>
    <row r="1973" spans="2:4">
      <c r="B1973">
        <v>1953</v>
      </c>
      <c r="C1973" t="s">
        <v>3910</v>
      </c>
      <c r="D1973" t="s">
        <v>3911</v>
      </c>
    </row>
    <row r="1974" spans="2:4">
      <c r="B1974">
        <v>1954</v>
      </c>
      <c r="C1974" t="s">
        <v>3912</v>
      </c>
      <c r="D1974" t="s">
        <v>3913</v>
      </c>
    </row>
    <row r="1975" spans="2:4">
      <c r="B1975">
        <v>1955</v>
      </c>
      <c r="C1975" t="s">
        <v>3914</v>
      </c>
      <c r="D1975" t="s">
        <v>3915</v>
      </c>
    </row>
    <row r="1976" spans="2:4">
      <c r="B1976">
        <v>1956</v>
      </c>
      <c r="C1976" t="s">
        <v>3916</v>
      </c>
      <c r="D1976" t="s">
        <v>3917</v>
      </c>
    </row>
    <row r="1977" spans="2:4">
      <c r="B1977">
        <v>1957</v>
      </c>
      <c r="C1977" t="s">
        <v>3918</v>
      </c>
      <c r="D1977" t="s">
        <v>3919</v>
      </c>
    </row>
    <row r="1978" spans="2:4">
      <c r="B1978">
        <v>1958</v>
      </c>
      <c r="C1978" t="s">
        <v>3920</v>
      </c>
      <c r="D1978" t="s">
        <v>3921</v>
      </c>
    </row>
    <row r="1979" spans="2:4">
      <c r="B1979">
        <v>1959</v>
      </c>
      <c r="C1979" t="s">
        <v>3922</v>
      </c>
      <c r="D1979" t="s">
        <v>3923</v>
      </c>
    </row>
    <row r="1980" spans="2:4">
      <c r="B1980">
        <v>1960</v>
      </c>
      <c r="C1980" t="s">
        <v>3924</v>
      </c>
      <c r="D1980" t="s">
        <v>3925</v>
      </c>
    </row>
    <row r="1981" spans="2:4">
      <c r="B1981">
        <v>1961</v>
      </c>
      <c r="C1981" t="s">
        <v>3926</v>
      </c>
      <c r="D1981" t="s">
        <v>3927</v>
      </c>
    </row>
    <row r="1982" spans="2:4">
      <c r="B1982">
        <v>1962</v>
      </c>
      <c r="C1982" t="s">
        <v>3928</v>
      </c>
      <c r="D1982" t="s">
        <v>3929</v>
      </c>
    </row>
    <row r="1983" spans="2:4">
      <c r="B1983">
        <v>1963</v>
      </c>
      <c r="C1983" t="s">
        <v>3930</v>
      </c>
      <c r="D1983" t="s">
        <v>3931</v>
      </c>
    </row>
    <row r="1984" spans="2:4">
      <c r="B1984">
        <v>1964</v>
      </c>
      <c r="C1984" t="s">
        <v>3932</v>
      </c>
      <c r="D1984" t="s">
        <v>3933</v>
      </c>
    </row>
    <row r="1985" spans="2:4">
      <c r="B1985">
        <v>1965</v>
      </c>
      <c r="C1985" t="s">
        <v>3934</v>
      </c>
      <c r="D1985" t="s">
        <v>3935</v>
      </c>
    </row>
    <row r="1986" spans="2:4">
      <c r="B1986">
        <v>1966</v>
      </c>
      <c r="C1986" t="s">
        <v>3936</v>
      </c>
      <c r="D1986" t="s">
        <v>3937</v>
      </c>
    </row>
    <row r="1987" spans="2:4">
      <c r="B1987">
        <v>1967</v>
      </c>
      <c r="C1987" t="s">
        <v>3938</v>
      </c>
      <c r="D1987" t="s">
        <v>3939</v>
      </c>
    </row>
    <row r="1988" spans="2:4">
      <c r="B1988">
        <v>1968</v>
      </c>
      <c r="C1988" t="s">
        <v>3940</v>
      </c>
      <c r="D1988" t="s">
        <v>3941</v>
      </c>
    </row>
    <row r="1989" spans="2:4">
      <c r="B1989">
        <v>1969</v>
      </c>
      <c r="C1989" t="s">
        <v>3942</v>
      </c>
      <c r="D1989" t="s">
        <v>3943</v>
      </c>
    </row>
    <row r="1990" spans="2:4">
      <c r="B1990">
        <v>1970</v>
      </c>
      <c r="C1990" t="s">
        <v>3944</v>
      </c>
      <c r="D1990" t="s">
        <v>3945</v>
      </c>
    </row>
    <row r="1991" spans="2:4">
      <c r="B1991">
        <v>1971</v>
      </c>
      <c r="C1991" t="s">
        <v>3946</v>
      </c>
      <c r="D1991" t="s">
        <v>3947</v>
      </c>
    </row>
    <row r="1992" spans="2:4">
      <c r="B1992">
        <v>1972</v>
      </c>
      <c r="C1992" t="s">
        <v>3948</v>
      </c>
      <c r="D1992" t="s">
        <v>3949</v>
      </c>
    </row>
    <row r="1993" spans="2:4">
      <c r="B1993">
        <v>1973</v>
      </c>
      <c r="C1993" t="s">
        <v>3950</v>
      </c>
      <c r="D1993" t="s">
        <v>3951</v>
      </c>
    </row>
    <row r="1994" spans="2:4">
      <c r="B1994">
        <v>1974</v>
      </c>
      <c r="C1994" t="s">
        <v>3952</v>
      </c>
      <c r="D1994" t="s">
        <v>3953</v>
      </c>
    </row>
    <row r="1995" spans="2:4">
      <c r="B1995">
        <v>1975</v>
      </c>
      <c r="C1995" t="s">
        <v>3954</v>
      </c>
      <c r="D1995" t="s">
        <v>3955</v>
      </c>
    </row>
    <row r="1996" spans="2:4">
      <c r="B1996">
        <v>1976</v>
      </c>
      <c r="C1996" t="s">
        <v>3956</v>
      </c>
      <c r="D1996" t="s">
        <v>3957</v>
      </c>
    </row>
    <row r="1997" spans="2:4">
      <c r="B1997">
        <v>1977</v>
      </c>
      <c r="C1997" t="s">
        <v>3958</v>
      </c>
      <c r="D1997" t="s">
        <v>3959</v>
      </c>
    </row>
    <row r="1998" spans="2:4">
      <c r="B1998">
        <v>1978</v>
      </c>
      <c r="C1998" t="s">
        <v>3960</v>
      </c>
      <c r="D1998" t="s">
        <v>3961</v>
      </c>
    </row>
    <row r="1999" spans="2:4">
      <c r="B1999">
        <v>1979</v>
      </c>
      <c r="C1999" t="s">
        <v>3962</v>
      </c>
      <c r="D1999" t="s">
        <v>3963</v>
      </c>
    </row>
    <row r="2000" spans="2:4">
      <c r="B2000">
        <v>1980</v>
      </c>
      <c r="C2000" t="s">
        <v>3964</v>
      </c>
      <c r="D2000" t="s">
        <v>3965</v>
      </c>
    </row>
    <row r="2001" spans="2:4">
      <c r="B2001">
        <v>1981</v>
      </c>
      <c r="C2001" t="s">
        <v>3966</v>
      </c>
      <c r="D2001" t="s">
        <v>3967</v>
      </c>
    </row>
    <row r="2002" spans="2:4">
      <c r="B2002">
        <v>1982</v>
      </c>
      <c r="C2002" t="s">
        <v>3968</v>
      </c>
      <c r="D2002" t="s">
        <v>3969</v>
      </c>
    </row>
    <row r="2003" spans="2:4">
      <c r="B2003">
        <v>1983</v>
      </c>
      <c r="C2003" t="s">
        <v>3970</v>
      </c>
      <c r="D2003" t="s">
        <v>3971</v>
      </c>
    </row>
    <row r="2004" spans="2:4">
      <c r="B2004">
        <v>1984</v>
      </c>
      <c r="C2004" t="s">
        <v>3972</v>
      </c>
      <c r="D2004" t="s">
        <v>3973</v>
      </c>
    </row>
    <row r="2005" spans="2:4">
      <c r="B2005">
        <v>1985</v>
      </c>
      <c r="C2005" t="s">
        <v>3974</v>
      </c>
      <c r="D2005" t="s">
        <v>3975</v>
      </c>
    </row>
    <row r="2006" spans="2:4">
      <c r="B2006">
        <v>1986</v>
      </c>
      <c r="C2006" t="s">
        <v>3976</v>
      </c>
      <c r="D2006" t="s">
        <v>3977</v>
      </c>
    </row>
    <row r="2007" spans="2:4">
      <c r="B2007">
        <v>1987</v>
      </c>
      <c r="C2007" t="s">
        <v>3978</v>
      </c>
      <c r="D2007" t="s">
        <v>3979</v>
      </c>
    </row>
    <row r="2008" spans="2:4">
      <c r="B2008">
        <v>1988</v>
      </c>
      <c r="C2008" t="s">
        <v>3980</v>
      </c>
      <c r="D2008" t="s">
        <v>3981</v>
      </c>
    </row>
    <row r="2009" spans="2:4">
      <c r="B2009">
        <v>1989</v>
      </c>
      <c r="C2009" t="s">
        <v>3982</v>
      </c>
      <c r="D2009" t="s">
        <v>3983</v>
      </c>
    </row>
    <row r="2010" spans="2:4">
      <c r="B2010">
        <v>1990</v>
      </c>
      <c r="C2010" t="s">
        <v>3984</v>
      </c>
      <c r="D2010" t="s">
        <v>3985</v>
      </c>
    </row>
    <row r="2011" spans="2:4">
      <c r="B2011">
        <v>1991</v>
      </c>
      <c r="C2011" t="s">
        <v>3986</v>
      </c>
      <c r="D2011" t="s">
        <v>3987</v>
      </c>
    </row>
    <row r="2012" spans="2:4">
      <c r="B2012">
        <v>1992</v>
      </c>
      <c r="C2012" t="s">
        <v>3988</v>
      </c>
      <c r="D2012" t="s">
        <v>3989</v>
      </c>
    </row>
    <row r="2013" spans="2:4">
      <c r="B2013">
        <v>1993</v>
      </c>
      <c r="C2013" t="s">
        <v>3990</v>
      </c>
      <c r="D2013" t="s">
        <v>3991</v>
      </c>
    </row>
    <row r="2014" spans="2:4">
      <c r="B2014">
        <v>1994</v>
      </c>
      <c r="C2014" t="s">
        <v>3992</v>
      </c>
      <c r="D2014" t="s">
        <v>3993</v>
      </c>
    </row>
    <row r="2015" spans="2:4">
      <c r="B2015">
        <v>1995</v>
      </c>
      <c r="C2015" t="s">
        <v>3994</v>
      </c>
      <c r="D2015" t="s">
        <v>3995</v>
      </c>
    </row>
    <row r="2016" spans="2:4">
      <c r="B2016">
        <v>1996</v>
      </c>
      <c r="C2016" t="s">
        <v>3996</v>
      </c>
      <c r="D2016" t="s">
        <v>3997</v>
      </c>
    </row>
    <row r="2017" spans="2:4">
      <c r="B2017">
        <v>1997</v>
      </c>
      <c r="C2017" t="s">
        <v>3998</v>
      </c>
      <c r="D2017" t="s">
        <v>3999</v>
      </c>
    </row>
    <row r="2018" spans="2:4">
      <c r="B2018">
        <v>1998</v>
      </c>
      <c r="C2018" t="s">
        <v>4000</v>
      </c>
      <c r="D2018" t="s">
        <v>4001</v>
      </c>
    </row>
    <row r="2019" spans="2:4">
      <c r="B2019">
        <v>1999</v>
      </c>
      <c r="C2019" t="s">
        <v>4002</v>
      </c>
      <c r="D2019" t="s">
        <v>4003</v>
      </c>
    </row>
    <row r="2020" spans="2:4">
      <c r="B2020">
        <v>2000</v>
      </c>
      <c r="C2020" t="s">
        <v>4004</v>
      </c>
      <c r="D2020" t="s">
        <v>4005</v>
      </c>
    </row>
    <row r="2021" spans="2:4">
      <c r="B2021">
        <v>2001</v>
      </c>
      <c r="C2021" t="s">
        <v>4006</v>
      </c>
      <c r="D2021" t="s">
        <v>4007</v>
      </c>
    </row>
    <row r="2022" spans="2:4">
      <c r="B2022">
        <v>2002</v>
      </c>
      <c r="C2022" t="s">
        <v>4008</v>
      </c>
      <c r="D2022" t="s">
        <v>4009</v>
      </c>
    </row>
    <row r="2023" spans="2:4">
      <c r="B2023">
        <v>2003</v>
      </c>
      <c r="C2023" t="s">
        <v>4010</v>
      </c>
      <c r="D2023" t="s">
        <v>4011</v>
      </c>
    </row>
    <row r="2024" spans="2:4">
      <c r="B2024">
        <v>2004</v>
      </c>
      <c r="C2024" t="s">
        <v>4012</v>
      </c>
      <c r="D2024" t="s">
        <v>4013</v>
      </c>
    </row>
    <row r="2025" spans="2:4">
      <c r="B2025">
        <v>2005</v>
      </c>
      <c r="C2025" t="s">
        <v>4014</v>
      </c>
      <c r="D2025" t="s">
        <v>4015</v>
      </c>
    </row>
    <row r="2026" spans="2:4">
      <c r="B2026">
        <v>2006</v>
      </c>
      <c r="C2026" t="s">
        <v>4016</v>
      </c>
      <c r="D2026" t="s">
        <v>4017</v>
      </c>
    </row>
    <row r="2027" spans="2:4">
      <c r="B2027">
        <v>2007</v>
      </c>
      <c r="C2027" t="s">
        <v>4018</v>
      </c>
      <c r="D2027" t="s">
        <v>4019</v>
      </c>
    </row>
    <row r="2028" spans="2:4">
      <c r="B2028">
        <v>2008</v>
      </c>
      <c r="C2028" t="s">
        <v>4020</v>
      </c>
      <c r="D2028" t="s">
        <v>4021</v>
      </c>
    </row>
    <row r="2029" spans="2:4">
      <c r="B2029">
        <v>2009</v>
      </c>
      <c r="C2029" t="s">
        <v>4022</v>
      </c>
      <c r="D2029" t="s">
        <v>4023</v>
      </c>
    </row>
    <row r="2030" spans="2:4">
      <c r="B2030">
        <v>2010</v>
      </c>
      <c r="C2030" t="s">
        <v>4024</v>
      </c>
      <c r="D2030" t="s">
        <v>4025</v>
      </c>
    </row>
    <row r="2031" spans="2:4">
      <c r="B2031">
        <v>2011</v>
      </c>
      <c r="C2031" t="s">
        <v>4026</v>
      </c>
      <c r="D2031" t="s">
        <v>4027</v>
      </c>
    </row>
    <row r="2032" spans="2:4">
      <c r="B2032">
        <v>2012</v>
      </c>
      <c r="C2032" t="s">
        <v>4028</v>
      </c>
      <c r="D2032" t="s">
        <v>4029</v>
      </c>
    </row>
    <row r="2033" spans="2:4">
      <c r="B2033">
        <v>2013</v>
      </c>
      <c r="C2033" t="s">
        <v>4030</v>
      </c>
      <c r="D2033" t="s">
        <v>4031</v>
      </c>
    </row>
    <row r="2034" spans="2:4">
      <c r="B2034">
        <v>2014</v>
      </c>
      <c r="C2034" t="s">
        <v>4032</v>
      </c>
      <c r="D2034" t="s">
        <v>4033</v>
      </c>
    </row>
    <row r="2035" spans="2:4">
      <c r="B2035">
        <v>2015</v>
      </c>
      <c r="C2035" t="s">
        <v>4034</v>
      </c>
      <c r="D2035" t="s">
        <v>4035</v>
      </c>
    </row>
    <row r="2036" spans="2:4">
      <c r="B2036">
        <v>2016</v>
      </c>
      <c r="C2036" t="s">
        <v>4036</v>
      </c>
      <c r="D2036" t="s">
        <v>4037</v>
      </c>
    </row>
    <row r="2037" spans="2:4">
      <c r="B2037">
        <v>2017</v>
      </c>
      <c r="C2037" t="s">
        <v>4038</v>
      </c>
      <c r="D2037" t="s">
        <v>4039</v>
      </c>
    </row>
    <row r="2038" spans="2:4">
      <c r="B2038">
        <v>2018</v>
      </c>
      <c r="C2038" t="s">
        <v>4040</v>
      </c>
      <c r="D2038" t="s">
        <v>4041</v>
      </c>
    </row>
    <row r="2039" spans="2:4">
      <c r="B2039">
        <v>2019</v>
      </c>
      <c r="C2039" t="s">
        <v>4042</v>
      </c>
      <c r="D2039" t="s">
        <v>4043</v>
      </c>
    </row>
    <row r="2040" spans="2:4">
      <c r="B2040">
        <v>2020</v>
      </c>
      <c r="C2040" t="s">
        <v>4044</v>
      </c>
      <c r="D2040" t="s">
        <v>4045</v>
      </c>
    </row>
    <row r="2041" spans="2:4">
      <c r="B2041">
        <v>2021</v>
      </c>
      <c r="C2041" t="s">
        <v>4046</v>
      </c>
      <c r="D2041" t="s">
        <v>4047</v>
      </c>
    </row>
    <row r="2042" spans="2:4">
      <c r="B2042">
        <v>2022</v>
      </c>
      <c r="C2042" t="s">
        <v>4048</v>
      </c>
      <c r="D2042" t="s">
        <v>4049</v>
      </c>
    </row>
    <row r="2043" spans="2:4">
      <c r="B2043">
        <v>2023</v>
      </c>
      <c r="C2043" t="s">
        <v>4050</v>
      </c>
      <c r="D2043" t="s">
        <v>4051</v>
      </c>
    </row>
    <row r="2044" spans="2:4">
      <c r="B2044">
        <v>2024</v>
      </c>
      <c r="C2044" t="s">
        <v>4052</v>
      </c>
      <c r="D2044" t="s">
        <v>4053</v>
      </c>
    </row>
    <row r="2045" spans="2:4">
      <c r="B2045">
        <v>2025</v>
      </c>
      <c r="C2045" t="s">
        <v>4054</v>
      </c>
      <c r="D2045" t="s">
        <v>4055</v>
      </c>
    </row>
    <row r="2046" spans="2:4">
      <c r="B2046">
        <v>2026</v>
      </c>
      <c r="C2046" t="s">
        <v>4056</v>
      </c>
      <c r="D2046" t="s">
        <v>4057</v>
      </c>
    </row>
    <row r="2047" spans="2:4">
      <c r="B2047">
        <v>2027</v>
      </c>
      <c r="C2047" t="s">
        <v>4058</v>
      </c>
      <c r="D2047" t="s">
        <v>4059</v>
      </c>
    </row>
    <row r="2048" spans="2:4">
      <c r="B2048">
        <v>2028</v>
      </c>
      <c r="C2048" t="s">
        <v>4060</v>
      </c>
      <c r="D2048" t="s">
        <v>4061</v>
      </c>
    </row>
    <row r="2049" spans="2:4">
      <c r="B2049">
        <v>2029</v>
      </c>
      <c r="C2049" t="s">
        <v>4062</v>
      </c>
      <c r="D2049" t="s">
        <v>4063</v>
      </c>
    </row>
    <row r="2050" spans="2:4">
      <c r="B2050">
        <v>2030</v>
      </c>
      <c r="C2050" t="s">
        <v>4064</v>
      </c>
      <c r="D2050" t="s">
        <v>4065</v>
      </c>
    </row>
    <row r="2051" spans="2:4">
      <c r="B2051">
        <v>2031</v>
      </c>
      <c r="C2051" t="s">
        <v>4066</v>
      </c>
      <c r="D2051" t="s">
        <v>4067</v>
      </c>
    </row>
    <row r="2052" spans="2:4">
      <c r="B2052">
        <v>2032</v>
      </c>
      <c r="C2052" t="s">
        <v>4068</v>
      </c>
      <c r="D2052" t="s">
        <v>4069</v>
      </c>
    </row>
    <row r="2053" spans="2:4">
      <c r="B2053">
        <v>2033</v>
      </c>
      <c r="C2053" t="s">
        <v>4070</v>
      </c>
      <c r="D2053" t="s">
        <v>4071</v>
      </c>
    </row>
    <row r="2054" spans="2:4">
      <c r="B2054">
        <v>2034</v>
      </c>
      <c r="C2054" t="s">
        <v>4072</v>
      </c>
      <c r="D2054" t="s">
        <v>4073</v>
      </c>
    </row>
    <row r="2055" spans="2:4">
      <c r="B2055">
        <v>2035</v>
      </c>
      <c r="C2055" t="s">
        <v>4074</v>
      </c>
      <c r="D2055" t="s">
        <v>4075</v>
      </c>
    </row>
    <row r="2056" spans="2:4">
      <c r="B2056">
        <v>2036</v>
      </c>
      <c r="C2056" t="s">
        <v>4076</v>
      </c>
      <c r="D2056" t="s">
        <v>4077</v>
      </c>
    </row>
    <row r="2057" spans="2:4">
      <c r="B2057">
        <v>2037</v>
      </c>
      <c r="C2057" t="s">
        <v>4078</v>
      </c>
      <c r="D2057" t="s">
        <v>4079</v>
      </c>
    </row>
    <row r="2058" spans="2:4">
      <c r="B2058">
        <v>2038</v>
      </c>
      <c r="C2058" t="s">
        <v>4080</v>
      </c>
      <c r="D2058" t="s">
        <v>4081</v>
      </c>
    </row>
    <row r="2059" spans="2:4">
      <c r="B2059">
        <v>2039</v>
      </c>
      <c r="C2059" t="s">
        <v>4082</v>
      </c>
      <c r="D2059" t="s">
        <v>4083</v>
      </c>
    </row>
    <row r="2060" spans="2:4">
      <c r="B2060">
        <v>2040</v>
      </c>
      <c r="C2060" t="s">
        <v>4084</v>
      </c>
      <c r="D2060" t="s">
        <v>4085</v>
      </c>
    </row>
    <row r="2061" spans="2:4">
      <c r="B2061">
        <v>2041</v>
      </c>
      <c r="C2061" t="s">
        <v>4086</v>
      </c>
      <c r="D2061" t="s">
        <v>4087</v>
      </c>
    </row>
    <row r="2062" spans="2:4">
      <c r="B2062">
        <v>2042</v>
      </c>
      <c r="C2062" t="s">
        <v>4088</v>
      </c>
      <c r="D2062" t="s">
        <v>4089</v>
      </c>
    </row>
    <row r="2063" spans="2:4">
      <c r="B2063">
        <v>2043</v>
      </c>
      <c r="C2063" t="s">
        <v>4090</v>
      </c>
      <c r="D2063" t="s">
        <v>4091</v>
      </c>
    </row>
    <row r="2064" spans="2:4">
      <c r="B2064">
        <v>2044</v>
      </c>
      <c r="C2064" t="s">
        <v>4092</v>
      </c>
      <c r="D2064" t="s">
        <v>4093</v>
      </c>
    </row>
    <row r="2065" spans="2:4">
      <c r="B2065">
        <v>2045</v>
      </c>
      <c r="C2065" t="s">
        <v>4094</v>
      </c>
      <c r="D2065" t="s">
        <v>4095</v>
      </c>
    </row>
    <row r="2066" spans="2:4">
      <c r="B2066">
        <v>2046</v>
      </c>
      <c r="C2066" t="s">
        <v>4096</v>
      </c>
      <c r="D2066" t="s">
        <v>4097</v>
      </c>
    </row>
    <row r="2067" spans="2:4">
      <c r="B2067">
        <v>2047</v>
      </c>
      <c r="C2067" t="s">
        <v>4098</v>
      </c>
      <c r="D2067" t="s">
        <v>4099</v>
      </c>
    </row>
    <row r="2068" spans="2:4">
      <c r="B2068">
        <v>2048</v>
      </c>
      <c r="C2068" t="s">
        <v>4100</v>
      </c>
      <c r="D2068" t="s">
        <v>4101</v>
      </c>
    </row>
    <row r="2069" spans="2:4">
      <c r="B2069">
        <v>2049</v>
      </c>
      <c r="C2069" t="s">
        <v>4102</v>
      </c>
      <c r="D2069" t="s">
        <v>4103</v>
      </c>
    </row>
    <row r="2070" spans="2:4">
      <c r="B2070">
        <v>2050</v>
      </c>
      <c r="C2070" t="s">
        <v>4104</v>
      </c>
      <c r="D2070" t="s">
        <v>4105</v>
      </c>
    </row>
    <row r="2071" spans="2:4">
      <c r="B2071">
        <v>2051</v>
      </c>
      <c r="C2071" t="s">
        <v>4106</v>
      </c>
      <c r="D2071" t="s">
        <v>4107</v>
      </c>
    </row>
    <row r="2072" spans="2:4">
      <c r="B2072">
        <v>2052</v>
      </c>
      <c r="C2072" t="s">
        <v>4108</v>
      </c>
      <c r="D2072" t="s">
        <v>4109</v>
      </c>
    </row>
    <row r="2073" spans="2:4">
      <c r="B2073">
        <v>2053</v>
      </c>
      <c r="C2073" t="s">
        <v>4110</v>
      </c>
      <c r="D2073" t="s">
        <v>4111</v>
      </c>
    </row>
    <row r="2074" spans="2:4">
      <c r="B2074">
        <v>2054</v>
      </c>
      <c r="C2074" t="s">
        <v>4112</v>
      </c>
      <c r="D2074" t="s">
        <v>4113</v>
      </c>
    </row>
    <row r="2075" spans="2:4">
      <c r="B2075">
        <v>2055</v>
      </c>
      <c r="C2075" t="s">
        <v>4114</v>
      </c>
      <c r="D2075" t="s">
        <v>4115</v>
      </c>
    </row>
    <row r="2076" spans="2:4">
      <c r="B2076">
        <v>2056</v>
      </c>
      <c r="C2076" t="s">
        <v>4116</v>
      </c>
      <c r="D2076" t="s">
        <v>4117</v>
      </c>
    </row>
    <row r="2077" spans="2:4">
      <c r="B2077">
        <v>2057</v>
      </c>
      <c r="C2077" t="s">
        <v>4118</v>
      </c>
      <c r="D2077" t="s">
        <v>4119</v>
      </c>
    </row>
    <row r="2078" spans="2:4">
      <c r="B2078">
        <v>2058</v>
      </c>
      <c r="C2078" t="s">
        <v>4120</v>
      </c>
      <c r="D2078" t="s">
        <v>4121</v>
      </c>
    </row>
    <row r="2079" spans="2:4">
      <c r="B2079">
        <v>2059</v>
      </c>
      <c r="C2079" t="s">
        <v>4122</v>
      </c>
      <c r="D2079" t="s">
        <v>4123</v>
      </c>
    </row>
    <row r="2080" spans="2:4">
      <c r="B2080">
        <v>2060</v>
      </c>
      <c r="C2080" t="s">
        <v>4124</v>
      </c>
      <c r="D2080" t="s">
        <v>4125</v>
      </c>
    </row>
    <row r="2081" spans="2:4">
      <c r="B2081">
        <v>2061</v>
      </c>
      <c r="C2081" t="s">
        <v>4126</v>
      </c>
      <c r="D2081" t="s">
        <v>4127</v>
      </c>
    </row>
    <row r="2082" spans="2:4">
      <c r="B2082">
        <v>2062</v>
      </c>
      <c r="C2082" t="s">
        <v>4128</v>
      </c>
      <c r="D2082" t="s">
        <v>4129</v>
      </c>
    </row>
    <row r="2083" spans="2:4">
      <c r="B2083">
        <v>2063</v>
      </c>
      <c r="C2083" t="s">
        <v>4130</v>
      </c>
      <c r="D2083" t="s">
        <v>4131</v>
      </c>
    </row>
    <row r="2084" spans="2:4">
      <c r="B2084">
        <v>2064</v>
      </c>
      <c r="C2084" t="s">
        <v>4132</v>
      </c>
      <c r="D2084" t="s">
        <v>4133</v>
      </c>
    </row>
    <row r="2085" spans="2:4">
      <c r="B2085">
        <v>2065</v>
      </c>
      <c r="C2085" t="s">
        <v>4134</v>
      </c>
      <c r="D2085" t="s">
        <v>4135</v>
      </c>
    </row>
    <row r="2086" spans="2:4">
      <c r="B2086">
        <v>2066</v>
      </c>
      <c r="C2086" t="s">
        <v>4136</v>
      </c>
      <c r="D2086" t="s">
        <v>4137</v>
      </c>
    </row>
    <row r="2087" spans="2:4">
      <c r="B2087">
        <v>2067</v>
      </c>
      <c r="C2087" t="s">
        <v>4138</v>
      </c>
      <c r="D2087" t="s">
        <v>4139</v>
      </c>
    </row>
    <row r="2088" spans="2:4">
      <c r="B2088">
        <v>2068</v>
      </c>
      <c r="C2088" t="s">
        <v>4140</v>
      </c>
      <c r="D2088" t="s">
        <v>4141</v>
      </c>
    </row>
    <row r="2089" spans="2:4">
      <c r="B2089">
        <v>2069</v>
      </c>
      <c r="C2089" t="s">
        <v>4142</v>
      </c>
      <c r="D2089" t="s">
        <v>4143</v>
      </c>
    </row>
    <row r="2090" spans="2:4">
      <c r="B2090">
        <v>2070</v>
      </c>
      <c r="C2090" t="s">
        <v>4144</v>
      </c>
      <c r="D2090" t="s">
        <v>4145</v>
      </c>
    </row>
    <row r="2091" spans="2:4">
      <c r="B2091">
        <v>2071</v>
      </c>
      <c r="C2091" t="s">
        <v>4146</v>
      </c>
      <c r="D2091" t="s">
        <v>4147</v>
      </c>
    </row>
    <row r="2092" spans="2:4">
      <c r="B2092">
        <v>2072</v>
      </c>
      <c r="C2092" t="s">
        <v>4148</v>
      </c>
      <c r="D2092" t="s">
        <v>4149</v>
      </c>
    </row>
    <row r="2093" spans="2:4">
      <c r="B2093">
        <v>2073</v>
      </c>
      <c r="C2093" t="s">
        <v>4150</v>
      </c>
      <c r="D2093" t="s">
        <v>4151</v>
      </c>
    </row>
    <row r="2094" spans="2:4">
      <c r="B2094">
        <v>2074</v>
      </c>
      <c r="C2094" t="s">
        <v>4152</v>
      </c>
      <c r="D2094" t="s">
        <v>4153</v>
      </c>
    </row>
    <row r="2095" spans="2:4">
      <c r="B2095">
        <v>2075</v>
      </c>
      <c r="C2095" t="s">
        <v>4154</v>
      </c>
      <c r="D2095" t="s">
        <v>4155</v>
      </c>
    </row>
    <row r="2096" spans="2:4">
      <c r="B2096">
        <v>2076</v>
      </c>
      <c r="C2096" t="s">
        <v>4156</v>
      </c>
      <c r="D2096" t="s">
        <v>4157</v>
      </c>
    </row>
    <row r="2097" spans="2:4">
      <c r="B2097">
        <v>2077</v>
      </c>
      <c r="C2097" t="s">
        <v>4158</v>
      </c>
      <c r="D2097" t="s">
        <v>4159</v>
      </c>
    </row>
    <row r="2098" spans="2:4">
      <c r="B2098">
        <v>2078</v>
      </c>
      <c r="C2098" t="s">
        <v>4160</v>
      </c>
      <c r="D2098" t="s">
        <v>4161</v>
      </c>
    </row>
    <row r="2099" spans="2:4">
      <c r="B2099">
        <v>2079</v>
      </c>
      <c r="C2099" t="s">
        <v>4162</v>
      </c>
      <c r="D2099" t="s">
        <v>4163</v>
      </c>
    </row>
    <row r="2100" spans="2:4">
      <c r="B2100">
        <v>2080</v>
      </c>
      <c r="C2100" t="s">
        <v>4164</v>
      </c>
      <c r="D2100" t="s">
        <v>4165</v>
      </c>
    </row>
    <row r="2101" spans="2:4">
      <c r="B2101">
        <v>2081</v>
      </c>
      <c r="C2101" t="s">
        <v>4166</v>
      </c>
      <c r="D2101" t="s">
        <v>4167</v>
      </c>
    </row>
    <row r="2102" spans="2:4">
      <c r="B2102">
        <v>2082</v>
      </c>
      <c r="C2102" t="s">
        <v>4168</v>
      </c>
      <c r="D2102" t="s">
        <v>4169</v>
      </c>
    </row>
    <row r="2103" spans="2:4">
      <c r="B2103">
        <v>2083</v>
      </c>
      <c r="C2103" t="s">
        <v>4170</v>
      </c>
      <c r="D2103" t="s">
        <v>4171</v>
      </c>
    </row>
    <row r="2104" spans="2:4">
      <c r="B2104">
        <v>2084</v>
      </c>
      <c r="C2104" t="s">
        <v>4172</v>
      </c>
      <c r="D2104" t="s">
        <v>4173</v>
      </c>
    </row>
    <row r="2105" spans="2:4">
      <c r="B2105">
        <v>2085</v>
      </c>
      <c r="C2105" t="s">
        <v>4174</v>
      </c>
      <c r="D2105" t="s">
        <v>4175</v>
      </c>
    </row>
    <row r="2106" spans="2:4">
      <c r="B2106">
        <v>2086</v>
      </c>
      <c r="C2106" t="s">
        <v>4176</v>
      </c>
      <c r="D2106" t="s">
        <v>4177</v>
      </c>
    </row>
    <row r="2107" spans="2:4">
      <c r="B2107">
        <v>2087</v>
      </c>
      <c r="C2107" t="s">
        <v>4178</v>
      </c>
      <c r="D2107" t="s">
        <v>4179</v>
      </c>
    </row>
    <row r="2108" spans="2:4">
      <c r="B2108">
        <v>2088</v>
      </c>
      <c r="C2108" t="s">
        <v>4180</v>
      </c>
      <c r="D2108" t="s">
        <v>4181</v>
      </c>
    </row>
    <row r="2109" spans="2:4">
      <c r="B2109">
        <v>2089</v>
      </c>
      <c r="C2109" t="s">
        <v>4182</v>
      </c>
      <c r="D2109" t="s">
        <v>4183</v>
      </c>
    </row>
    <row r="2110" spans="2:4">
      <c r="B2110">
        <v>2090</v>
      </c>
      <c r="C2110" t="s">
        <v>4184</v>
      </c>
      <c r="D2110" t="s">
        <v>4185</v>
      </c>
    </row>
    <row r="2111" spans="2:4">
      <c r="B2111">
        <v>2091</v>
      </c>
      <c r="C2111" t="s">
        <v>4186</v>
      </c>
      <c r="D2111" t="s">
        <v>4187</v>
      </c>
    </row>
    <row r="2112" spans="2:4">
      <c r="B2112">
        <v>2092</v>
      </c>
      <c r="C2112" t="s">
        <v>4188</v>
      </c>
      <c r="D2112" t="s">
        <v>4189</v>
      </c>
    </row>
    <row r="2113" spans="2:4">
      <c r="B2113">
        <v>2093</v>
      </c>
      <c r="C2113" t="s">
        <v>4190</v>
      </c>
      <c r="D2113" t="s">
        <v>4191</v>
      </c>
    </row>
    <row r="2114" spans="2:4">
      <c r="B2114">
        <v>2094</v>
      </c>
      <c r="C2114" t="s">
        <v>4192</v>
      </c>
      <c r="D2114" t="s">
        <v>4193</v>
      </c>
    </row>
    <row r="2115" spans="2:4">
      <c r="B2115">
        <v>2095</v>
      </c>
      <c r="C2115" t="s">
        <v>4194</v>
      </c>
      <c r="D2115" t="s">
        <v>4195</v>
      </c>
    </row>
    <row r="2116" spans="2:4">
      <c r="B2116">
        <v>2096</v>
      </c>
      <c r="C2116" t="s">
        <v>4196</v>
      </c>
      <c r="D2116" t="s">
        <v>4197</v>
      </c>
    </row>
    <row r="2117" spans="2:4">
      <c r="B2117">
        <v>2097</v>
      </c>
      <c r="C2117" t="s">
        <v>4198</v>
      </c>
      <c r="D2117" t="s">
        <v>4199</v>
      </c>
    </row>
    <row r="2118" spans="2:4">
      <c r="B2118">
        <v>2098</v>
      </c>
      <c r="C2118" t="s">
        <v>4200</v>
      </c>
      <c r="D2118" t="s">
        <v>4201</v>
      </c>
    </row>
    <row r="2119" spans="2:4">
      <c r="B2119">
        <v>2099</v>
      </c>
      <c r="C2119" t="s">
        <v>4202</v>
      </c>
      <c r="D2119" t="s">
        <v>4203</v>
      </c>
    </row>
    <row r="2120" spans="2:4">
      <c r="B2120">
        <v>2100</v>
      </c>
      <c r="C2120" t="s">
        <v>4204</v>
      </c>
      <c r="D2120" t="s">
        <v>4205</v>
      </c>
    </row>
    <row r="2121" spans="2:4">
      <c r="B2121">
        <v>2101</v>
      </c>
      <c r="C2121" t="s">
        <v>4206</v>
      </c>
      <c r="D2121" t="s">
        <v>4207</v>
      </c>
    </row>
    <row r="2122" spans="2:4">
      <c r="B2122">
        <v>2102</v>
      </c>
      <c r="C2122" t="s">
        <v>4208</v>
      </c>
      <c r="D2122" t="s">
        <v>4209</v>
      </c>
    </row>
    <row r="2123" spans="2:4">
      <c r="B2123">
        <v>2103</v>
      </c>
      <c r="C2123" t="s">
        <v>4210</v>
      </c>
      <c r="D2123" t="s">
        <v>4211</v>
      </c>
    </row>
    <row r="2124" spans="2:4">
      <c r="B2124">
        <v>2104</v>
      </c>
      <c r="C2124" t="s">
        <v>4212</v>
      </c>
      <c r="D2124" t="s">
        <v>4213</v>
      </c>
    </row>
    <row r="2125" spans="2:4">
      <c r="B2125">
        <v>2105</v>
      </c>
      <c r="C2125" t="s">
        <v>4214</v>
      </c>
      <c r="D2125" t="s">
        <v>4215</v>
      </c>
    </row>
    <row r="2126" spans="2:4">
      <c r="B2126">
        <v>2106</v>
      </c>
      <c r="C2126" t="s">
        <v>4216</v>
      </c>
      <c r="D2126" t="s">
        <v>4217</v>
      </c>
    </row>
    <row r="2127" spans="2:4">
      <c r="B2127">
        <v>2107</v>
      </c>
      <c r="C2127" t="s">
        <v>4218</v>
      </c>
      <c r="D2127" t="s">
        <v>4219</v>
      </c>
    </row>
    <row r="2128" spans="2:4">
      <c r="B2128">
        <v>2108</v>
      </c>
      <c r="C2128" t="s">
        <v>4220</v>
      </c>
      <c r="D2128" t="s">
        <v>4221</v>
      </c>
    </row>
    <row r="2129" spans="2:4">
      <c r="B2129">
        <v>2109</v>
      </c>
      <c r="C2129" t="s">
        <v>4222</v>
      </c>
      <c r="D2129" t="s">
        <v>4223</v>
      </c>
    </row>
    <row r="2130" spans="2:4">
      <c r="B2130">
        <v>2110</v>
      </c>
      <c r="C2130" t="s">
        <v>4224</v>
      </c>
      <c r="D2130" t="s">
        <v>4225</v>
      </c>
    </row>
    <row r="2131" spans="2:4">
      <c r="B2131">
        <v>2111</v>
      </c>
      <c r="C2131" t="s">
        <v>4226</v>
      </c>
      <c r="D2131" t="s">
        <v>4227</v>
      </c>
    </row>
    <row r="2132" spans="2:4">
      <c r="B2132">
        <v>2112</v>
      </c>
      <c r="C2132" t="s">
        <v>4228</v>
      </c>
      <c r="D2132" t="s">
        <v>4229</v>
      </c>
    </row>
    <row r="2133" spans="2:4">
      <c r="B2133">
        <v>2113</v>
      </c>
      <c r="C2133" t="s">
        <v>4230</v>
      </c>
      <c r="D2133" t="s">
        <v>4231</v>
      </c>
    </row>
    <row r="2134" spans="2:4">
      <c r="B2134">
        <v>2114</v>
      </c>
      <c r="C2134" t="s">
        <v>4232</v>
      </c>
      <c r="D2134" t="s">
        <v>4233</v>
      </c>
    </row>
    <row r="2135" spans="2:4">
      <c r="B2135">
        <v>2115</v>
      </c>
      <c r="C2135" t="s">
        <v>4234</v>
      </c>
      <c r="D2135" t="s">
        <v>4235</v>
      </c>
    </row>
    <row r="2136" spans="2:4">
      <c r="B2136">
        <v>2116</v>
      </c>
      <c r="C2136" t="s">
        <v>4236</v>
      </c>
      <c r="D2136" t="s">
        <v>4237</v>
      </c>
    </row>
    <row r="2137" spans="2:4">
      <c r="B2137">
        <v>2117</v>
      </c>
      <c r="C2137" t="s">
        <v>4238</v>
      </c>
      <c r="D2137" t="s">
        <v>4239</v>
      </c>
    </row>
    <row r="2138" spans="2:4">
      <c r="B2138">
        <v>2118</v>
      </c>
      <c r="C2138" t="s">
        <v>4240</v>
      </c>
      <c r="D2138" t="s">
        <v>4241</v>
      </c>
    </row>
    <row r="2139" spans="2:4">
      <c r="B2139">
        <v>2119</v>
      </c>
      <c r="C2139" t="s">
        <v>4242</v>
      </c>
      <c r="D2139" t="s">
        <v>4243</v>
      </c>
    </row>
    <row r="2140" spans="2:4">
      <c r="B2140">
        <v>2120</v>
      </c>
      <c r="C2140" t="s">
        <v>4244</v>
      </c>
      <c r="D2140" t="s">
        <v>4245</v>
      </c>
    </row>
    <row r="2141" spans="2:4">
      <c r="B2141">
        <v>2121</v>
      </c>
      <c r="C2141" t="s">
        <v>4246</v>
      </c>
      <c r="D2141" t="s">
        <v>4247</v>
      </c>
    </row>
    <row r="2142" spans="2:4">
      <c r="B2142">
        <v>2122</v>
      </c>
      <c r="C2142" t="s">
        <v>4248</v>
      </c>
      <c r="D2142" t="s">
        <v>4249</v>
      </c>
    </row>
    <row r="2143" spans="2:4">
      <c r="B2143">
        <v>2123</v>
      </c>
      <c r="C2143" t="s">
        <v>4250</v>
      </c>
      <c r="D2143" t="s">
        <v>4251</v>
      </c>
    </row>
    <row r="2144" spans="2:4">
      <c r="B2144">
        <v>2124</v>
      </c>
      <c r="C2144" t="s">
        <v>4252</v>
      </c>
      <c r="D2144" t="s">
        <v>4253</v>
      </c>
    </row>
    <row r="2145" spans="2:4">
      <c r="B2145">
        <v>2125</v>
      </c>
      <c r="C2145" t="s">
        <v>4254</v>
      </c>
      <c r="D2145" t="s">
        <v>4255</v>
      </c>
    </row>
    <row r="2146" spans="2:4">
      <c r="B2146">
        <v>2126</v>
      </c>
      <c r="C2146" t="s">
        <v>4256</v>
      </c>
      <c r="D2146" t="s">
        <v>4257</v>
      </c>
    </row>
    <row r="2147" spans="2:4">
      <c r="B2147">
        <v>2127</v>
      </c>
      <c r="C2147" t="s">
        <v>4258</v>
      </c>
      <c r="D2147" t="s">
        <v>4259</v>
      </c>
    </row>
    <row r="2148" spans="2:4">
      <c r="B2148">
        <v>2128</v>
      </c>
      <c r="C2148" t="s">
        <v>4260</v>
      </c>
      <c r="D2148" t="s">
        <v>4261</v>
      </c>
    </row>
    <row r="2149" spans="2:4">
      <c r="B2149">
        <v>2129</v>
      </c>
      <c r="C2149" t="s">
        <v>4262</v>
      </c>
      <c r="D2149" t="s">
        <v>4263</v>
      </c>
    </row>
    <row r="2150" spans="2:4">
      <c r="B2150">
        <v>2130</v>
      </c>
      <c r="C2150" t="s">
        <v>4264</v>
      </c>
      <c r="D2150" t="s">
        <v>4265</v>
      </c>
    </row>
    <row r="2151" spans="2:4">
      <c r="B2151">
        <v>2131</v>
      </c>
      <c r="C2151" t="s">
        <v>4266</v>
      </c>
      <c r="D2151" t="s">
        <v>4267</v>
      </c>
    </row>
    <row r="2152" spans="2:4">
      <c r="B2152">
        <v>2132</v>
      </c>
      <c r="C2152" t="s">
        <v>4268</v>
      </c>
      <c r="D2152" t="s">
        <v>4269</v>
      </c>
    </row>
    <row r="2153" spans="2:4">
      <c r="B2153">
        <v>2133</v>
      </c>
      <c r="C2153" t="s">
        <v>4270</v>
      </c>
      <c r="D2153" t="s">
        <v>4271</v>
      </c>
    </row>
    <row r="2154" spans="2:4">
      <c r="B2154">
        <v>2134</v>
      </c>
      <c r="C2154" t="s">
        <v>4272</v>
      </c>
      <c r="D2154" t="s">
        <v>4273</v>
      </c>
    </row>
    <row r="2155" spans="2:4">
      <c r="B2155">
        <v>2135</v>
      </c>
      <c r="C2155" t="s">
        <v>4274</v>
      </c>
      <c r="D2155" t="s">
        <v>4275</v>
      </c>
    </row>
    <row r="2156" spans="2:4">
      <c r="B2156">
        <v>2136</v>
      </c>
      <c r="C2156" t="s">
        <v>4276</v>
      </c>
      <c r="D2156" t="s">
        <v>4277</v>
      </c>
    </row>
    <row r="2157" spans="2:4">
      <c r="B2157">
        <v>2137</v>
      </c>
      <c r="C2157" t="s">
        <v>4278</v>
      </c>
      <c r="D2157" t="s">
        <v>4279</v>
      </c>
    </row>
    <row r="2158" spans="2:4">
      <c r="B2158">
        <v>2138</v>
      </c>
      <c r="C2158" t="s">
        <v>4280</v>
      </c>
      <c r="D2158" t="s">
        <v>4281</v>
      </c>
    </row>
    <row r="2159" spans="2:4">
      <c r="B2159">
        <v>2139</v>
      </c>
      <c r="C2159" t="s">
        <v>4282</v>
      </c>
      <c r="D2159" t="s">
        <v>4283</v>
      </c>
    </row>
    <row r="2160" spans="2:4">
      <c r="B2160">
        <v>2140</v>
      </c>
      <c r="C2160" t="s">
        <v>4284</v>
      </c>
      <c r="D2160" t="s">
        <v>4285</v>
      </c>
    </row>
    <row r="2161" spans="2:4">
      <c r="B2161">
        <v>2141</v>
      </c>
      <c r="C2161" t="s">
        <v>4286</v>
      </c>
      <c r="D2161" t="s">
        <v>4287</v>
      </c>
    </row>
    <row r="2162" spans="2:4">
      <c r="B2162">
        <v>2142</v>
      </c>
      <c r="C2162" t="s">
        <v>4288</v>
      </c>
      <c r="D2162" t="s">
        <v>4289</v>
      </c>
    </row>
    <row r="2163" spans="2:4">
      <c r="B2163">
        <v>2143</v>
      </c>
      <c r="C2163" t="s">
        <v>4290</v>
      </c>
      <c r="D2163" t="s">
        <v>4291</v>
      </c>
    </row>
    <row r="2164" spans="2:4">
      <c r="B2164">
        <v>2144</v>
      </c>
      <c r="C2164" t="s">
        <v>4292</v>
      </c>
      <c r="D2164" t="s">
        <v>4293</v>
      </c>
    </row>
    <row r="2165" spans="2:4">
      <c r="B2165">
        <v>2145</v>
      </c>
      <c r="C2165" t="s">
        <v>4294</v>
      </c>
      <c r="D2165" t="s">
        <v>4295</v>
      </c>
    </row>
    <row r="2166" spans="2:4">
      <c r="B2166">
        <v>2146</v>
      </c>
      <c r="C2166" t="s">
        <v>4296</v>
      </c>
      <c r="D2166" t="s">
        <v>4297</v>
      </c>
    </row>
    <row r="2167" spans="2:4">
      <c r="B2167">
        <v>2147</v>
      </c>
      <c r="C2167" t="s">
        <v>4298</v>
      </c>
      <c r="D2167" t="s">
        <v>4299</v>
      </c>
    </row>
    <row r="2168" spans="2:4">
      <c r="B2168">
        <v>2148</v>
      </c>
      <c r="C2168" t="s">
        <v>4300</v>
      </c>
      <c r="D2168" t="s">
        <v>4301</v>
      </c>
    </row>
    <row r="2169" spans="2:4">
      <c r="B2169">
        <v>2149</v>
      </c>
      <c r="C2169" t="s">
        <v>4302</v>
      </c>
      <c r="D2169" t="s">
        <v>4303</v>
      </c>
    </row>
    <row r="2170" spans="2:4">
      <c r="B2170">
        <v>2150</v>
      </c>
      <c r="C2170" t="s">
        <v>4304</v>
      </c>
      <c r="D2170" t="s">
        <v>4305</v>
      </c>
    </row>
    <row r="2171" spans="2:4">
      <c r="B2171">
        <v>2151</v>
      </c>
      <c r="C2171" t="s">
        <v>4306</v>
      </c>
      <c r="D2171" t="s">
        <v>4307</v>
      </c>
    </row>
    <row r="2172" spans="2:4">
      <c r="B2172">
        <v>2152</v>
      </c>
      <c r="C2172" t="s">
        <v>4308</v>
      </c>
      <c r="D2172" t="s">
        <v>4309</v>
      </c>
    </row>
    <row r="2173" spans="2:4">
      <c r="B2173">
        <v>2153</v>
      </c>
      <c r="C2173" t="s">
        <v>4310</v>
      </c>
      <c r="D2173" t="s">
        <v>4311</v>
      </c>
    </row>
    <row r="2174" spans="2:4">
      <c r="B2174">
        <v>2154</v>
      </c>
      <c r="C2174" t="s">
        <v>4312</v>
      </c>
      <c r="D2174" t="s">
        <v>4313</v>
      </c>
    </row>
    <row r="2175" spans="2:4">
      <c r="B2175">
        <v>2155</v>
      </c>
      <c r="C2175" t="s">
        <v>4314</v>
      </c>
      <c r="D2175" t="s">
        <v>4315</v>
      </c>
    </row>
    <row r="2176" spans="2:4">
      <c r="B2176">
        <v>2156</v>
      </c>
      <c r="C2176" t="s">
        <v>4316</v>
      </c>
      <c r="D2176" t="s">
        <v>4317</v>
      </c>
    </row>
    <row r="2177" spans="2:4">
      <c r="B2177">
        <v>2157</v>
      </c>
      <c r="C2177" t="s">
        <v>4318</v>
      </c>
      <c r="D2177" t="s">
        <v>4319</v>
      </c>
    </row>
    <row r="2178" spans="2:4">
      <c r="B2178">
        <v>2158</v>
      </c>
      <c r="C2178" t="s">
        <v>4320</v>
      </c>
      <c r="D2178" t="s">
        <v>4321</v>
      </c>
    </row>
    <row r="2179" spans="2:4">
      <c r="B2179">
        <v>2159</v>
      </c>
      <c r="C2179" t="s">
        <v>4322</v>
      </c>
      <c r="D2179" t="s">
        <v>4323</v>
      </c>
    </row>
    <row r="2180" spans="2:4">
      <c r="B2180">
        <v>2160</v>
      </c>
      <c r="C2180" t="s">
        <v>4324</v>
      </c>
      <c r="D2180" t="s">
        <v>4325</v>
      </c>
    </row>
    <row r="2181" spans="2:4">
      <c r="B2181">
        <v>2161</v>
      </c>
      <c r="C2181" t="s">
        <v>4326</v>
      </c>
      <c r="D2181" t="s">
        <v>4327</v>
      </c>
    </row>
    <row r="2182" spans="2:4">
      <c r="B2182">
        <v>2162</v>
      </c>
      <c r="C2182" t="s">
        <v>4328</v>
      </c>
      <c r="D2182" t="s">
        <v>4329</v>
      </c>
    </row>
    <row r="2183" spans="2:4">
      <c r="B2183">
        <v>2163</v>
      </c>
      <c r="C2183" t="s">
        <v>4330</v>
      </c>
      <c r="D2183" t="s">
        <v>4331</v>
      </c>
    </row>
    <row r="2184" spans="2:4">
      <c r="B2184">
        <v>2164</v>
      </c>
      <c r="C2184" t="s">
        <v>4332</v>
      </c>
      <c r="D2184" t="s">
        <v>4333</v>
      </c>
    </row>
    <row r="2185" spans="2:4">
      <c r="B2185">
        <v>2165</v>
      </c>
      <c r="C2185" t="s">
        <v>4334</v>
      </c>
      <c r="D2185" t="s">
        <v>4335</v>
      </c>
    </row>
    <row r="2186" spans="2:4">
      <c r="B2186">
        <v>2166</v>
      </c>
      <c r="C2186" t="s">
        <v>4336</v>
      </c>
      <c r="D2186" t="s">
        <v>4337</v>
      </c>
    </row>
    <row r="2187" spans="2:4">
      <c r="B2187">
        <v>2167</v>
      </c>
      <c r="C2187" t="s">
        <v>4338</v>
      </c>
      <c r="D2187" t="s">
        <v>4339</v>
      </c>
    </row>
    <row r="2188" spans="2:4">
      <c r="B2188">
        <v>2168</v>
      </c>
      <c r="C2188" t="s">
        <v>4340</v>
      </c>
      <c r="D2188" t="s">
        <v>4341</v>
      </c>
    </row>
    <row r="2189" spans="2:4">
      <c r="B2189">
        <v>2169</v>
      </c>
      <c r="C2189" t="s">
        <v>4342</v>
      </c>
      <c r="D2189" t="s">
        <v>4343</v>
      </c>
    </row>
    <row r="2190" spans="2:4">
      <c r="B2190">
        <v>2170</v>
      </c>
      <c r="C2190" t="s">
        <v>4344</v>
      </c>
      <c r="D2190" t="s">
        <v>4345</v>
      </c>
    </row>
    <row r="2191" spans="2:4">
      <c r="B2191">
        <v>2171</v>
      </c>
      <c r="C2191" t="s">
        <v>4346</v>
      </c>
      <c r="D2191" t="s">
        <v>4347</v>
      </c>
    </row>
    <row r="2192" spans="2:4">
      <c r="B2192">
        <v>2172</v>
      </c>
      <c r="C2192" t="s">
        <v>4348</v>
      </c>
      <c r="D2192" t="s">
        <v>4349</v>
      </c>
    </row>
    <row r="2193" spans="2:4">
      <c r="B2193">
        <v>2173</v>
      </c>
      <c r="C2193" t="s">
        <v>4350</v>
      </c>
      <c r="D2193" t="s">
        <v>4351</v>
      </c>
    </row>
    <row r="2194" spans="2:4">
      <c r="B2194">
        <v>2174</v>
      </c>
      <c r="C2194" t="s">
        <v>4352</v>
      </c>
      <c r="D2194" t="s">
        <v>4353</v>
      </c>
    </row>
    <row r="2195" spans="2:4">
      <c r="B2195">
        <v>2175</v>
      </c>
      <c r="C2195" t="s">
        <v>4354</v>
      </c>
      <c r="D2195" t="s">
        <v>4355</v>
      </c>
    </row>
    <row r="2196" spans="2:4">
      <c r="B2196">
        <v>2176</v>
      </c>
      <c r="C2196" t="s">
        <v>4356</v>
      </c>
      <c r="D2196" t="s">
        <v>4357</v>
      </c>
    </row>
    <row r="2197" spans="2:4">
      <c r="B2197">
        <v>2177</v>
      </c>
      <c r="C2197" t="s">
        <v>4358</v>
      </c>
      <c r="D2197" t="s">
        <v>4359</v>
      </c>
    </row>
    <row r="2198" spans="2:4">
      <c r="B2198">
        <v>2178</v>
      </c>
      <c r="C2198" t="s">
        <v>4360</v>
      </c>
      <c r="D2198" t="s">
        <v>4361</v>
      </c>
    </row>
    <row r="2199" spans="2:4">
      <c r="B2199">
        <v>2179</v>
      </c>
      <c r="C2199" t="s">
        <v>4362</v>
      </c>
      <c r="D2199" t="s">
        <v>4363</v>
      </c>
    </row>
    <row r="2200" spans="2:4">
      <c r="B2200">
        <v>2180</v>
      </c>
      <c r="C2200" t="s">
        <v>4364</v>
      </c>
      <c r="D2200" t="s">
        <v>4365</v>
      </c>
    </row>
    <row r="2201" spans="2:4">
      <c r="B2201">
        <v>2181</v>
      </c>
      <c r="C2201" t="s">
        <v>4366</v>
      </c>
      <c r="D2201" t="s">
        <v>4367</v>
      </c>
    </row>
    <row r="2202" spans="2:4">
      <c r="B2202">
        <v>2182</v>
      </c>
      <c r="C2202" t="s">
        <v>4368</v>
      </c>
      <c r="D2202" t="s">
        <v>4369</v>
      </c>
    </row>
    <row r="2203" spans="2:4">
      <c r="B2203">
        <v>2183</v>
      </c>
      <c r="C2203" t="s">
        <v>4370</v>
      </c>
      <c r="D2203" t="s">
        <v>4371</v>
      </c>
    </row>
    <row r="2204" spans="2:4">
      <c r="B2204">
        <v>2184</v>
      </c>
      <c r="C2204" t="s">
        <v>4372</v>
      </c>
      <c r="D2204" t="s">
        <v>4373</v>
      </c>
    </row>
    <row r="2205" spans="2:4">
      <c r="B2205">
        <v>2185</v>
      </c>
      <c r="C2205" t="s">
        <v>4374</v>
      </c>
      <c r="D2205" t="s">
        <v>4375</v>
      </c>
    </row>
    <row r="2206" spans="2:4">
      <c r="B2206">
        <v>2186</v>
      </c>
      <c r="C2206" t="s">
        <v>4376</v>
      </c>
      <c r="D2206" t="s">
        <v>4377</v>
      </c>
    </row>
    <row r="2207" spans="2:4">
      <c r="B2207">
        <v>2187</v>
      </c>
      <c r="C2207" t="s">
        <v>4378</v>
      </c>
      <c r="D2207" t="s">
        <v>4379</v>
      </c>
    </row>
    <row r="2208" spans="2:4">
      <c r="B2208">
        <v>2188</v>
      </c>
      <c r="C2208" t="s">
        <v>4380</v>
      </c>
      <c r="D2208" t="s">
        <v>4381</v>
      </c>
    </row>
    <row r="2209" spans="2:4">
      <c r="B2209">
        <v>2189</v>
      </c>
      <c r="C2209" t="s">
        <v>4382</v>
      </c>
      <c r="D2209" t="s">
        <v>4383</v>
      </c>
    </row>
    <row r="2210" spans="2:4">
      <c r="B2210">
        <v>2190</v>
      </c>
      <c r="C2210" t="s">
        <v>4384</v>
      </c>
      <c r="D2210" t="s">
        <v>4385</v>
      </c>
    </row>
    <row r="2211" spans="2:4">
      <c r="B2211">
        <v>2191</v>
      </c>
      <c r="C2211" t="s">
        <v>4386</v>
      </c>
      <c r="D2211" t="s">
        <v>4387</v>
      </c>
    </row>
    <row r="2212" spans="2:4">
      <c r="B2212">
        <v>2192</v>
      </c>
      <c r="C2212" t="s">
        <v>4388</v>
      </c>
      <c r="D2212" t="s">
        <v>4389</v>
      </c>
    </row>
    <row r="2213" spans="2:4">
      <c r="B2213">
        <v>2193</v>
      </c>
      <c r="C2213" t="s">
        <v>4390</v>
      </c>
      <c r="D2213" t="s">
        <v>4391</v>
      </c>
    </row>
    <row r="2214" spans="2:4">
      <c r="B2214">
        <v>2194</v>
      </c>
      <c r="C2214" t="s">
        <v>4392</v>
      </c>
      <c r="D2214" t="s">
        <v>4393</v>
      </c>
    </row>
    <row r="2215" spans="2:4">
      <c r="B2215">
        <v>2195</v>
      </c>
      <c r="C2215" t="s">
        <v>4394</v>
      </c>
      <c r="D2215" t="s">
        <v>4395</v>
      </c>
    </row>
    <row r="2216" spans="2:4">
      <c r="B2216">
        <v>2196</v>
      </c>
      <c r="C2216" t="s">
        <v>4396</v>
      </c>
      <c r="D2216" t="s">
        <v>4397</v>
      </c>
    </row>
    <row r="2217" spans="2:4">
      <c r="B2217">
        <v>2197</v>
      </c>
      <c r="C2217" t="s">
        <v>4398</v>
      </c>
      <c r="D2217" t="s">
        <v>4399</v>
      </c>
    </row>
    <row r="2218" spans="2:4">
      <c r="B2218">
        <v>2198</v>
      </c>
      <c r="C2218" t="s">
        <v>4400</v>
      </c>
      <c r="D2218" t="s">
        <v>4401</v>
      </c>
    </row>
    <row r="2219" spans="2:4">
      <c r="B2219">
        <v>2199</v>
      </c>
      <c r="C2219" t="s">
        <v>4402</v>
      </c>
      <c r="D2219" t="s">
        <v>4403</v>
      </c>
    </row>
    <row r="2220" spans="2:4">
      <c r="B2220">
        <v>2200</v>
      </c>
      <c r="C2220" t="s">
        <v>4404</v>
      </c>
      <c r="D2220" t="s">
        <v>4405</v>
      </c>
    </row>
    <row r="2221" spans="2:4">
      <c r="B2221">
        <v>2201</v>
      </c>
      <c r="C2221" t="s">
        <v>4406</v>
      </c>
      <c r="D2221" t="s">
        <v>4407</v>
      </c>
    </row>
    <row r="2222" spans="2:4">
      <c r="B2222">
        <v>2202</v>
      </c>
      <c r="C2222" t="s">
        <v>4408</v>
      </c>
      <c r="D2222" t="s">
        <v>4409</v>
      </c>
    </row>
    <row r="2223" spans="2:4">
      <c r="B2223">
        <v>2203</v>
      </c>
      <c r="C2223" t="s">
        <v>4410</v>
      </c>
      <c r="D2223" t="s">
        <v>4411</v>
      </c>
    </row>
    <row r="2224" spans="2:4">
      <c r="B2224">
        <v>2204</v>
      </c>
      <c r="C2224" t="s">
        <v>4412</v>
      </c>
      <c r="D2224" t="s">
        <v>4413</v>
      </c>
    </row>
    <row r="2225" spans="2:4">
      <c r="B2225">
        <v>2205</v>
      </c>
      <c r="C2225" t="s">
        <v>4414</v>
      </c>
      <c r="D2225" t="s">
        <v>4415</v>
      </c>
    </row>
    <row r="2226" spans="2:4">
      <c r="B2226">
        <v>2206</v>
      </c>
      <c r="C2226" t="s">
        <v>4416</v>
      </c>
      <c r="D2226" t="s">
        <v>4417</v>
      </c>
    </row>
    <row r="2227" spans="2:4">
      <c r="B2227">
        <v>2207</v>
      </c>
      <c r="C2227" t="s">
        <v>4418</v>
      </c>
      <c r="D2227" t="s">
        <v>4419</v>
      </c>
    </row>
    <row r="2228" spans="2:4">
      <c r="B2228">
        <v>2208</v>
      </c>
      <c r="C2228" t="s">
        <v>4420</v>
      </c>
      <c r="D2228" t="s">
        <v>4421</v>
      </c>
    </row>
    <row r="2229" spans="2:4">
      <c r="B2229">
        <v>2209</v>
      </c>
      <c r="C2229" t="s">
        <v>4422</v>
      </c>
      <c r="D2229" t="s">
        <v>4423</v>
      </c>
    </row>
    <row r="2230" spans="2:4">
      <c r="B2230">
        <v>2210</v>
      </c>
      <c r="C2230" t="s">
        <v>4424</v>
      </c>
      <c r="D2230" t="s">
        <v>4425</v>
      </c>
    </row>
    <row r="2231" spans="2:4">
      <c r="B2231">
        <v>2211</v>
      </c>
      <c r="C2231" t="s">
        <v>4426</v>
      </c>
      <c r="D2231" t="s">
        <v>4427</v>
      </c>
    </row>
    <row r="2232" spans="2:4">
      <c r="B2232">
        <v>2212</v>
      </c>
      <c r="C2232" t="s">
        <v>4428</v>
      </c>
      <c r="D2232" t="s">
        <v>4429</v>
      </c>
    </row>
    <row r="2233" spans="2:4">
      <c r="B2233">
        <v>2213</v>
      </c>
      <c r="C2233" t="s">
        <v>4430</v>
      </c>
      <c r="D2233" t="s">
        <v>4431</v>
      </c>
    </row>
    <row r="2234" spans="2:4">
      <c r="B2234">
        <v>2214</v>
      </c>
      <c r="C2234" t="s">
        <v>4432</v>
      </c>
      <c r="D2234" t="s">
        <v>4433</v>
      </c>
    </row>
    <row r="2235" spans="2:4">
      <c r="B2235">
        <v>2215</v>
      </c>
      <c r="C2235" t="s">
        <v>4434</v>
      </c>
      <c r="D2235" t="s">
        <v>4435</v>
      </c>
    </row>
    <row r="2236" spans="2:4">
      <c r="B2236">
        <v>2216</v>
      </c>
      <c r="C2236" t="s">
        <v>4436</v>
      </c>
      <c r="D2236" t="s">
        <v>4437</v>
      </c>
    </row>
    <row r="2237" spans="2:4">
      <c r="B2237">
        <v>2217</v>
      </c>
      <c r="C2237" t="s">
        <v>4438</v>
      </c>
      <c r="D2237" t="s">
        <v>4439</v>
      </c>
    </row>
    <row r="2238" spans="2:4">
      <c r="B2238">
        <v>2218</v>
      </c>
      <c r="C2238" t="s">
        <v>4440</v>
      </c>
      <c r="D2238" t="s">
        <v>4441</v>
      </c>
    </row>
    <row r="2239" spans="2:4">
      <c r="B2239">
        <v>2219</v>
      </c>
      <c r="C2239" t="s">
        <v>4442</v>
      </c>
      <c r="D2239" t="s">
        <v>4443</v>
      </c>
    </row>
    <row r="2240" spans="2:4">
      <c r="B2240">
        <v>2220</v>
      </c>
      <c r="C2240" t="s">
        <v>4444</v>
      </c>
      <c r="D2240" t="s">
        <v>4445</v>
      </c>
    </row>
    <row r="2241" spans="2:4">
      <c r="B2241">
        <v>2221</v>
      </c>
      <c r="C2241" t="s">
        <v>4446</v>
      </c>
      <c r="D2241" t="s">
        <v>4447</v>
      </c>
    </row>
    <row r="2242" spans="2:4">
      <c r="B2242">
        <v>2222</v>
      </c>
      <c r="C2242" t="s">
        <v>4448</v>
      </c>
      <c r="D2242" t="s">
        <v>4449</v>
      </c>
    </row>
    <row r="2243" spans="2:4">
      <c r="B2243">
        <v>2223</v>
      </c>
      <c r="C2243" t="s">
        <v>4450</v>
      </c>
      <c r="D2243" t="s">
        <v>4451</v>
      </c>
    </row>
    <row r="2244" spans="2:4">
      <c r="B2244">
        <v>2224</v>
      </c>
      <c r="C2244" t="s">
        <v>4452</v>
      </c>
      <c r="D2244" t="s">
        <v>4453</v>
      </c>
    </row>
    <row r="2245" spans="2:4">
      <c r="B2245">
        <v>2225</v>
      </c>
      <c r="C2245" t="s">
        <v>4454</v>
      </c>
      <c r="D2245" t="s">
        <v>4455</v>
      </c>
    </row>
    <row r="2246" spans="2:4">
      <c r="B2246">
        <v>2226</v>
      </c>
      <c r="C2246" t="s">
        <v>4456</v>
      </c>
      <c r="D2246" t="s">
        <v>4457</v>
      </c>
    </row>
    <row r="2247" spans="2:4">
      <c r="B2247">
        <v>2227</v>
      </c>
      <c r="C2247" t="s">
        <v>4458</v>
      </c>
      <c r="D2247" t="s">
        <v>4459</v>
      </c>
    </row>
    <row r="2248" spans="2:4">
      <c r="B2248">
        <v>2228</v>
      </c>
      <c r="C2248" t="s">
        <v>4460</v>
      </c>
      <c r="D2248" t="s">
        <v>4461</v>
      </c>
    </row>
    <row r="2249" spans="2:4">
      <c r="B2249">
        <v>2229</v>
      </c>
      <c r="C2249" t="s">
        <v>4462</v>
      </c>
      <c r="D2249" t="s">
        <v>4463</v>
      </c>
    </row>
    <row r="2250" spans="2:4">
      <c r="B2250">
        <v>2230</v>
      </c>
      <c r="C2250" t="s">
        <v>4464</v>
      </c>
      <c r="D2250" t="s">
        <v>4465</v>
      </c>
    </row>
    <row r="2251" spans="2:4">
      <c r="B2251">
        <v>2231</v>
      </c>
      <c r="C2251" t="s">
        <v>4466</v>
      </c>
      <c r="D2251" t="s">
        <v>4467</v>
      </c>
    </row>
    <row r="2252" spans="2:4">
      <c r="B2252">
        <v>2232</v>
      </c>
      <c r="C2252" t="s">
        <v>4468</v>
      </c>
      <c r="D2252" t="s">
        <v>4469</v>
      </c>
    </row>
    <row r="2253" spans="2:4">
      <c r="B2253">
        <v>2233</v>
      </c>
      <c r="C2253" t="s">
        <v>4470</v>
      </c>
      <c r="D2253" t="s">
        <v>4471</v>
      </c>
    </row>
    <row r="2254" spans="2:4">
      <c r="B2254">
        <v>2234</v>
      </c>
      <c r="C2254" t="s">
        <v>4472</v>
      </c>
      <c r="D2254" t="s">
        <v>4473</v>
      </c>
    </row>
    <row r="2255" spans="2:4">
      <c r="B2255">
        <v>2235</v>
      </c>
      <c r="C2255" t="s">
        <v>4474</v>
      </c>
      <c r="D2255" t="s">
        <v>4475</v>
      </c>
    </row>
    <row r="2256" spans="2:4">
      <c r="B2256">
        <v>2236</v>
      </c>
      <c r="C2256" t="s">
        <v>4476</v>
      </c>
      <c r="D2256" t="s">
        <v>4477</v>
      </c>
    </row>
    <row r="2257" spans="2:4">
      <c r="B2257">
        <v>2237</v>
      </c>
      <c r="C2257" t="s">
        <v>4478</v>
      </c>
      <c r="D2257" t="s">
        <v>4479</v>
      </c>
    </row>
    <row r="2258" spans="2:4">
      <c r="B2258">
        <v>2238</v>
      </c>
      <c r="C2258" t="s">
        <v>4480</v>
      </c>
      <c r="D2258" t="s">
        <v>4481</v>
      </c>
    </row>
    <row r="2259" spans="2:4">
      <c r="B2259">
        <v>2239</v>
      </c>
      <c r="C2259" t="s">
        <v>4482</v>
      </c>
      <c r="D2259" t="s">
        <v>4483</v>
      </c>
    </row>
    <row r="2260" spans="2:4">
      <c r="B2260">
        <v>2240</v>
      </c>
      <c r="C2260" t="s">
        <v>4484</v>
      </c>
      <c r="D2260" t="s">
        <v>4485</v>
      </c>
    </row>
    <row r="2261" spans="2:4">
      <c r="B2261">
        <v>2241</v>
      </c>
      <c r="C2261" t="s">
        <v>4486</v>
      </c>
      <c r="D2261" t="s">
        <v>4487</v>
      </c>
    </row>
    <row r="2262" spans="2:4">
      <c r="B2262">
        <v>2242</v>
      </c>
      <c r="C2262" t="s">
        <v>4488</v>
      </c>
      <c r="D2262" t="s">
        <v>4489</v>
      </c>
    </row>
    <row r="2263" spans="2:4">
      <c r="B2263">
        <v>2243</v>
      </c>
      <c r="C2263" t="s">
        <v>4490</v>
      </c>
      <c r="D2263" t="s">
        <v>4491</v>
      </c>
    </row>
    <row r="2264" spans="2:4">
      <c r="B2264">
        <v>2244</v>
      </c>
      <c r="C2264" t="s">
        <v>4492</v>
      </c>
      <c r="D2264" t="s">
        <v>4493</v>
      </c>
    </row>
    <row r="2265" spans="2:4">
      <c r="B2265">
        <v>2245</v>
      </c>
      <c r="C2265" t="s">
        <v>4494</v>
      </c>
      <c r="D2265" t="s">
        <v>4495</v>
      </c>
    </row>
    <row r="2266" spans="2:4">
      <c r="B2266">
        <v>2246</v>
      </c>
      <c r="C2266" t="s">
        <v>4496</v>
      </c>
      <c r="D2266" t="s">
        <v>4497</v>
      </c>
    </row>
    <row r="2267" spans="2:4">
      <c r="B2267">
        <v>2247</v>
      </c>
      <c r="C2267" t="s">
        <v>4498</v>
      </c>
      <c r="D2267" t="s">
        <v>4499</v>
      </c>
    </row>
    <row r="2268" spans="2:4">
      <c r="B2268">
        <v>2248</v>
      </c>
      <c r="C2268" t="s">
        <v>4500</v>
      </c>
      <c r="D2268" t="s">
        <v>4501</v>
      </c>
    </row>
    <row r="2269" spans="2:4">
      <c r="B2269">
        <v>2249</v>
      </c>
      <c r="C2269" t="s">
        <v>4502</v>
      </c>
      <c r="D2269" t="s">
        <v>4503</v>
      </c>
    </row>
    <row r="2270" spans="2:4">
      <c r="B2270">
        <v>2250</v>
      </c>
      <c r="C2270" t="s">
        <v>4504</v>
      </c>
      <c r="D2270" t="s">
        <v>4505</v>
      </c>
    </row>
    <row r="2271" spans="2:4">
      <c r="B2271">
        <v>2251</v>
      </c>
      <c r="C2271" t="s">
        <v>4506</v>
      </c>
      <c r="D2271" t="s">
        <v>4507</v>
      </c>
    </row>
    <row r="2272" spans="2:4">
      <c r="B2272">
        <v>2252</v>
      </c>
      <c r="C2272" t="s">
        <v>4508</v>
      </c>
      <c r="D2272" t="s">
        <v>4509</v>
      </c>
    </row>
    <row r="2273" spans="2:4">
      <c r="B2273">
        <v>2253</v>
      </c>
      <c r="C2273" t="s">
        <v>4510</v>
      </c>
      <c r="D2273" t="s">
        <v>4511</v>
      </c>
    </row>
    <row r="2274" spans="2:4">
      <c r="B2274">
        <v>2254</v>
      </c>
      <c r="C2274" t="s">
        <v>4512</v>
      </c>
      <c r="D2274" t="s">
        <v>4513</v>
      </c>
    </row>
    <row r="2275" spans="2:4">
      <c r="B2275">
        <v>2255</v>
      </c>
      <c r="C2275" t="s">
        <v>4514</v>
      </c>
      <c r="D2275" t="s">
        <v>4515</v>
      </c>
    </row>
    <row r="2276" spans="2:4">
      <c r="B2276">
        <v>2256</v>
      </c>
      <c r="C2276" t="s">
        <v>4516</v>
      </c>
      <c r="D2276" t="s">
        <v>4517</v>
      </c>
    </row>
    <row r="2277" spans="2:4">
      <c r="B2277">
        <v>2257</v>
      </c>
      <c r="C2277" t="s">
        <v>4518</v>
      </c>
      <c r="D2277" t="s">
        <v>4519</v>
      </c>
    </row>
    <row r="2278" spans="2:4">
      <c r="B2278">
        <v>2258</v>
      </c>
      <c r="C2278" t="s">
        <v>4520</v>
      </c>
      <c r="D2278" t="s">
        <v>4521</v>
      </c>
    </row>
    <row r="2279" spans="2:4">
      <c r="B2279">
        <v>2259</v>
      </c>
      <c r="C2279" t="s">
        <v>4522</v>
      </c>
      <c r="D2279" t="s">
        <v>4523</v>
      </c>
    </row>
    <row r="2280" spans="2:4">
      <c r="B2280">
        <v>2260</v>
      </c>
      <c r="C2280" t="s">
        <v>4524</v>
      </c>
      <c r="D2280" t="s">
        <v>4525</v>
      </c>
    </row>
    <row r="2281" spans="2:4">
      <c r="B2281">
        <v>2261</v>
      </c>
      <c r="C2281" t="s">
        <v>4526</v>
      </c>
      <c r="D2281" t="s">
        <v>4527</v>
      </c>
    </row>
    <row r="2282" spans="2:4">
      <c r="B2282">
        <v>2262</v>
      </c>
      <c r="C2282" t="s">
        <v>4528</v>
      </c>
      <c r="D2282" t="s">
        <v>4529</v>
      </c>
    </row>
    <row r="2283" spans="2:4">
      <c r="B2283">
        <v>2263</v>
      </c>
      <c r="C2283" t="s">
        <v>4530</v>
      </c>
      <c r="D2283" t="s">
        <v>4531</v>
      </c>
    </row>
    <row r="2284" spans="2:4">
      <c r="B2284">
        <v>2264</v>
      </c>
      <c r="C2284" t="s">
        <v>4532</v>
      </c>
      <c r="D2284" t="s">
        <v>4533</v>
      </c>
    </row>
    <row r="2285" spans="2:4">
      <c r="B2285">
        <v>2265</v>
      </c>
      <c r="C2285" t="s">
        <v>4534</v>
      </c>
      <c r="D2285" t="s">
        <v>4535</v>
      </c>
    </row>
    <row r="2286" spans="2:4">
      <c r="B2286">
        <v>2266</v>
      </c>
      <c r="C2286" t="s">
        <v>4536</v>
      </c>
      <c r="D2286" t="s">
        <v>4537</v>
      </c>
    </row>
    <row r="2287" spans="2:4">
      <c r="B2287">
        <v>2267</v>
      </c>
      <c r="C2287" t="s">
        <v>4538</v>
      </c>
      <c r="D2287" t="s">
        <v>4539</v>
      </c>
    </row>
    <row r="2288" spans="2:4">
      <c r="B2288">
        <v>2268</v>
      </c>
      <c r="C2288" t="s">
        <v>4540</v>
      </c>
      <c r="D2288" t="s">
        <v>4541</v>
      </c>
    </row>
    <row r="2289" spans="2:4">
      <c r="B2289">
        <v>2269</v>
      </c>
      <c r="C2289" t="s">
        <v>4542</v>
      </c>
      <c r="D2289" t="s">
        <v>4543</v>
      </c>
    </row>
    <row r="2290" spans="2:4">
      <c r="B2290">
        <v>2270</v>
      </c>
      <c r="C2290" t="s">
        <v>4544</v>
      </c>
      <c r="D2290" t="s">
        <v>4545</v>
      </c>
    </row>
    <row r="2291" spans="2:4">
      <c r="B2291">
        <v>2271</v>
      </c>
      <c r="C2291" t="s">
        <v>4546</v>
      </c>
      <c r="D2291" t="s">
        <v>4547</v>
      </c>
    </row>
    <row r="2292" spans="2:4">
      <c r="B2292">
        <v>2272</v>
      </c>
      <c r="C2292" t="s">
        <v>4548</v>
      </c>
      <c r="D2292" t="s">
        <v>4549</v>
      </c>
    </row>
    <row r="2293" spans="2:4">
      <c r="B2293">
        <v>2273</v>
      </c>
      <c r="C2293" t="s">
        <v>4550</v>
      </c>
      <c r="D2293" t="s">
        <v>4551</v>
      </c>
    </row>
    <row r="2294" spans="2:4">
      <c r="B2294">
        <v>2274</v>
      </c>
      <c r="C2294" t="s">
        <v>4552</v>
      </c>
      <c r="D2294" t="s">
        <v>4553</v>
      </c>
    </row>
    <row r="2295" spans="2:4">
      <c r="B2295">
        <v>2275</v>
      </c>
      <c r="C2295" t="s">
        <v>4554</v>
      </c>
      <c r="D2295" t="s">
        <v>4555</v>
      </c>
    </row>
    <row r="2296" spans="2:4">
      <c r="B2296">
        <v>2276</v>
      </c>
      <c r="C2296" t="s">
        <v>4556</v>
      </c>
      <c r="D2296" t="s">
        <v>4557</v>
      </c>
    </row>
    <row r="2297" spans="2:4">
      <c r="B2297">
        <v>2277</v>
      </c>
      <c r="C2297" t="s">
        <v>4558</v>
      </c>
      <c r="D2297" t="s">
        <v>4559</v>
      </c>
    </row>
    <row r="2298" spans="2:4">
      <c r="B2298">
        <v>2278</v>
      </c>
      <c r="C2298" t="s">
        <v>4560</v>
      </c>
      <c r="D2298" t="s">
        <v>4561</v>
      </c>
    </row>
    <row r="2299" spans="2:4">
      <c r="B2299">
        <v>2279</v>
      </c>
      <c r="C2299" t="s">
        <v>4562</v>
      </c>
      <c r="D2299" t="s">
        <v>4563</v>
      </c>
    </row>
    <row r="2300" spans="2:4">
      <c r="B2300">
        <v>2280</v>
      </c>
      <c r="C2300" t="s">
        <v>4564</v>
      </c>
      <c r="D2300" t="s">
        <v>4565</v>
      </c>
    </row>
    <row r="2301" spans="2:4">
      <c r="B2301">
        <v>2281</v>
      </c>
      <c r="C2301" t="s">
        <v>4566</v>
      </c>
      <c r="D2301" t="s">
        <v>4567</v>
      </c>
    </row>
    <row r="2302" spans="2:4">
      <c r="B2302">
        <v>2282</v>
      </c>
      <c r="C2302" t="s">
        <v>4568</v>
      </c>
      <c r="D2302" t="s">
        <v>4569</v>
      </c>
    </row>
    <row r="2303" spans="2:4">
      <c r="B2303">
        <v>2283</v>
      </c>
      <c r="C2303" t="s">
        <v>4570</v>
      </c>
      <c r="D2303" t="s">
        <v>4571</v>
      </c>
    </row>
    <row r="2304" spans="2:4">
      <c r="B2304">
        <v>2284</v>
      </c>
      <c r="C2304" t="s">
        <v>4572</v>
      </c>
      <c r="D2304" t="s">
        <v>4573</v>
      </c>
    </row>
    <row r="2305" spans="2:4">
      <c r="B2305">
        <v>2285</v>
      </c>
      <c r="C2305" t="s">
        <v>4574</v>
      </c>
      <c r="D2305" t="s">
        <v>4575</v>
      </c>
    </row>
    <row r="2306" spans="2:4">
      <c r="B2306">
        <v>2286</v>
      </c>
      <c r="C2306" t="s">
        <v>4576</v>
      </c>
      <c r="D2306" t="s">
        <v>4577</v>
      </c>
    </row>
    <row r="2307" spans="2:4">
      <c r="B2307">
        <v>2287</v>
      </c>
      <c r="C2307" t="s">
        <v>4578</v>
      </c>
      <c r="D2307" t="s">
        <v>4579</v>
      </c>
    </row>
    <row r="2308" spans="2:4">
      <c r="B2308">
        <v>2288</v>
      </c>
      <c r="C2308" t="s">
        <v>4580</v>
      </c>
      <c r="D2308" t="s">
        <v>4581</v>
      </c>
    </row>
    <row r="2309" spans="2:4">
      <c r="B2309">
        <v>2289</v>
      </c>
      <c r="C2309" t="s">
        <v>4582</v>
      </c>
      <c r="D2309" t="s">
        <v>4583</v>
      </c>
    </row>
    <row r="2310" spans="2:4">
      <c r="B2310">
        <v>2290</v>
      </c>
      <c r="C2310" t="s">
        <v>4584</v>
      </c>
      <c r="D2310" t="s">
        <v>4585</v>
      </c>
    </row>
    <row r="2311" spans="2:4">
      <c r="B2311">
        <v>2291</v>
      </c>
      <c r="C2311" t="s">
        <v>4586</v>
      </c>
      <c r="D2311" t="s">
        <v>4587</v>
      </c>
    </row>
    <row r="2312" spans="2:4">
      <c r="B2312">
        <v>2292</v>
      </c>
      <c r="C2312" t="s">
        <v>4588</v>
      </c>
      <c r="D2312" t="s">
        <v>4589</v>
      </c>
    </row>
    <row r="2313" spans="2:4">
      <c r="B2313">
        <v>2293</v>
      </c>
      <c r="C2313" t="s">
        <v>4590</v>
      </c>
      <c r="D2313" t="s">
        <v>4591</v>
      </c>
    </row>
    <row r="2314" spans="2:4">
      <c r="B2314">
        <v>2294</v>
      </c>
      <c r="C2314" t="s">
        <v>4592</v>
      </c>
      <c r="D2314" t="s">
        <v>4593</v>
      </c>
    </row>
    <row r="2315" spans="2:4">
      <c r="B2315">
        <v>2295</v>
      </c>
      <c r="C2315" t="s">
        <v>4594</v>
      </c>
      <c r="D2315" t="s">
        <v>4595</v>
      </c>
    </row>
    <row r="2316" spans="2:4">
      <c r="B2316">
        <v>2296</v>
      </c>
      <c r="C2316" t="s">
        <v>4596</v>
      </c>
      <c r="D2316" t="s">
        <v>4597</v>
      </c>
    </row>
    <row r="2317" spans="2:4">
      <c r="B2317">
        <v>2297</v>
      </c>
      <c r="C2317" t="s">
        <v>4598</v>
      </c>
      <c r="D2317" t="s">
        <v>4599</v>
      </c>
    </row>
    <row r="2318" spans="2:4">
      <c r="B2318">
        <v>2298</v>
      </c>
      <c r="C2318" t="s">
        <v>4600</v>
      </c>
      <c r="D2318" t="s">
        <v>4601</v>
      </c>
    </row>
    <row r="2319" spans="2:4">
      <c r="B2319">
        <v>2299</v>
      </c>
      <c r="C2319" t="s">
        <v>4602</v>
      </c>
      <c r="D2319" t="s">
        <v>4603</v>
      </c>
    </row>
    <row r="2320" spans="2:4">
      <c r="B2320">
        <v>2300</v>
      </c>
      <c r="C2320" t="s">
        <v>4604</v>
      </c>
      <c r="D2320" t="s">
        <v>4605</v>
      </c>
    </row>
    <row r="2321" spans="2:4">
      <c r="B2321">
        <v>2301</v>
      </c>
      <c r="C2321" t="s">
        <v>4606</v>
      </c>
      <c r="D2321" t="s">
        <v>4607</v>
      </c>
    </row>
    <row r="2322" spans="2:4">
      <c r="B2322">
        <v>2302</v>
      </c>
      <c r="C2322" t="s">
        <v>4608</v>
      </c>
      <c r="D2322" t="s">
        <v>4609</v>
      </c>
    </row>
    <row r="2323" spans="2:4">
      <c r="B2323">
        <v>2303</v>
      </c>
      <c r="C2323" t="s">
        <v>4610</v>
      </c>
      <c r="D2323" t="s">
        <v>4611</v>
      </c>
    </row>
    <row r="2324" spans="2:4">
      <c r="B2324">
        <v>2304</v>
      </c>
      <c r="C2324" t="s">
        <v>4612</v>
      </c>
      <c r="D2324" t="s">
        <v>4613</v>
      </c>
    </row>
    <row r="2325" spans="2:4">
      <c r="B2325">
        <v>2305</v>
      </c>
      <c r="C2325" t="s">
        <v>4614</v>
      </c>
      <c r="D2325" t="s">
        <v>4615</v>
      </c>
    </row>
    <row r="2326" spans="2:4">
      <c r="B2326">
        <v>2306</v>
      </c>
      <c r="C2326" t="s">
        <v>4616</v>
      </c>
      <c r="D2326" t="s">
        <v>4617</v>
      </c>
    </row>
    <row r="2327" spans="2:4">
      <c r="B2327">
        <v>2307</v>
      </c>
      <c r="C2327" t="s">
        <v>4618</v>
      </c>
      <c r="D2327" t="s">
        <v>4619</v>
      </c>
    </row>
    <row r="2328" spans="2:4">
      <c r="B2328">
        <v>2308</v>
      </c>
      <c r="C2328" t="s">
        <v>4620</v>
      </c>
      <c r="D2328" t="s">
        <v>4621</v>
      </c>
    </row>
    <row r="2329" spans="2:4">
      <c r="B2329">
        <v>2309</v>
      </c>
      <c r="C2329" t="s">
        <v>4622</v>
      </c>
      <c r="D2329" t="s">
        <v>4623</v>
      </c>
    </row>
    <row r="2330" spans="2:4">
      <c r="B2330">
        <v>2310</v>
      </c>
      <c r="C2330" t="s">
        <v>4624</v>
      </c>
      <c r="D2330" t="s">
        <v>4625</v>
      </c>
    </row>
    <row r="2331" spans="2:4">
      <c r="B2331">
        <v>2311</v>
      </c>
      <c r="C2331" t="s">
        <v>4626</v>
      </c>
      <c r="D2331" t="s">
        <v>4627</v>
      </c>
    </row>
    <row r="2332" spans="2:4">
      <c r="B2332">
        <v>2312</v>
      </c>
      <c r="C2332" t="s">
        <v>4628</v>
      </c>
      <c r="D2332" t="s">
        <v>4629</v>
      </c>
    </row>
    <row r="2333" spans="2:4">
      <c r="B2333">
        <v>2313</v>
      </c>
      <c r="C2333" t="s">
        <v>4630</v>
      </c>
      <c r="D2333" t="s">
        <v>4631</v>
      </c>
    </row>
    <row r="2334" spans="2:4">
      <c r="B2334">
        <v>2314</v>
      </c>
      <c r="C2334" t="s">
        <v>4632</v>
      </c>
      <c r="D2334" t="s">
        <v>4633</v>
      </c>
    </row>
    <row r="2335" spans="2:4">
      <c r="B2335">
        <v>2315</v>
      </c>
      <c r="C2335" t="s">
        <v>4634</v>
      </c>
      <c r="D2335" t="s">
        <v>4635</v>
      </c>
    </row>
    <row r="2336" spans="2:4">
      <c r="B2336">
        <v>2316</v>
      </c>
      <c r="C2336" t="s">
        <v>4636</v>
      </c>
      <c r="D2336" t="s">
        <v>4637</v>
      </c>
    </row>
    <row r="2337" spans="2:4">
      <c r="B2337">
        <v>2317</v>
      </c>
      <c r="C2337" t="s">
        <v>4638</v>
      </c>
      <c r="D2337" t="s">
        <v>4639</v>
      </c>
    </row>
    <row r="2338" spans="2:4">
      <c r="B2338">
        <v>2318</v>
      </c>
      <c r="C2338" t="s">
        <v>4640</v>
      </c>
      <c r="D2338" t="s">
        <v>4641</v>
      </c>
    </row>
    <row r="2339" spans="2:4">
      <c r="B2339">
        <v>2319</v>
      </c>
      <c r="C2339" t="s">
        <v>4642</v>
      </c>
      <c r="D2339" t="s">
        <v>4643</v>
      </c>
    </row>
    <row r="2340" spans="2:4">
      <c r="B2340">
        <v>2320</v>
      </c>
      <c r="C2340" t="s">
        <v>4644</v>
      </c>
      <c r="D2340" t="s">
        <v>4645</v>
      </c>
    </row>
    <row r="2341" spans="2:4">
      <c r="B2341">
        <v>2321</v>
      </c>
      <c r="C2341" t="s">
        <v>4646</v>
      </c>
      <c r="D2341" t="s">
        <v>4647</v>
      </c>
    </row>
    <row r="2342" spans="2:4">
      <c r="B2342">
        <v>2322</v>
      </c>
      <c r="C2342" t="s">
        <v>4648</v>
      </c>
      <c r="D2342" t="s">
        <v>4649</v>
      </c>
    </row>
    <row r="2343" spans="2:4">
      <c r="B2343">
        <v>2323</v>
      </c>
      <c r="C2343" t="s">
        <v>4650</v>
      </c>
      <c r="D2343" t="s">
        <v>4651</v>
      </c>
    </row>
    <row r="2344" spans="2:4">
      <c r="B2344">
        <v>2324</v>
      </c>
      <c r="C2344" t="s">
        <v>4652</v>
      </c>
      <c r="D2344" t="s">
        <v>4653</v>
      </c>
    </row>
    <row r="2345" spans="2:4">
      <c r="B2345">
        <v>2325</v>
      </c>
      <c r="C2345" t="s">
        <v>4654</v>
      </c>
      <c r="D2345" t="s">
        <v>4655</v>
      </c>
    </row>
    <row r="2346" spans="2:4">
      <c r="B2346">
        <v>2326</v>
      </c>
      <c r="C2346" t="s">
        <v>4656</v>
      </c>
      <c r="D2346" t="s">
        <v>4657</v>
      </c>
    </row>
    <row r="2347" spans="2:4">
      <c r="B2347">
        <v>2327</v>
      </c>
      <c r="C2347" t="s">
        <v>4658</v>
      </c>
      <c r="D2347" t="s">
        <v>4659</v>
      </c>
    </row>
    <row r="2348" spans="2:4">
      <c r="B2348">
        <v>2328</v>
      </c>
      <c r="C2348" t="s">
        <v>4660</v>
      </c>
      <c r="D2348" t="s">
        <v>4661</v>
      </c>
    </row>
    <row r="2349" spans="2:4">
      <c r="B2349">
        <v>2329</v>
      </c>
      <c r="C2349" t="s">
        <v>4662</v>
      </c>
      <c r="D2349" t="s">
        <v>4663</v>
      </c>
    </row>
    <row r="2350" spans="2:4">
      <c r="B2350">
        <v>2330</v>
      </c>
      <c r="C2350" t="s">
        <v>4664</v>
      </c>
      <c r="D2350" t="s">
        <v>4665</v>
      </c>
    </row>
    <row r="2351" spans="2:4">
      <c r="B2351">
        <v>2331</v>
      </c>
      <c r="C2351" t="s">
        <v>4666</v>
      </c>
      <c r="D2351" t="s">
        <v>4667</v>
      </c>
    </row>
    <row r="2352" spans="2:4">
      <c r="B2352">
        <v>2332</v>
      </c>
      <c r="C2352" t="s">
        <v>4668</v>
      </c>
      <c r="D2352" t="s">
        <v>4669</v>
      </c>
    </row>
    <row r="2353" spans="2:4">
      <c r="B2353">
        <v>2333</v>
      </c>
      <c r="C2353" t="s">
        <v>4670</v>
      </c>
      <c r="D2353" t="s">
        <v>4671</v>
      </c>
    </row>
    <row r="2354" spans="2:4">
      <c r="B2354">
        <v>2334</v>
      </c>
      <c r="C2354" t="s">
        <v>4672</v>
      </c>
      <c r="D2354" t="s">
        <v>4673</v>
      </c>
    </row>
    <row r="2355" spans="2:4">
      <c r="B2355">
        <v>2335</v>
      </c>
      <c r="C2355" t="s">
        <v>4674</v>
      </c>
      <c r="D2355" t="s">
        <v>4675</v>
      </c>
    </row>
    <row r="2356" spans="2:4">
      <c r="B2356">
        <v>2336</v>
      </c>
      <c r="C2356" t="s">
        <v>4676</v>
      </c>
      <c r="D2356" t="s">
        <v>4677</v>
      </c>
    </row>
    <row r="2357" spans="2:4">
      <c r="B2357">
        <v>2337</v>
      </c>
      <c r="C2357" t="s">
        <v>4678</v>
      </c>
      <c r="D2357" t="s">
        <v>4679</v>
      </c>
    </row>
    <row r="2358" spans="2:4">
      <c r="B2358">
        <v>2338</v>
      </c>
      <c r="C2358" t="s">
        <v>4680</v>
      </c>
      <c r="D2358" t="s">
        <v>4681</v>
      </c>
    </row>
    <row r="2359" spans="2:4">
      <c r="B2359">
        <v>2339</v>
      </c>
      <c r="C2359" t="s">
        <v>4682</v>
      </c>
      <c r="D2359" t="s">
        <v>4683</v>
      </c>
    </row>
    <row r="2360" spans="2:4">
      <c r="B2360">
        <v>2340</v>
      </c>
      <c r="C2360" t="s">
        <v>4684</v>
      </c>
      <c r="D2360" t="s">
        <v>4685</v>
      </c>
    </row>
    <row r="2361" spans="2:4">
      <c r="B2361">
        <v>2341</v>
      </c>
      <c r="C2361" t="s">
        <v>4686</v>
      </c>
      <c r="D2361" t="s">
        <v>4687</v>
      </c>
    </row>
    <row r="2362" spans="2:4">
      <c r="B2362">
        <v>2342</v>
      </c>
      <c r="C2362" t="s">
        <v>4688</v>
      </c>
      <c r="D2362" t="s">
        <v>4689</v>
      </c>
    </row>
    <row r="2363" spans="2:4">
      <c r="B2363">
        <v>2343</v>
      </c>
      <c r="C2363" t="s">
        <v>4690</v>
      </c>
      <c r="D2363" t="s">
        <v>4691</v>
      </c>
    </row>
    <row r="2364" spans="2:4">
      <c r="B2364">
        <v>2344</v>
      </c>
      <c r="C2364" t="s">
        <v>4692</v>
      </c>
      <c r="D2364" t="s">
        <v>4693</v>
      </c>
    </row>
    <row r="2365" spans="2:4">
      <c r="B2365">
        <v>2345</v>
      </c>
      <c r="C2365" t="s">
        <v>4694</v>
      </c>
      <c r="D2365" t="s">
        <v>4695</v>
      </c>
    </row>
    <row r="2366" spans="2:4">
      <c r="B2366">
        <v>2346</v>
      </c>
      <c r="C2366" t="s">
        <v>4696</v>
      </c>
      <c r="D2366" t="s">
        <v>4697</v>
      </c>
    </row>
    <row r="2367" spans="2:4">
      <c r="B2367">
        <v>2347</v>
      </c>
      <c r="C2367" t="s">
        <v>4698</v>
      </c>
      <c r="D2367" t="s">
        <v>4699</v>
      </c>
    </row>
    <row r="2368" spans="2:4">
      <c r="B2368">
        <v>2348</v>
      </c>
      <c r="C2368" t="s">
        <v>4700</v>
      </c>
      <c r="D2368" t="s">
        <v>4701</v>
      </c>
    </row>
    <row r="2369" spans="2:4">
      <c r="B2369">
        <v>2349</v>
      </c>
      <c r="C2369" t="s">
        <v>4702</v>
      </c>
      <c r="D2369" t="s">
        <v>4703</v>
      </c>
    </row>
    <row r="2370" spans="2:4">
      <c r="B2370">
        <v>2350</v>
      </c>
      <c r="C2370" t="s">
        <v>4704</v>
      </c>
      <c r="D2370" t="s">
        <v>4705</v>
      </c>
    </row>
    <row r="2371" spans="2:4">
      <c r="B2371">
        <v>2351</v>
      </c>
      <c r="C2371" t="s">
        <v>4706</v>
      </c>
      <c r="D2371" t="s">
        <v>4707</v>
      </c>
    </row>
    <row r="2372" spans="2:4">
      <c r="B2372">
        <v>2352</v>
      </c>
      <c r="C2372" t="s">
        <v>4708</v>
      </c>
      <c r="D2372" t="s">
        <v>4709</v>
      </c>
    </row>
    <row r="2373" spans="2:4">
      <c r="B2373">
        <v>2353</v>
      </c>
      <c r="C2373" t="s">
        <v>4710</v>
      </c>
      <c r="D2373" t="s">
        <v>4711</v>
      </c>
    </row>
    <row r="2374" spans="2:4">
      <c r="B2374">
        <v>2354</v>
      </c>
      <c r="C2374" t="s">
        <v>4712</v>
      </c>
      <c r="D2374" t="s">
        <v>4713</v>
      </c>
    </row>
    <row r="2375" spans="2:4">
      <c r="B2375">
        <v>2355</v>
      </c>
      <c r="C2375" t="s">
        <v>4714</v>
      </c>
      <c r="D2375" t="s">
        <v>4715</v>
      </c>
    </row>
    <row r="2376" spans="2:4">
      <c r="B2376">
        <v>2356</v>
      </c>
      <c r="C2376" t="s">
        <v>4716</v>
      </c>
      <c r="D2376" t="s">
        <v>4717</v>
      </c>
    </row>
    <row r="2377" spans="2:4">
      <c r="B2377">
        <v>2357</v>
      </c>
      <c r="C2377" t="s">
        <v>4718</v>
      </c>
      <c r="D2377" t="s">
        <v>4719</v>
      </c>
    </row>
    <row r="2378" spans="2:4">
      <c r="B2378">
        <v>2358</v>
      </c>
      <c r="C2378" t="s">
        <v>4720</v>
      </c>
      <c r="D2378" t="s">
        <v>4721</v>
      </c>
    </row>
    <row r="2379" spans="2:4">
      <c r="B2379">
        <v>2359</v>
      </c>
      <c r="C2379" t="s">
        <v>4722</v>
      </c>
      <c r="D2379" t="s">
        <v>4723</v>
      </c>
    </row>
    <row r="2380" spans="2:4">
      <c r="B2380">
        <v>2360</v>
      </c>
      <c r="C2380" t="s">
        <v>4724</v>
      </c>
      <c r="D2380" t="s">
        <v>4725</v>
      </c>
    </row>
    <row r="2381" spans="2:4">
      <c r="B2381">
        <v>2361</v>
      </c>
      <c r="C2381" t="s">
        <v>4726</v>
      </c>
      <c r="D2381" t="s">
        <v>4727</v>
      </c>
    </row>
    <row r="2382" spans="2:4">
      <c r="B2382">
        <v>2362</v>
      </c>
      <c r="C2382" t="s">
        <v>4728</v>
      </c>
      <c r="D2382" t="s">
        <v>4729</v>
      </c>
    </row>
    <row r="2383" spans="2:4">
      <c r="B2383">
        <v>2363</v>
      </c>
      <c r="C2383" t="s">
        <v>4730</v>
      </c>
      <c r="D2383" t="s">
        <v>4731</v>
      </c>
    </row>
    <row r="2384" spans="2:4">
      <c r="B2384">
        <v>2364</v>
      </c>
      <c r="C2384" t="s">
        <v>4732</v>
      </c>
      <c r="D2384" t="s">
        <v>4733</v>
      </c>
    </row>
    <row r="2385" spans="2:4">
      <c r="B2385">
        <v>2365</v>
      </c>
      <c r="C2385" t="s">
        <v>4734</v>
      </c>
      <c r="D2385" t="s">
        <v>4735</v>
      </c>
    </row>
    <row r="2386" spans="2:4">
      <c r="B2386">
        <v>2366</v>
      </c>
      <c r="C2386" t="s">
        <v>4736</v>
      </c>
      <c r="D2386" t="s">
        <v>4737</v>
      </c>
    </row>
    <row r="2387" spans="2:4">
      <c r="B2387">
        <v>2367</v>
      </c>
      <c r="C2387" t="s">
        <v>4738</v>
      </c>
      <c r="D2387" t="s">
        <v>4739</v>
      </c>
    </row>
    <row r="2388" spans="2:4">
      <c r="B2388">
        <v>2368</v>
      </c>
      <c r="C2388" t="s">
        <v>4740</v>
      </c>
      <c r="D2388" t="s">
        <v>4741</v>
      </c>
    </row>
    <row r="2389" spans="2:4">
      <c r="B2389">
        <v>2369</v>
      </c>
      <c r="C2389" t="s">
        <v>4742</v>
      </c>
      <c r="D2389" t="s">
        <v>4743</v>
      </c>
    </row>
    <row r="2390" spans="2:4">
      <c r="B2390">
        <v>2370</v>
      </c>
      <c r="C2390" t="s">
        <v>4744</v>
      </c>
      <c r="D2390" t="s">
        <v>4745</v>
      </c>
    </row>
    <row r="2391" spans="2:4">
      <c r="B2391">
        <v>2371</v>
      </c>
      <c r="C2391" t="s">
        <v>4746</v>
      </c>
      <c r="D2391" t="s">
        <v>4747</v>
      </c>
    </row>
    <row r="2392" spans="2:4">
      <c r="B2392">
        <v>2372</v>
      </c>
      <c r="C2392" t="s">
        <v>4748</v>
      </c>
      <c r="D2392" t="s">
        <v>4749</v>
      </c>
    </row>
    <row r="2393" spans="2:4">
      <c r="B2393">
        <v>2373</v>
      </c>
      <c r="C2393" t="s">
        <v>4750</v>
      </c>
      <c r="D2393" t="s">
        <v>4751</v>
      </c>
    </row>
    <row r="2394" spans="2:4">
      <c r="B2394">
        <v>2374</v>
      </c>
      <c r="C2394" t="s">
        <v>4752</v>
      </c>
      <c r="D2394" t="s">
        <v>4753</v>
      </c>
    </row>
    <row r="2395" spans="2:4">
      <c r="B2395">
        <v>2375</v>
      </c>
      <c r="C2395" t="s">
        <v>4754</v>
      </c>
      <c r="D2395" t="s">
        <v>4755</v>
      </c>
    </row>
    <row r="2396" spans="2:4">
      <c r="B2396">
        <v>2376</v>
      </c>
      <c r="C2396" t="s">
        <v>4756</v>
      </c>
      <c r="D2396" t="s">
        <v>4757</v>
      </c>
    </row>
    <row r="2397" spans="2:4">
      <c r="B2397">
        <v>2377</v>
      </c>
      <c r="C2397" t="s">
        <v>4758</v>
      </c>
      <c r="D2397" t="s">
        <v>4759</v>
      </c>
    </row>
    <row r="2398" spans="2:4">
      <c r="B2398">
        <v>2378</v>
      </c>
      <c r="C2398" t="s">
        <v>4760</v>
      </c>
      <c r="D2398" t="s">
        <v>4761</v>
      </c>
    </row>
    <row r="2399" spans="2:4">
      <c r="B2399">
        <v>2379</v>
      </c>
      <c r="C2399" t="s">
        <v>4762</v>
      </c>
      <c r="D2399" t="s">
        <v>4763</v>
      </c>
    </row>
    <row r="2400" spans="2:4">
      <c r="B2400">
        <v>2380</v>
      </c>
      <c r="C2400" t="s">
        <v>4764</v>
      </c>
      <c r="D2400" t="s">
        <v>4765</v>
      </c>
    </row>
    <row r="2401" spans="2:4">
      <c r="B2401">
        <v>2381</v>
      </c>
      <c r="C2401" t="s">
        <v>4766</v>
      </c>
      <c r="D2401" t="s">
        <v>4767</v>
      </c>
    </row>
    <row r="2402" spans="2:4">
      <c r="B2402">
        <v>2382</v>
      </c>
      <c r="C2402" t="s">
        <v>4768</v>
      </c>
      <c r="D2402" t="s">
        <v>4769</v>
      </c>
    </row>
    <row r="2403" spans="2:4">
      <c r="B2403">
        <v>2383</v>
      </c>
      <c r="C2403" t="s">
        <v>4770</v>
      </c>
      <c r="D2403" t="s">
        <v>4771</v>
      </c>
    </row>
    <row r="2404" spans="2:4">
      <c r="B2404">
        <v>2384</v>
      </c>
      <c r="C2404" t="s">
        <v>4772</v>
      </c>
      <c r="D2404" t="s">
        <v>4773</v>
      </c>
    </row>
    <row r="2405" spans="2:4">
      <c r="B2405">
        <v>2385</v>
      </c>
      <c r="C2405" t="s">
        <v>4774</v>
      </c>
      <c r="D2405" t="s">
        <v>4775</v>
      </c>
    </row>
    <row r="2406" spans="2:4">
      <c r="B2406">
        <v>2386</v>
      </c>
      <c r="C2406" t="s">
        <v>4776</v>
      </c>
      <c r="D2406" t="s">
        <v>4777</v>
      </c>
    </row>
    <row r="2407" spans="2:4">
      <c r="B2407">
        <v>2387</v>
      </c>
      <c r="C2407" t="s">
        <v>4778</v>
      </c>
      <c r="D2407" t="s">
        <v>4779</v>
      </c>
    </row>
    <row r="2408" spans="2:4">
      <c r="B2408">
        <v>2388</v>
      </c>
      <c r="C2408" t="s">
        <v>4780</v>
      </c>
      <c r="D2408" t="s">
        <v>4781</v>
      </c>
    </row>
    <row r="2409" spans="2:4">
      <c r="B2409">
        <v>2389</v>
      </c>
      <c r="C2409" t="s">
        <v>4782</v>
      </c>
      <c r="D2409" t="s">
        <v>4783</v>
      </c>
    </row>
    <row r="2410" spans="2:4">
      <c r="B2410">
        <v>2390</v>
      </c>
      <c r="C2410" t="s">
        <v>4784</v>
      </c>
      <c r="D2410" t="s">
        <v>4785</v>
      </c>
    </row>
    <row r="2411" spans="2:4">
      <c r="B2411">
        <v>2391</v>
      </c>
      <c r="C2411" t="s">
        <v>4786</v>
      </c>
      <c r="D2411" t="s">
        <v>4787</v>
      </c>
    </row>
    <row r="2412" spans="2:4">
      <c r="B2412">
        <v>2392</v>
      </c>
      <c r="C2412" t="s">
        <v>4788</v>
      </c>
      <c r="D2412" t="s">
        <v>4789</v>
      </c>
    </row>
    <row r="2413" spans="2:4">
      <c r="B2413">
        <v>2393</v>
      </c>
      <c r="C2413" t="s">
        <v>4790</v>
      </c>
      <c r="D2413" t="s">
        <v>4791</v>
      </c>
    </row>
    <row r="2414" spans="2:4">
      <c r="B2414">
        <v>2394</v>
      </c>
      <c r="C2414" t="s">
        <v>4792</v>
      </c>
      <c r="D2414" t="s">
        <v>4793</v>
      </c>
    </row>
    <row r="2415" spans="2:4">
      <c r="B2415">
        <v>2395</v>
      </c>
      <c r="C2415" t="s">
        <v>4794</v>
      </c>
      <c r="D2415" t="s">
        <v>4795</v>
      </c>
    </row>
    <row r="2416" spans="2:4">
      <c r="B2416">
        <v>2396</v>
      </c>
      <c r="C2416" t="s">
        <v>4796</v>
      </c>
      <c r="D2416" t="s">
        <v>4797</v>
      </c>
    </row>
    <row r="2417" spans="2:4">
      <c r="B2417">
        <v>2397</v>
      </c>
      <c r="C2417" t="s">
        <v>4798</v>
      </c>
      <c r="D2417" t="s">
        <v>4799</v>
      </c>
    </row>
    <row r="2418" spans="2:4">
      <c r="B2418">
        <v>2398</v>
      </c>
      <c r="C2418" t="s">
        <v>4800</v>
      </c>
      <c r="D2418" t="s">
        <v>4801</v>
      </c>
    </row>
    <row r="2419" spans="2:4">
      <c r="B2419">
        <v>2399</v>
      </c>
      <c r="C2419" t="s">
        <v>4802</v>
      </c>
      <c r="D2419" t="s">
        <v>4803</v>
      </c>
    </row>
    <row r="2420" spans="2:4">
      <c r="B2420">
        <v>2400</v>
      </c>
      <c r="C2420" t="s">
        <v>4804</v>
      </c>
      <c r="D2420" t="s">
        <v>4805</v>
      </c>
    </row>
    <row r="2421" spans="2:4">
      <c r="B2421">
        <v>2401</v>
      </c>
      <c r="C2421" t="s">
        <v>4806</v>
      </c>
      <c r="D2421" t="s">
        <v>4807</v>
      </c>
    </row>
    <row r="2422" spans="2:4">
      <c r="B2422">
        <v>2402</v>
      </c>
      <c r="C2422" t="s">
        <v>4808</v>
      </c>
      <c r="D2422" t="s">
        <v>4809</v>
      </c>
    </row>
    <row r="2423" spans="2:4">
      <c r="B2423">
        <v>2403</v>
      </c>
      <c r="C2423" t="s">
        <v>4810</v>
      </c>
      <c r="D2423" t="s">
        <v>4811</v>
      </c>
    </row>
    <row r="2424" spans="2:4">
      <c r="B2424">
        <v>2404</v>
      </c>
      <c r="C2424" t="s">
        <v>4812</v>
      </c>
      <c r="D2424" t="s">
        <v>4813</v>
      </c>
    </row>
    <row r="2425" spans="2:4">
      <c r="B2425">
        <v>2405</v>
      </c>
      <c r="C2425" t="s">
        <v>4814</v>
      </c>
      <c r="D2425" t="s">
        <v>4815</v>
      </c>
    </row>
    <row r="2426" spans="2:4">
      <c r="B2426">
        <v>2406</v>
      </c>
      <c r="C2426" t="s">
        <v>4816</v>
      </c>
      <c r="D2426" t="s">
        <v>4817</v>
      </c>
    </row>
    <row r="2427" spans="2:4">
      <c r="B2427">
        <v>2407</v>
      </c>
      <c r="C2427" t="s">
        <v>4818</v>
      </c>
      <c r="D2427" t="s">
        <v>4819</v>
      </c>
    </row>
    <row r="2428" spans="2:4">
      <c r="B2428">
        <v>2408</v>
      </c>
      <c r="C2428" t="s">
        <v>4820</v>
      </c>
      <c r="D2428" t="s">
        <v>4821</v>
      </c>
    </row>
    <row r="2429" spans="2:4">
      <c r="B2429">
        <v>2409</v>
      </c>
      <c r="C2429" t="s">
        <v>4822</v>
      </c>
      <c r="D2429" t="s">
        <v>4823</v>
      </c>
    </row>
    <row r="2430" spans="2:4">
      <c r="B2430">
        <v>2410</v>
      </c>
      <c r="C2430" t="s">
        <v>4824</v>
      </c>
      <c r="D2430" t="s">
        <v>4825</v>
      </c>
    </row>
    <row r="2431" spans="2:4">
      <c r="B2431">
        <v>2411</v>
      </c>
      <c r="C2431" t="s">
        <v>4826</v>
      </c>
      <c r="D2431" t="s">
        <v>4827</v>
      </c>
    </row>
    <row r="2432" spans="2:4">
      <c r="B2432">
        <v>2412</v>
      </c>
      <c r="C2432" t="s">
        <v>4828</v>
      </c>
      <c r="D2432" t="s">
        <v>4829</v>
      </c>
    </row>
    <row r="2433" spans="2:4">
      <c r="B2433">
        <v>2413</v>
      </c>
      <c r="C2433" t="s">
        <v>4830</v>
      </c>
      <c r="D2433" t="s">
        <v>4831</v>
      </c>
    </row>
    <row r="2434" spans="2:4">
      <c r="B2434">
        <v>2414</v>
      </c>
      <c r="C2434" t="s">
        <v>4832</v>
      </c>
      <c r="D2434" t="s">
        <v>4833</v>
      </c>
    </row>
    <row r="2435" spans="2:4">
      <c r="B2435">
        <v>2415</v>
      </c>
      <c r="C2435" t="s">
        <v>4834</v>
      </c>
      <c r="D2435" t="s">
        <v>4835</v>
      </c>
    </row>
    <row r="2436" spans="2:4">
      <c r="B2436">
        <v>2416</v>
      </c>
      <c r="C2436" t="s">
        <v>4836</v>
      </c>
      <c r="D2436" t="s">
        <v>4837</v>
      </c>
    </row>
    <row r="2437" spans="2:4">
      <c r="B2437">
        <v>2417</v>
      </c>
      <c r="C2437" t="s">
        <v>4838</v>
      </c>
      <c r="D2437" t="s">
        <v>4839</v>
      </c>
    </row>
    <row r="2438" spans="2:4">
      <c r="B2438">
        <v>2418</v>
      </c>
      <c r="C2438" t="s">
        <v>4840</v>
      </c>
      <c r="D2438" t="s">
        <v>4841</v>
      </c>
    </row>
    <row r="2439" spans="2:4">
      <c r="B2439">
        <v>2419</v>
      </c>
      <c r="C2439" t="s">
        <v>4842</v>
      </c>
      <c r="D2439" t="s">
        <v>4843</v>
      </c>
    </row>
    <row r="2440" spans="2:4">
      <c r="B2440">
        <v>2420</v>
      </c>
      <c r="C2440" t="s">
        <v>4844</v>
      </c>
      <c r="D2440" t="s">
        <v>4845</v>
      </c>
    </row>
    <row r="2441" spans="2:4">
      <c r="B2441">
        <v>2421</v>
      </c>
      <c r="C2441" t="s">
        <v>4846</v>
      </c>
      <c r="D2441" t="s">
        <v>4847</v>
      </c>
    </row>
    <row r="2442" spans="2:4">
      <c r="B2442">
        <v>2422</v>
      </c>
      <c r="C2442" t="s">
        <v>4848</v>
      </c>
      <c r="D2442" t="s">
        <v>4849</v>
      </c>
    </row>
    <row r="2443" spans="2:4">
      <c r="B2443">
        <v>2423</v>
      </c>
      <c r="C2443" t="s">
        <v>4850</v>
      </c>
      <c r="D2443" t="s">
        <v>4851</v>
      </c>
    </row>
    <row r="2444" spans="2:4">
      <c r="B2444">
        <v>2424</v>
      </c>
      <c r="C2444" t="s">
        <v>4852</v>
      </c>
      <c r="D2444" t="s">
        <v>4853</v>
      </c>
    </row>
    <row r="2445" spans="2:4">
      <c r="B2445">
        <v>2425</v>
      </c>
      <c r="C2445" t="s">
        <v>4854</v>
      </c>
      <c r="D2445" t="s">
        <v>4855</v>
      </c>
    </row>
    <row r="2446" spans="2:4">
      <c r="B2446">
        <v>2426</v>
      </c>
      <c r="C2446" t="s">
        <v>4856</v>
      </c>
      <c r="D2446" t="s">
        <v>4857</v>
      </c>
    </row>
    <row r="2447" spans="2:4">
      <c r="B2447">
        <v>2427</v>
      </c>
      <c r="C2447" t="s">
        <v>4858</v>
      </c>
      <c r="D2447" t="s">
        <v>4859</v>
      </c>
    </row>
    <row r="2448" spans="2:4">
      <c r="B2448">
        <v>2428</v>
      </c>
      <c r="C2448" t="s">
        <v>4860</v>
      </c>
      <c r="D2448" t="s">
        <v>4861</v>
      </c>
    </row>
    <row r="2449" spans="2:4">
      <c r="B2449">
        <v>2429</v>
      </c>
      <c r="C2449" t="s">
        <v>4862</v>
      </c>
      <c r="D2449" t="s">
        <v>4863</v>
      </c>
    </row>
    <row r="2450" spans="2:4">
      <c r="B2450">
        <v>2430</v>
      </c>
      <c r="C2450" t="s">
        <v>4864</v>
      </c>
      <c r="D2450" t="s">
        <v>4865</v>
      </c>
    </row>
    <row r="2451" spans="2:4">
      <c r="B2451">
        <v>2431</v>
      </c>
      <c r="C2451" t="s">
        <v>4866</v>
      </c>
      <c r="D2451" t="s">
        <v>4867</v>
      </c>
    </row>
    <row r="2452" spans="2:4">
      <c r="B2452">
        <v>2432</v>
      </c>
      <c r="C2452" t="s">
        <v>4868</v>
      </c>
      <c r="D2452" t="s">
        <v>4869</v>
      </c>
    </row>
    <row r="2453" spans="2:4">
      <c r="B2453">
        <v>2433</v>
      </c>
      <c r="C2453" t="s">
        <v>4870</v>
      </c>
      <c r="D2453" t="s">
        <v>4871</v>
      </c>
    </row>
    <row r="2454" spans="2:4">
      <c r="B2454">
        <v>2434</v>
      </c>
      <c r="C2454" t="s">
        <v>4872</v>
      </c>
      <c r="D2454" t="s">
        <v>4873</v>
      </c>
    </row>
    <row r="2455" spans="2:4">
      <c r="B2455">
        <v>2435</v>
      </c>
      <c r="C2455" t="s">
        <v>4874</v>
      </c>
      <c r="D2455" t="s">
        <v>4875</v>
      </c>
    </row>
    <row r="2456" spans="2:4">
      <c r="B2456">
        <v>2436</v>
      </c>
      <c r="C2456" t="s">
        <v>4876</v>
      </c>
      <c r="D2456" t="s">
        <v>4877</v>
      </c>
    </row>
    <row r="2457" spans="2:4">
      <c r="B2457">
        <v>2437</v>
      </c>
      <c r="C2457" t="s">
        <v>4878</v>
      </c>
      <c r="D2457" t="s">
        <v>4879</v>
      </c>
    </row>
    <row r="2458" spans="2:4">
      <c r="B2458">
        <v>2438</v>
      </c>
      <c r="C2458" t="s">
        <v>4880</v>
      </c>
      <c r="D2458" t="s">
        <v>4881</v>
      </c>
    </row>
    <row r="2459" spans="2:4">
      <c r="B2459">
        <v>2439</v>
      </c>
      <c r="C2459" t="s">
        <v>4882</v>
      </c>
      <c r="D2459" t="s">
        <v>4883</v>
      </c>
    </row>
    <row r="2460" spans="2:4">
      <c r="B2460">
        <v>2440</v>
      </c>
      <c r="C2460" t="s">
        <v>4884</v>
      </c>
      <c r="D2460" t="s">
        <v>4885</v>
      </c>
    </row>
    <row r="2461" spans="2:4">
      <c r="B2461">
        <v>2441</v>
      </c>
      <c r="C2461" t="s">
        <v>4886</v>
      </c>
      <c r="D2461" t="s">
        <v>4887</v>
      </c>
    </row>
    <row r="2462" spans="2:4">
      <c r="B2462">
        <v>2442</v>
      </c>
      <c r="C2462" t="s">
        <v>4888</v>
      </c>
      <c r="D2462" t="s">
        <v>4889</v>
      </c>
    </row>
    <row r="2463" spans="2:4">
      <c r="B2463">
        <v>2443</v>
      </c>
      <c r="C2463" t="s">
        <v>4890</v>
      </c>
      <c r="D2463" t="s">
        <v>4891</v>
      </c>
    </row>
    <row r="2464" spans="2:4">
      <c r="B2464">
        <v>2444</v>
      </c>
      <c r="C2464" t="s">
        <v>4892</v>
      </c>
      <c r="D2464" t="s">
        <v>4893</v>
      </c>
    </row>
    <row r="2465" spans="2:4">
      <c r="B2465">
        <v>2445</v>
      </c>
      <c r="C2465" t="s">
        <v>4894</v>
      </c>
      <c r="D2465" t="s">
        <v>4895</v>
      </c>
    </row>
    <row r="2466" spans="2:4">
      <c r="B2466">
        <v>2446</v>
      </c>
      <c r="C2466" t="s">
        <v>4896</v>
      </c>
      <c r="D2466" t="s">
        <v>4897</v>
      </c>
    </row>
    <row r="2467" spans="2:4">
      <c r="B2467">
        <v>2447</v>
      </c>
      <c r="C2467" t="s">
        <v>4898</v>
      </c>
      <c r="D2467" t="s">
        <v>4899</v>
      </c>
    </row>
    <row r="2468" spans="2:4">
      <c r="B2468">
        <v>2448</v>
      </c>
      <c r="C2468" t="s">
        <v>4900</v>
      </c>
      <c r="D2468" t="s">
        <v>4901</v>
      </c>
    </row>
    <row r="2469" spans="2:4">
      <c r="B2469">
        <v>2449</v>
      </c>
      <c r="C2469" t="s">
        <v>4902</v>
      </c>
      <c r="D2469" t="s">
        <v>4903</v>
      </c>
    </row>
    <row r="2470" spans="2:4">
      <c r="B2470">
        <v>2450</v>
      </c>
      <c r="C2470" t="s">
        <v>4904</v>
      </c>
      <c r="D2470" t="s">
        <v>4905</v>
      </c>
    </row>
    <row r="2471" spans="2:4">
      <c r="B2471">
        <v>2451</v>
      </c>
      <c r="C2471" t="s">
        <v>4906</v>
      </c>
      <c r="D2471" t="s">
        <v>4907</v>
      </c>
    </row>
    <row r="2472" spans="2:4">
      <c r="B2472">
        <v>2452</v>
      </c>
      <c r="C2472" t="s">
        <v>4908</v>
      </c>
      <c r="D2472" t="s">
        <v>4909</v>
      </c>
    </row>
    <row r="2473" spans="2:4">
      <c r="B2473">
        <v>2453</v>
      </c>
      <c r="C2473" t="s">
        <v>4910</v>
      </c>
      <c r="D2473" t="s">
        <v>4911</v>
      </c>
    </row>
    <row r="2474" spans="2:4">
      <c r="B2474">
        <v>2454</v>
      </c>
      <c r="C2474" t="s">
        <v>4912</v>
      </c>
      <c r="D2474" t="s">
        <v>4913</v>
      </c>
    </row>
    <row r="2475" spans="2:4">
      <c r="B2475">
        <v>2455</v>
      </c>
      <c r="C2475" t="s">
        <v>4914</v>
      </c>
      <c r="D2475" t="s">
        <v>4915</v>
      </c>
    </row>
    <row r="2476" spans="2:4">
      <c r="B2476">
        <v>2456</v>
      </c>
      <c r="C2476" t="s">
        <v>4916</v>
      </c>
      <c r="D2476" t="s">
        <v>4917</v>
      </c>
    </row>
    <row r="2477" spans="2:4">
      <c r="B2477">
        <v>2457</v>
      </c>
      <c r="C2477" t="s">
        <v>4918</v>
      </c>
      <c r="D2477" t="s">
        <v>4919</v>
      </c>
    </row>
    <row r="2478" spans="2:4">
      <c r="B2478">
        <v>2458</v>
      </c>
      <c r="C2478" t="s">
        <v>4920</v>
      </c>
      <c r="D2478" t="s">
        <v>4921</v>
      </c>
    </row>
    <row r="2479" spans="2:4">
      <c r="B2479">
        <v>2459</v>
      </c>
      <c r="C2479" t="s">
        <v>4922</v>
      </c>
      <c r="D2479" t="s">
        <v>4923</v>
      </c>
    </row>
    <row r="2480" spans="2:4">
      <c r="B2480">
        <v>2460</v>
      </c>
      <c r="C2480" t="s">
        <v>4924</v>
      </c>
      <c r="D2480" t="s">
        <v>4925</v>
      </c>
    </row>
    <row r="2481" spans="2:4">
      <c r="B2481">
        <v>2461</v>
      </c>
      <c r="C2481" t="s">
        <v>4926</v>
      </c>
      <c r="D2481" t="s">
        <v>4927</v>
      </c>
    </row>
    <row r="2482" spans="2:4">
      <c r="B2482">
        <v>2462</v>
      </c>
      <c r="C2482" t="s">
        <v>4928</v>
      </c>
      <c r="D2482" t="s">
        <v>4929</v>
      </c>
    </row>
    <row r="2483" spans="2:4">
      <c r="B2483">
        <v>2463</v>
      </c>
      <c r="C2483" t="s">
        <v>4930</v>
      </c>
      <c r="D2483" t="s">
        <v>4931</v>
      </c>
    </row>
    <row r="2484" spans="2:4">
      <c r="B2484">
        <v>2464</v>
      </c>
      <c r="C2484" t="s">
        <v>4932</v>
      </c>
      <c r="D2484" t="s">
        <v>4933</v>
      </c>
    </row>
    <row r="2485" spans="2:4">
      <c r="B2485">
        <v>2465</v>
      </c>
      <c r="C2485" t="s">
        <v>4934</v>
      </c>
      <c r="D2485" t="s">
        <v>4935</v>
      </c>
    </row>
    <row r="2486" spans="2:4">
      <c r="B2486">
        <v>2466</v>
      </c>
      <c r="C2486" t="s">
        <v>4936</v>
      </c>
      <c r="D2486" t="s">
        <v>4937</v>
      </c>
    </row>
    <row r="2487" spans="2:4">
      <c r="B2487">
        <v>2467</v>
      </c>
      <c r="C2487" t="s">
        <v>4938</v>
      </c>
      <c r="D2487" t="s">
        <v>4939</v>
      </c>
    </row>
    <row r="2488" spans="2:4">
      <c r="B2488">
        <v>2468</v>
      </c>
      <c r="C2488" t="s">
        <v>4940</v>
      </c>
      <c r="D2488" t="s">
        <v>4941</v>
      </c>
    </row>
    <row r="2489" spans="2:4">
      <c r="B2489">
        <v>2469</v>
      </c>
      <c r="C2489" t="s">
        <v>4942</v>
      </c>
      <c r="D2489" t="s">
        <v>4943</v>
      </c>
    </row>
    <row r="2490" spans="2:4">
      <c r="B2490">
        <v>2470</v>
      </c>
      <c r="C2490" t="s">
        <v>4944</v>
      </c>
      <c r="D2490" t="s">
        <v>4945</v>
      </c>
    </row>
    <row r="2491" spans="2:4">
      <c r="B2491">
        <v>2471</v>
      </c>
      <c r="C2491" t="s">
        <v>4946</v>
      </c>
      <c r="D2491" t="s">
        <v>4947</v>
      </c>
    </row>
    <row r="2492" spans="2:4">
      <c r="B2492">
        <v>2472</v>
      </c>
      <c r="C2492" t="s">
        <v>4948</v>
      </c>
      <c r="D2492" t="s">
        <v>4949</v>
      </c>
    </row>
    <row r="2493" spans="2:4">
      <c r="B2493">
        <v>2473</v>
      </c>
      <c r="C2493" t="s">
        <v>4950</v>
      </c>
      <c r="D2493" t="s">
        <v>4951</v>
      </c>
    </row>
    <row r="2494" spans="2:4">
      <c r="B2494">
        <v>2474</v>
      </c>
      <c r="C2494" t="s">
        <v>4952</v>
      </c>
      <c r="D2494" t="s">
        <v>4953</v>
      </c>
    </row>
    <row r="2495" spans="2:4">
      <c r="B2495">
        <v>2475</v>
      </c>
      <c r="C2495" t="s">
        <v>4954</v>
      </c>
      <c r="D2495" t="s">
        <v>4955</v>
      </c>
    </row>
    <row r="2496" spans="2:4">
      <c r="B2496">
        <v>2476</v>
      </c>
      <c r="C2496" t="s">
        <v>4956</v>
      </c>
      <c r="D2496" t="s">
        <v>4957</v>
      </c>
    </row>
    <row r="2497" spans="2:4">
      <c r="B2497">
        <v>2477</v>
      </c>
      <c r="C2497" t="s">
        <v>4958</v>
      </c>
      <c r="D2497" t="s">
        <v>4959</v>
      </c>
    </row>
    <row r="2498" spans="2:4">
      <c r="B2498">
        <v>2478</v>
      </c>
      <c r="C2498" t="s">
        <v>4960</v>
      </c>
      <c r="D2498" t="s">
        <v>4961</v>
      </c>
    </row>
    <row r="2499" spans="2:4">
      <c r="B2499">
        <v>2479</v>
      </c>
      <c r="C2499" t="s">
        <v>4962</v>
      </c>
      <c r="D2499" t="s">
        <v>4963</v>
      </c>
    </row>
    <row r="2500" spans="2:4">
      <c r="B2500">
        <v>2480</v>
      </c>
      <c r="C2500" t="s">
        <v>4964</v>
      </c>
      <c r="D2500" t="s">
        <v>4965</v>
      </c>
    </row>
    <row r="2501" spans="2:4">
      <c r="B2501">
        <v>2481</v>
      </c>
      <c r="C2501" t="s">
        <v>4966</v>
      </c>
      <c r="D2501" t="s">
        <v>4967</v>
      </c>
    </row>
    <row r="2502" spans="2:4">
      <c r="B2502">
        <v>2482</v>
      </c>
      <c r="C2502" t="s">
        <v>4968</v>
      </c>
      <c r="D2502" t="s">
        <v>4969</v>
      </c>
    </row>
    <row r="2503" spans="2:4">
      <c r="B2503">
        <v>2483</v>
      </c>
      <c r="C2503" t="s">
        <v>4970</v>
      </c>
      <c r="D2503" t="s">
        <v>4971</v>
      </c>
    </row>
    <row r="2504" spans="2:4">
      <c r="B2504">
        <v>2484</v>
      </c>
      <c r="C2504" t="s">
        <v>4972</v>
      </c>
      <c r="D2504" t="s">
        <v>4973</v>
      </c>
    </row>
    <row r="2505" spans="2:4">
      <c r="B2505">
        <v>2485</v>
      </c>
      <c r="C2505" t="s">
        <v>4974</v>
      </c>
      <c r="D2505" t="s">
        <v>4975</v>
      </c>
    </row>
    <row r="2506" spans="2:4">
      <c r="B2506">
        <v>2486</v>
      </c>
      <c r="C2506" t="s">
        <v>4976</v>
      </c>
      <c r="D2506" t="s">
        <v>4977</v>
      </c>
    </row>
    <row r="2507" spans="2:4">
      <c r="B2507">
        <v>2487</v>
      </c>
      <c r="C2507" t="s">
        <v>4978</v>
      </c>
      <c r="D2507" t="s">
        <v>4979</v>
      </c>
    </row>
    <row r="2508" spans="2:4">
      <c r="B2508">
        <v>2488</v>
      </c>
      <c r="C2508" t="s">
        <v>4980</v>
      </c>
      <c r="D2508" t="s">
        <v>4981</v>
      </c>
    </row>
    <row r="2509" spans="2:4">
      <c r="B2509">
        <v>2489</v>
      </c>
      <c r="C2509" t="s">
        <v>4982</v>
      </c>
      <c r="D2509" t="s">
        <v>4983</v>
      </c>
    </row>
    <row r="2510" spans="2:4">
      <c r="B2510">
        <v>2490</v>
      </c>
      <c r="C2510" t="s">
        <v>4984</v>
      </c>
      <c r="D2510" t="s">
        <v>4985</v>
      </c>
    </row>
    <row r="2511" spans="2:4">
      <c r="B2511">
        <v>2491</v>
      </c>
      <c r="C2511" t="s">
        <v>4986</v>
      </c>
      <c r="D2511" t="s">
        <v>4987</v>
      </c>
    </row>
    <row r="2512" spans="2:4">
      <c r="B2512">
        <v>2492</v>
      </c>
      <c r="C2512" t="s">
        <v>4988</v>
      </c>
      <c r="D2512" t="s">
        <v>4989</v>
      </c>
    </row>
    <row r="2513" spans="2:4">
      <c r="B2513">
        <v>2493</v>
      </c>
      <c r="C2513" t="s">
        <v>4990</v>
      </c>
      <c r="D2513" t="s">
        <v>4991</v>
      </c>
    </row>
    <row r="2514" spans="2:4">
      <c r="B2514">
        <v>2494</v>
      </c>
      <c r="C2514" t="s">
        <v>4992</v>
      </c>
      <c r="D2514" t="s">
        <v>4993</v>
      </c>
    </row>
    <row r="2515" spans="2:4">
      <c r="B2515">
        <v>2495</v>
      </c>
      <c r="C2515" t="s">
        <v>4994</v>
      </c>
      <c r="D2515" t="s">
        <v>4995</v>
      </c>
    </row>
    <row r="2516" spans="2:4">
      <c r="B2516">
        <v>2496</v>
      </c>
      <c r="C2516" t="s">
        <v>4996</v>
      </c>
      <c r="D2516" t="s">
        <v>4997</v>
      </c>
    </row>
    <row r="2517" spans="2:4">
      <c r="B2517">
        <v>2497</v>
      </c>
      <c r="C2517" t="s">
        <v>4998</v>
      </c>
      <c r="D2517" t="s">
        <v>4999</v>
      </c>
    </row>
    <row r="2518" spans="2:4">
      <c r="B2518">
        <v>2498</v>
      </c>
      <c r="C2518" t="s">
        <v>5000</v>
      </c>
      <c r="D2518" t="s">
        <v>5001</v>
      </c>
    </row>
    <row r="2519" spans="2:4">
      <c r="B2519">
        <v>2499</v>
      </c>
      <c r="C2519" t="s">
        <v>5002</v>
      </c>
      <c r="D2519" t="s">
        <v>5003</v>
      </c>
    </row>
    <row r="2520" spans="2:4">
      <c r="B2520">
        <v>2500</v>
      </c>
      <c r="C2520" t="s">
        <v>5004</v>
      </c>
      <c r="D2520" t="s">
        <v>5005</v>
      </c>
    </row>
    <row r="2521" spans="2:4">
      <c r="B2521">
        <v>2501</v>
      </c>
      <c r="C2521" t="s">
        <v>5006</v>
      </c>
      <c r="D2521" t="s">
        <v>5007</v>
      </c>
    </row>
    <row r="2522" spans="2:4">
      <c r="B2522">
        <v>2502</v>
      </c>
      <c r="C2522" t="s">
        <v>5008</v>
      </c>
      <c r="D2522" t="s">
        <v>5009</v>
      </c>
    </row>
    <row r="2523" spans="2:4">
      <c r="B2523">
        <v>2503</v>
      </c>
      <c r="C2523" t="s">
        <v>5010</v>
      </c>
      <c r="D2523" t="s">
        <v>5011</v>
      </c>
    </row>
    <row r="2524" spans="2:4">
      <c r="B2524">
        <v>2504</v>
      </c>
      <c r="C2524" t="s">
        <v>5012</v>
      </c>
      <c r="D2524" t="s">
        <v>5013</v>
      </c>
    </row>
    <row r="2525" spans="2:4">
      <c r="B2525">
        <v>2505</v>
      </c>
      <c r="C2525" t="s">
        <v>5014</v>
      </c>
      <c r="D2525" t="s">
        <v>5015</v>
      </c>
    </row>
    <row r="2526" spans="2:4">
      <c r="B2526">
        <v>2506</v>
      </c>
      <c r="C2526" t="s">
        <v>5016</v>
      </c>
      <c r="D2526" t="s">
        <v>5017</v>
      </c>
    </row>
    <row r="2527" spans="2:4">
      <c r="B2527">
        <v>2507</v>
      </c>
      <c r="C2527" t="s">
        <v>5018</v>
      </c>
      <c r="D2527" t="s">
        <v>5019</v>
      </c>
    </row>
    <row r="2528" spans="2:4">
      <c r="B2528">
        <v>2508</v>
      </c>
      <c r="C2528" t="s">
        <v>5020</v>
      </c>
      <c r="D2528" t="s">
        <v>5021</v>
      </c>
    </row>
    <row r="2529" spans="2:4">
      <c r="B2529">
        <v>2509</v>
      </c>
      <c r="C2529" t="s">
        <v>5022</v>
      </c>
      <c r="D2529" t="s">
        <v>5023</v>
      </c>
    </row>
    <row r="2530" spans="2:4">
      <c r="B2530">
        <v>2510</v>
      </c>
      <c r="C2530" t="s">
        <v>5024</v>
      </c>
      <c r="D2530" t="s">
        <v>5025</v>
      </c>
    </row>
    <row r="2531" spans="2:4">
      <c r="B2531">
        <v>2511</v>
      </c>
      <c r="C2531" t="s">
        <v>5026</v>
      </c>
      <c r="D2531" t="s">
        <v>5027</v>
      </c>
    </row>
    <row r="2532" spans="2:4">
      <c r="B2532">
        <v>2512</v>
      </c>
      <c r="C2532" t="s">
        <v>5028</v>
      </c>
      <c r="D2532" t="s">
        <v>5029</v>
      </c>
    </row>
    <row r="2533" spans="2:4">
      <c r="B2533">
        <v>2513</v>
      </c>
      <c r="C2533" t="s">
        <v>5030</v>
      </c>
      <c r="D2533" t="s">
        <v>5031</v>
      </c>
    </row>
    <row r="2534" spans="2:4">
      <c r="B2534">
        <v>2514</v>
      </c>
      <c r="C2534" t="s">
        <v>5032</v>
      </c>
      <c r="D2534" t="s">
        <v>5033</v>
      </c>
    </row>
    <row r="2535" spans="2:4">
      <c r="B2535">
        <v>2515</v>
      </c>
      <c r="C2535" t="s">
        <v>5034</v>
      </c>
      <c r="D2535" t="s">
        <v>5035</v>
      </c>
    </row>
    <row r="2536" spans="2:4">
      <c r="B2536">
        <v>2516</v>
      </c>
      <c r="C2536" t="s">
        <v>5036</v>
      </c>
      <c r="D2536" t="s">
        <v>5037</v>
      </c>
    </row>
    <row r="2537" spans="2:4">
      <c r="B2537">
        <v>2517</v>
      </c>
      <c r="C2537" t="s">
        <v>5038</v>
      </c>
      <c r="D2537" t="s">
        <v>5039</v>
      </c>
    </row>
    <row r="2538" spans="2:4">
      <c r="B2538">
        <v>2518</v>
      </c>
      <c r="C2538" t="s">
        <v>5040</v>
      </c>
      <c r="D2538" t="s">
        <v>5041</v>
      </c>
    </row>
    <row r="2539" spans="2:4">
      <c r="B2539">
        <v>2519</v>
      </c>
      <c r="C2539" t="s">
        <v>5042</v>
      </c>
      <c r="D2539" t="s">
        <v>5043</v>
      </c>
    </row>
    <row r="2540" spans="2:4">
      <c r="B2540">
        <v>2520</v>
      </c>
      <c r="C2540" t="s">
        <v>5044</v>
      </c>
      <c r="D2540" t="s">
        <v>5045</v>
      </c>
    </row>
    <row r="2541" spans="2:4">
      <c r="B2541">
        <v>2521</v>
      </c>
      <c r="C2541" t="s">
        <v>5046</v>
      </c>
      <c r="D2541" t="s">
        <v>5047</v>
      </c>
    </row>
    <row r="2542" spans="2:4">
      <c r="B2542">
        <v>2522</v>
      </c>
      <c r="C2542" t="s">
        <v>5048</v>
      </c>
      <c r="D2542" t="s">
        <v>5049</v>
      </c>
    </row>
    <row r="2543" spans="2:4">
      <c r="B2543">
        <v>2523</v>
      </c>
      <c r="C2543" t="s">
        <v>5050</v>
      </c>
      <c r="D2543" t="s">
        <v>5051</v>
      </c>
    </row>
    <row r="2544" spans="2:4">
      <c r="B2544">
        <v>2524</v>
      </c>
      <c r="C2544" t="s">
        <v>5052</v>
      </c>
      <c r="D2544" t="s">
        <v>5053</v>
      </c>
    </row>
    <row r="2545" spans="2:4">
      <c r="B2545">
        <v>2525</v>
      </c>
      <c r="C2545" t="s">
        <v>5054</v>
      </c>
      <c r="D2545" t="s">
        <v>5055</v>
      </c>
    </row>
    <row r="2546" spans="2:4">
      <c r="B2546">
        <v>2526</v>
      </c>
      <c r="C2546" t="s">
        <v>5056</v>
      </c>
      <c r="D2546" t="s">
        <v>5057</v>
      </c>
    </row>
    <row r="2547" spans="2:4">
      <c r="B2547">
        <v>2527</v>
      </c>
      <c r="C2547" t="s">
        <v>5058</v>
      </c>
      <c r="D2547" t="s">
        <v>5059</v>
      </c>
    </row>
    <row r="2548" spans="2:4">
      <c r="B2548">
        <v>2528</v>
      </c>
      <c r="C2548" t="s">
        <v>5060</v>
      </c>
      <c r="D2548" t="s">
        <v>5061</v>
      </c>
    </row>
    <row r="2549" spans="2:4">
      <c r="B2549">
        <v>2529</v>
      </c>
      <c r="C2549" t="s">
        <v>5062</v>
      </c>
      <c r="D2549" t="s">
        <v>5063</v>
      </c>
    </row>
    <row r="2550" spans="2:4">
      <c r="B2550">
        <v>2530</v>
      </c>
      <c r="C2550" t="s">
        <v>5064</v>
      </c>
      <c r="D2550" t="s">
        <v>5065</v>
      </c>
    </row>
    <row r="2551" spans="2:4">
      <c r="B2551">
        <v>2531</v>
      </c>
      <c r="C2551" t="s">
        <v>5066</v>
      </c>
      <c r="D2551" t="s">
        <v>5067</v>
      </c>
    </row>
    <row r="2552" spans="2:4">
      <c r="B2552">
        <v>2532</v>
      </c>
      <c r="C2552" t="s">
        <v>5068</v>
      </c>
      <c r="D2552" t="s">
        <v>5069</v>
      </c>
    </row>
    <row r="2553" spans="2:4">
      <c r="B2553">
        <v>2533</v>
      </c>
      <c r="C2553" t="s">
        <v>5070</v>
      </c>
      <c r="D2553" t="s">
        <v>5071</v>
      </c>
    </row>
    <row r="2554" spans="2:4">
      <c r="B2554">
        <v>2534</v>
      </c>
      <c r="C2554" t="s">
        <v>5072</v>
      </c>
      <c r="D2554" t="s">
        <v>5073</v>
      </c>
    </row>
    <row r="2555" spans="2:4">
      <c r="B2555">
        <v>2535</v>
      </c>
      <c r="C2555" t="s">
        <v>5074</v>
      </c>
      <c r="D2555" t="s">
        <v>5075</v>
      </c>
    </row>
    <row r="2556" spans="2:4">
      <c r="B2556">
        <v>2536</v>
      </c>
      <c r="C2556" t="s">
        <v>5076</v>
      </c>
      <c r="D2556" t="s">
        <v>5077</v>
      </c>
    </row>
    <row r="2557" spans="2:4">
      <c r="B2557">
        <v>2537</v>
      </c>
      <c r="C2557" t="s">
        <v>5078</v>
      </c>
      <c r="D2557" t="s">
        <v>5079</v>
      </c>
    </row>
    <row r="2558" spans="2:4">
      <c r="B2558">
        <v>2538</v>
      </c>
      <c r="C2558" t="s">
        <v>5080</v>
      </c>
      <c r="D2558" t="s">
        <v>5081</v>
      </c>
    </row>
    <row r="2559" spans="2:4">
      <c r="B2559">
        <v>2539</v>
      </c>
      <c r="C2559" t="s">
        <v>5082</v>
      </c>
      <c r="D2559" t="s">
        <v>5083</v>
      </c>
    </row>
    <row r="2560" spans="2:4">
      <c r="B2560">
        <v>2540</v>
      </c>
      <c r="C2560" t="s">
        <v>5084</v>
      </c>
      <c r="D2560" t="s">
        <v>5085</v>
      </c>
    </row>
    <row r="2561" spans="2:4">
      <c r="B2561">
        <v>2541</v>
      </c>
      <c r="C2561" t="s">
        <v>5086</v>
      </c>
      <c r="D2561" t="s">
        <v>5087</v>
      </c>
    </row>
    <row r="2562" spans="2:4">
      <c r="B2562">
        <v>2542</v>
      </c>
      <c r="C2562" t="s">
        <v>5088</v>
      </c>
      <c r="D2562" t="s">
        <v>5089</v>
      </c>
    </row>
    <row r="2563" spans="2:4">
      <c r="B2563">
        <v>2543</v>
      </c>
      <c r="C2563" t="s">
        <v>5090</v>
      </c>
      <c r="D2563" t="s">
        <v>5091</v>
      </c>
    </row>
    <row r="2564" spans="2:4">
      <c r="B2564">
        <v>2544</v>
      </c>
      <c r="C2564" t="s">
        <v>5092</v>
      </c>
      <c r="D2564" t="s">
        <v>5093</v>
      </c>
    </row>
    <row r="2565" spans="2:4">
      <c r="B2565">
        <v>2545</v>
      </c>
      <c r="C2565" t="s">
        <v>5094</v>
      </c>
      <c r="D2565" t="s">
        <v>5095</v>
      </c>
    </row>
    <row r="2566" spans="2:4">
      <c r="B2566">
        <v>2546</v>
      </c>
      <c r="C2566" t="s">
        <v>5096</v>
      </c>
      <c r="D2566" t="s">
        <v>5097</v>
      </c>
    </row>
    <row r="2567" spans="2:4">
      <c r="B2567">
        <v>2547</v>
      </c>
      <c r="C2567" t="s">
        <v>5098</v>
      </c>
      <c r="D2567" t="s">
        <v>5099</v>
      </c>
    </row>
    <row r="2568" spans="2:4">
      <c r="B2568">
        <v>2548</v>
      </c>
      <c r="C2568" t="s">
        <v>5100</v>
      </c>
      <c r="D2568" t="s">
        <v>5101</v>
      </c>
    </row>
    <row r="2569" spans="2:4">
      <c r="B2569">
        <v>2549</v>
      </c>
      <c r="C2569" t="s">
        <v>5102</v>
      </c>
      <c r="D2569" t="s">
        <v>5103</v>
      </c>
    </row>
    <row r="2570" spans="2:4">
      <c r="B2570">
        <v>2550</v>
      </c>
      <c r="C2570" t="s">
        <v>5104</v>
      </c>
      <c r="D2570" t="s">
        <v>5105</v>
      </c>
    </row>
    <row r="2571" spans="2:4">
      <c r="B2571">
        <v>2551</v>
      </c>
      <c r="C2571" t="s">
        <v>5106</v>
      </c>
      <c r="D2571" t="s">
        <v>5107</v>
      </c>
    </row>
    <row r="2572" spans="2:4">
      <c r="B2572">
        <v>2552</v>
      </c>
      <c r="C2572" t="s">
        <v>5108</v>
      </c>
      <c r="D2572" t="s">
        <v>5109</v>
      </c>
    </row>
    <row r="2573" spans="2:4">
      <c r="B2573">
        <v>2553</v>
      </c>
      <c r="C2573" t="s">
        <v>5110</v>
      </c>
      <c r="D2573" t="s">
        <v>5111</v>
      </c>
    </row>
    <row r="2574" spans="2:4">
      <c r="B2574">
        <v>2554</v>
      </c>
      <c r="C2574" t="s">
        <v>5112</v>
      </c>
      <c r="D2574" t="s">
        <v>5113</v>
      </c>
    </row>
    <row r="2575" spans="2:4">
      <c r="B2575">
        <v>2555</v>
      </c>
      <c r="C2575" t="s">
        <v>5114</v>
      </c>
      <c r="D2575" t="s">
        <v>5115</v>
      </c>
    </row>
    <row r="2576" spans="2:4">
      <c r="B2576">
        <v>2556</v>
      </c>
      <c r="C2576" t="s">
        <v>5116</v>
      </c>
      <c r="D2576" t="s">
        <v>5117</v>
      </c>
    </row>
    <row r="2577" spans="2:4">
      <c r="B2577">
        <v>2557</v>
      </c>
      <c r="C2577" t="s">
        <v>5118</v>
      </c>
      <c r="D2577" t="s">
        <v>5119</v>
      </c>
    </row>
    <row r="2578" spans="2:4">
      <c r="B2578">
        <v>2558</v>
      </c>
      <c r="C2578" t="s">
        <v>5120</v>
      </c>
      <c r="D2578" t="s">
        <v>5121</v>
      </c>
    </row>
    <row r="2579" spans="2:4">
      <c r="B2579">
        <v>2559</v>
      </c>
      <c r="C2579" t="s">
        <v>5122</v>
      </c>
      <c r="D2579" t="s">
        <v>5123</v>
      </c>
    </row>
    <row r="2580" spans="2:4">
      <c r="B2580">
        <v>2560</v>
      </c>
      <c r="C2580" t="s">
        <v>5124</v>
      </c>
      <c r="D2580" t="s">
        <v>5125</v>
      </c>
    </row>
    <row r="2581" spans="2:4">
      <c r="B2581">
        <v>2561</v>
      </c>
      <c r="C2581" t="s">
        <v>5126</v>
      </c>
      <c r="D2581" t="s">
        <v>5127</v>
      </c>
    </row>
    <row r="2582" spans="2:4">
      <c r="B2582">
        <v>2562</v>
      </c>
      <c r="C2582" t="s">
        <v>5128</v>
      </c>
      <c r="D2582" t="s">
        <v>5129</v>
      </c>
    </row>
    <row r="2583" spans="2:4">
      <c r="B2583">
        <v>2563</v>
      </c>
      <c r="C2583" t="s">
        <v>5130</v>
      </c>
      <c r="D2583" t="s">
        <v>5131</v>
      </c>
    </row>
    <row r="2584" spans="2:4">
      <c r="B2584">
        <v>2564</v>
      </c>
      <c r="C2584" t="s">
        <v>5132</v>
      </c>
      <c r="D2584" t="s">
        <v>5133</v>
      </c>
    </row>
    <row r="2585" spans="2:4">
      <c r="B2585">
        <v>2565</v>
      </c>
      <c r="C2585" t="s">
        <v>5134</v>
      </c>
      <c r="D2585" t="s">
        <v>5135</v>
      </c>
    </row>
    <row r="2586" spans="2:4">
      <c r="B2586">
        <v>2566</v>
      </c>
      <c r="C2586" t="s">
        <v>5136</v>
      </c>
      <c r="D2586" t="s">
        <v>5137</v>
      </c>
    </row>
    <row r="2587" spans="2:4">
      <c r="B2587">
        <v>2567</v>
      </c>
      <c r="C2587" t="s">
        <v>5138</v>
      </c>
      <c r="D2587" t="s">
        <v>5139</v>
      </c>
    </row>
    <row r="2588" spans="2:4">
      <c r="B2588">
        <v>2568</v>
      </c>
      <c r="C2588" t="s">
        <v>5140</v>
      </c>
      <c r="D2588" t="s">
        <v>5141</v>
      </c>
    </row>
    <row r="2589" spans="2:4">
      <c r="B2589">
        <v>2569</v>
      </c>
      <c r="C2589" t="s">
        <v>5142</v>
      </c>
      <c r="D2589" t="s">
        <v>5143</v>
      </c>
    </row>
    <row r="2590" spans="2:4">
      <c r="B2590">
        <v>2570</v>
      </c>
      <c r="C2590" t="s">
        <v>5144</v>
      </c>
      <c r="D2590" t="s">
        <v>5145</v>
      </c>
    </row>
    <row r="2591" spans="2:4">
      <c r="B2591">
        <v>2571</v>
      </c>
      <c r="C2591" t="s">
        <v>5146</v>
      </c>
      <c r="D2591" t="s">
        <v>5147</v>
      </c>
    </row>
    <row r="2592" spans="2:4">
      <c r="B2592">
        <v>2572</v>
      </c>
      <c r="C2592" t="s">
        <v>5148</v>
      </c>
      <c r="D2592" t="s">
        <v>5149</v>
      </c>
    </row>
    <row r="2593" spans="2:4">
      <c r="B2593">
        <v>2573</v>
      </c>
      <c r="C2593" t="s">
        <v>5150</v>
      </c>
      <c r="D2593" t="s">
        <v>5151</v>
      </c>
    </row>
    <row r="2594" spans="2:4">
      <c r="B2594">
        <v>2574</v>
      </c>
      <c r="C2594" t="s">
        <v>5152</v>
      </c>
      <c r="D2594" t="s">
        <v>5153</v>
      </c>
    </row>
    <row r="2595" spans="2:4">
      <c r="B2595">
        <v>2575</v>
      </c>
      <c r="C2595" t="s">
        <v>5154</v>
      </c>
      <c r="D2595" t="s">
        <v>5155</v>
      </c>
    </row>
    <row r="2596" spans="2:4">
      <c r="B2596">
        <v>2576</v>
      </c>
      <c r="C2596" t="s">
        <v>5156</v>
      </c>
      <c r="D2596" t="s">
        <v>5157</v>
      </c>
    </row>
    <row r="2597" spans="2:4">
      <c r="B2597">
        <v>2577</v>
      </c>
      <c r="C2597" t="s">
        <v>5158</v>
      </c>
      <c r="D2597" t="s">
        <v>5159</v>
      </c>
    </row>
    <row r="2598" spans="2:4">
      <c r="B2598">
        <v>2578</v>
      </c>
      <c r="C2598" t="s">
        <v>5160</v>
      </c>
      <c r="D2598" t="s">
        <v>5161</v>
      </c>
    </row>
    <row r="2599" spans="2:4">
      <c r="B2599">
        <v>2579</v>
      </c>
      <c r="C2599" t="s">
        <v>5162</v>
      </c>
      <c r="D2599" t="s">
        <v>5163</v>
      </c>
    </row>
    <row r="2600" spans="2:4">
      <c r="B2600">
        <v>2580</v>
      </c>
      <c r="C2600" t="s">
        <v>5164</v>
      </c>
      <c r="D2600" t="s">
        <v>5165</v>
      </c>
    </row>
    <row r="2601" spans="2:4">
      <c r="B2601">
        <v>2581</v>
      </c>
      <c r="C2601" t="s">
        <v>5166</v>
      </c>
      <c r="D2601" t="s">
        <v>5167</v>
      </c>
    </row>
    <row r="2602" spans="2:4">
      <c r="B2602">
        <v>2582</v>
      </c>
      <c r="C2602" t="s">
        <v>5168</v>
      </c>
      <c r="D2602" t="s">
        <v>5169</v>
      </c>
    </row>
    <row r="2603" spans="2:4">
      <c r="B2603">
        <v>2583</v>
      </c>
      <c r="C2603" t="s">
        <v>5170</v>
      </c>
      <c r="D2603" t="s">
        <v>5171</v>
      </c>
    </row>
    <row r="2604" spans="2:4">
      <c r="B2604">
        <v>2584</v>
      </c>
      <c r="C2604" t="s">
        <v>5172</v>
      </c>
      <c r="D2604" t="s">
        <v>5173</v>
      </c>
    </row>
    <row r="2605" spans="2:4">
      <c r="B2605">
        <v>2585</v>
      </c>
      <c r="C2605" t="s">
        <v>5174</v>
      </c>
      <c r="D2605" t="s">
        <v>5175</v>
      </c>
    </row>
    <row r="2606" spans="2:4">
      <c r="B2606">
        <v>2586</v>
      </c>
      <c r="C2606" t="s">
        <v>5176</v>
      </c>
      <c r="D2606" t="s">
        <v>5177</v>
      </c>
    </row>
    <row r="2607" spans="2:4">
      <c r="B2607">
        <v>2587</v>
      </c>
      <c r="C2607" t="s">
        <v>5178</v>
      </c>
      <c r="D2607" t="s">
        <v>5179</v>
      </c>
    </row>
    <row r="2608" spans="2:4">
      <c r="B2608">
        <v>2588</v>
      </c>
      <c r="C2608" t="s">
        <v>5180</v>
      </c>
      <c r="D2608" t="s">
        <v>5181</v>
      </c>
    </row>
    <row r="2609" spans="2:4">
      <c r="B2609">
        <v>2589</v>
      </c>
      <c r="C2609" t="s">
        <v>5182</v>
      </c>
      <c r="D2609" t="s">
        <v>5183</v>
      </c>
    </row>
    <row r="2610" spans="2:4">
      <c r="B2610">
        <v>2590</v>
      </c>
      <c r="C2610" t="s">
        <v>5184</v>
      </c>
      <c r="D2610" t="s">
        <v>5185</v>
      </c>
    </row>
    <row r="2611" spans="2:4">
      <c r="B2611">
        <v>2591</v>
      </c>
      <c r="C2611" t="s">
        <v>5186</v>
      </c>
      <c r="D2611" t="s">
        <v>5187</v>
      </c>
    </row>
    <row r="2612" spans="2:4">
      <c r="B2612">
        <v>2592</v>
      </c>
      <c r="C2612" t="s">
        <v>5188</v>
      </c>
      <c r="D2612" t="s">
        <v>5189</v>
      </c>
    </row>
    <row r="2613" spans="2:4">
      <c r="B2613">
        <v>2593</v>
      </c>
      <c r="C2613" t="s">
        <v>5190</v>
      </c>
      <c r="D2613" t="s">
        <v>5191</v>
      </c>
    </row>
    <row r="2614" spans="2:4">
      <c r="B2614">
        <v>2594</v>
      </c>
      <c r="C2614" t="s">
        <v>5192</v>
      </c>
      <c r="D2614" t="s">
        <v>5193</v>
      </c>
    </row>
    <row r="2615" spans="2:4">
      <c r="B2615">
        <v>2595</v>
      </c>
      <c r="C2615" t="s">
        <v>5194</v>
      </c>
      <c r="D2615" t="s">
        <v>5195</v>
      </c>
    </row>
    <row r="2616" spans="2:4">
      <c r="B2616">
        <v>2596</v>
      </c>
      <c r="C2616" t="s">
        <v>5196</v>
      </c>
      <c r="D2616" t="s">
        <v>5197</v>
      </c>
    </row>
    <row r="2617" spans="2:4">
      <c r="B2617">
        <v>2597</v>
      </c>
      <c r="C2617" t="s">
        <v>5198</v>
      </c>
      <c r="D2617" t="s">
        <v>5199</v>
      </c>
    </row>
    <row r="2618" spans="2:4">
      <c r="B2618">
        <v>2598</v>
      </c>
      <c r="C2618" t="s">
        <v>5200</v>
      </c>
      <c r="D2618" t="s">
        <v>5201</v>
      </c>
    </row>
    <row r="2619" spans="2:4">
      <c r="B2619">
        <v>2599</v>
      </c>
      <c r="C2619" t="s">
        <v>5202</v>
      </c>
      <c r="D2619" t="s">
        <v>5203</v>
      </c>
    </row>
    <row r="2620" spans="2:4">
      <c r="B2620">
        <v>2600</v>
      </c>
      <c r="C2620" t="s">
        <v>5204</v>
      </c>
      <c r="D2620" t="s">
        <v>5205</v>
      </c>
    </row>
    <row r="2621" spans="2:4">
      <c r="B2621">
        <v>2601</v>
      </c>
      <c r="C2621" t="s">
        <v>5206</v>
      </c>
      <c r="D2621" t="s">
        <v>5207</v>
      </c>
    </row>
    <row r="2622" spans="2:4">
      <c r="B2622">
        <v>2602</v>
      </c>
      <c r="C2622" t="s">
        <v>5208</v>
      </c>
      <c r="D2622" t="s">
        <v>5209</v>
      </c>
    </row>
    <row r="2623" spans="2:4">
      <c r="B2623">
        <v>2603</v>
      </c>
      <c r="C2623" t="s">
        <v>5210</v>
      </c>
      <c r="D2623" t="s">
        <v>5211</v>
      </c>
    </row>
    <row r="2624" spans="2:4">
      <c r="B2624">
        <v>2604</v>
      </c>
      <c r="C2624" t="s">
        <v>5212</v>
      </c>
      <c r="D2624" t="s">
        <v>5213</v>
      </c>
    </row>
    <row r="2625" spans="2:4">
      <c r="B2625">
        <v>2605</v>
      </c>
      <c r="C2625" t="s">
        <v>5214</v>
      </c>
      <c r="D2625" t="s">
        <v>5215</v>
      </c>
    </row>
    <row r="2626" spans="2:4">
      <c r="B2626">
        <v>2606</v>
      </c>
      <c r="C2626" t="s">
        <v>5216</v>
      </c>
      <c r="D2626" t="s">
        <v>5217</v>
      </c>
    </row>
    <row r="2627" spans="2:4">
      <c r="B2627">
        <v>2607</v>
      </c>
      <c r="C2627" t="s">
        <v>5218</v>
      </c>
      <c r="D2627" t="s">
        <v>5219</v>
      </c>
    </row>
    <row r="2628" spans="2:4">
      <c r="B2628">
        <v>2608</v>
      </c>
      <c r="C2628" t="s">
        <v>5220</v>
      </c>
      <c r="D2628" t="s">
        <v>5221</v>
      </c>
    </row>
    <row r="2629" spans="2:4">
      <c r="B2629">
        <v>2609</v>
      </c>
      <c r="C2629" t="s">
        <v>5222</v>
      </c>
      <c r="D2629" t="s">
        <v>5223</v>
      </c>
    </row>
    <row r="2630" spans="2:4">
      <c r="B2630">
        <v>2610</v>
      </c>
      <c r="C2630" t="s">
        <v>5224</v>
      </c>
      <c r="D2630" t="s">
        <v>5225</v>
      </c>
    </row>
    <row r="2631" spans="2:4">
      <c r="B2631">
        <v>2611</v>
      </c>
      <c r="C2631" t="s">
        <v>5226</v>
      </c>
      <c r="D2631" t="s">
        <v>5227</v>
      </c>
    </row>
    <row r="2632" spans="2:4">
      <c r="B2632">
        <v>2612</v>
      </c>
      <c r="C2632" t="s">
        <v>5228</v>
      </c>
      <c r="D2632" t="s">
        <v>5229</v>
      </c>
    </row>
    <row r="2633" spans="2:4">
      <c r="B2633">
        <v>2613</v>
      </c>
      <c r="C2633" t="s">
        <v>5230</v>
      </c>
      <c r="D2633" t="s">
        <v>5231</v>
      </c>
    </row>
    <row r="2634" spans="2:4">
      <c r="B2634">
        <v>2614</v>
      </c>
      <c r="C2634" t="s">
        <v>5232</v>
      </c>
      <c r="D2634" t="s">
        <v>5233</v>
      </c>
    </row>
    <row r="2635" spans="2:4">
      <c r="B2635">
        <v>2615</v>
      </c>
      <c r="C2635" t="s">
        <v>5234</v>
      </c>
      <c r="D2635" t="s">
        <v>5235</v>
      </c>
    </row>
    <row r="2636" spans="2:4">
      <c r="B2636">
        <v>2616</v>
      </c>
      <c r="C2636" t="s">
        <v>5236</v>
      </c>
      <c r="D2636" t="s">
        <v>5237</v>
      </c>
    </row>
    <row r="2637" spans="2:4">
      <c r="B2637">
        <v>2617</v>
      </c>
      <c r="C2637" t="s">
        <v>5238</v>
      </c>
      <c r="D2637" t="s">
        <v>5239</v>
      </c>
    </row>
    <row r="2638" spans="2:4">
      <c r="B2638">
        <v>2618</v>
      </c>
      <c r="C2638" t="s">
        <v>5240</v>
      </c>
      <c r="D2638" t="s">
        <v>5241</v>
      </c>
    </row>
    <row r="2639" spans="2:4">
      <c r="B2639">
        <v>2619</v>
      </c>
      <c r="C2639" t="s">
        <v>5242</v>
      </c>
      <c r="D2639" t="s">
        <v>5243</v>
      </c>
    </row>
    <row r="2640" spans="2:4">
      <c r="B2640">
        <v>2620</v>
      </c>
      <c r="C2640" t="s">
        <v>5244</v>
      </c>
      <c r="D2640" t="s">
        <v>5245</v>
      </c>
    </row>
    <row r="2641" spans="2:4">
      <c r="B2641">
        <v>2621</v>
      </c>
      <c r="C2641" t="s">
        <v>5246</v>
      </c>
      <c r="D2641" t="s">
        <v>5247</v>
      </c>
    </row>
    <row r="2642" spans="2:4">
      <c r="B2642">
        <v>2622</v>
      </c>
      <c r="C2642" t="s">
        <v>5248</v>
      </c>
      <c r="D2642" t="s">
        <v>5249</v>
      </c>
    </row>
    <row r="2643" spans="2:4">
      <c r="B2643">
        <v>2623</v>
      </c>
      <c r="C2643" t="s">
        <v>5250</v>
      </c>
      <c r="D2643" t="s">
        <v>5251</v>
      </c>
    </row>
    <row r="2644" spans="2:4">
      <c r="B2644">
        <v>2624</v>
      </c>
      <c r="C2644" t="s">
        <v>5252</v>
      </c>
      <c r="D2644" t="s">
        <v>5253</v>
      </c>
    </row>
    <row r="2645" spans="2:4">
      <c r="B2645">
        <v>2625</v>
      </c>
      <c r="C2645" t="s">
        <v>5254</v>
      </c>
      <c r="D2645" t="s">
        <v>5255</v>
      </c>
    </row>
    <row r="2646" spans="2:4">
      <c r="B2646">
        <v>2626</v>
      </c>
      <c r="C2646" t="s">
        <v>5256</v>
      </c>
      <c r="D2646" t="s">
        <v>5257</v>
      </c>
    </row>
    <row r="2647" spans="2:4">
      <c r="B2647">
        <v>2627</v>
      </c>
      <c r="C2647" t="s">
        <v>5258</v>
      </c>
      <c r="D2647" t="s">
        <v>5259</v>
      </c>
    </row>
    <row r="2648" spans="2:4">
      <c r="B2648">
        <v>2628</v>
      </c>
      <c r="C2648" t="s">
        <v>5260</v>
      </c>
      <c r="D2648" t="s">
        <v>5261</v>
      </c>
    </row>
    <row r="2649" spans="2:4">
      <c r="B2649">
        <v>2629</v>
      </c>
      <c r="C2649" t="s">
        <v>5262</v>
      </c>
      <c r="D2649" t="s">
        <v>5263</v>
      </c>
    </row>
    <row r="2650" spans="2:4">
      <c r="B2650">
        <v>2630</v>
      </c>
      <c r="C2650" t="s">
        <v>5264</v>
      </c>
      <c r="D2650" t="s">
        <v>5265</v>
      </c>
    </row>
    <row r="2651" spans="2:4">
      <c r="B2651">
        <v>2631</v>
      </c>
      <c r="C2651" t="s">
        <v>5266</v>
      </c>
      <c r="D2651" t="s">
        <v>5267</v>
      </c>
    </row>
    <row r="2652" spans="2:4">
      <c r="B2652">
        <v>2632</v>
      </c>
      <c r="C2652" t="s">
        <v>5268</v>
      </c>
      <c r="D2652" t="s">
        <v>5269</v>
      </c>
    </row>
    <row r="2653" spans="2:4">
      <c r="B2653">
        <v>2633</v>
      </c>
      <c r="C2653" t="s">
        <v>5270</v>
      </c>
      <c r="D2653" t="s">
        <v>5271</v>
      </c>
    </row>
    <row r="2654" spans="2:4">
      <c r="B2654">
        <v>2634</v>
      </c>
      <c r="C2654" t="s">
        <v>5272</v>
      </c>
      <c r="D2654" t="s">
        <v>5273</v>
      </c>
    </row>
    <row r="2655" spans="2:4">
      <c r="B2655">
        <v>2635</v>
      </c>
      <c r="C2655" t="s">
        <v>5274</v>
      </c>
      <c r="D2655" t="s">
        <v>5275</v>
      </c>
    </row>
    <row r="2656" spans="2:4">
      <c r="B2656">
        <v>2636</v>
      </c>
      <c r="C2656" t="s">
        <v>5276</v>
      </c>
      <c r="D2656" t="s">
        <v>5277</v>
      </c>
    </row>
    <row r="2657" spans="2:4">
      <c r="B2657">
        <v>2637</v>
      </c>
      <c r="C2657" t="s">
        <v>5278</v>
      </c>
      <c r="D2657" t="s">
        <v>5279</v>
      </c>
    </row>
    <row r="2658" spans="2:4">
      <c r="B2658">
        <v>2638</v>
      </c>
      <c r="C2658" t="s">
        <v>5280</v>
      </c>
      <c r="D2658" t="s">
        <v>5281</v>
      </c>
    </row>
    <row r="2659" spans="2:4">
      <c r="B2659">
        <v>2639</v>
      </c>
      <c r="C2659" t="s">
        <v>5282</v>
      </c>
      <c r="D2659" t="s">
        <v>5283</v>
      </c>
    </row>
    <row r="2660" spans="2:4">
      <c r="B2660">
        <v>2640</v>
      </c>
      <c r="C2660" t="s">
        <v>5284</v>
      </c>
      <c r="D2660" t="s">
        <v>5285</v>
      </c>
    </row>
    <row r="2661" spans="2:4">
      <c r="B2661">
        <v>2641</v>
      </c>
      <c r="C2661" t="s">
        <v>5286</v>
      </c>
      <c r="D2661" t="s">
        <v>5287</v>
      </c>
    </row>
    <row r="2662" spans="2:4">
      <c r="B2662">
        <v>2642</v>
      </c>
      <c r="C2662" t="s">
        <v>5288</v>
      </c>
      <c r="D2662" t="s">
        <v>5289</v>
      </c>
    </row>
    <row r="2663" spans="2:4">
      <c r="B2663">
        <v>2643</v>
      </c>
      <c r="C2663" t="s">
        <v>5290</v>
      </c>
      <c r="D2663" t="s">
        <v>5291</v>
      </c>
    </row>
    <row r="2664" spans="2:4">
      <c r="B2664">
        <v>2644</v>
      </c>
      <c r="C2664" t="s">
        <v>5292</v>
      </c>
      <c r="D2664" t="s">
        <v>5293</v>
      </c>
    </row>
    <row r="2665" spans="2:4">
      <c r="B2665">
        <v>2645</v>
      </c>
      <c r="C2665" t="s">
        <v>5294</v>
      </c>
      <c r="D2665" t="s">
        <v>5295</v>
      </c>
    </row>
    <row r="2666" spans="2:4">
      <c r="B2666">
        <v>2646</v>
      </c>
      <c r="C2666" t="s">
        <v>5296</v>
      </c>
      <c r="D2666" t="s">
        <v>5297</v>
      </c>
    </row>
    <row r="2667" spans="2:4">
      <c r="B2667">
        <v>2647</v>
      </c>
      <c r="C2667" t="s">
        <v>5298</v>
      </c>
      <c r="D2667" t="s">
        <v>5299</v>
      </c>
    </row>
    <row r="2668" spans="2:4">
      <c r="B2668">
        <v>2648</v>
      </c>
      <c r="C2668" t="s">
        <v>5300</v>
      </c>
      <c r="D2668" t="s">
        <v>5301</v>
      </c>
    </row>
    <row r="2669" spans="2:4">
      <c r="B2669">
        <v>2649</v>
      </c>
      <c r="C2669" t="s">
        <v>5302</v>
      </c>
      <c r="D2669" t="s">
        <v>5303</v>
      </c>
    </row>
    <row r="2670" spans="2:4">
      <c r="B2670">
        <v>2650</v>
      </c>
      <c r="C2670" t="s">
        <v>5304</v>
      </c>
      <c r="D2670" t="s">
        <v>5305</v>
      </c>
    </row>
    <row r="2671" spans="2:4">
      <c r="B2671">
        <v>2651</v>
      </c>
      <c r="C2671" t="s">
        <v>5306</v>
      </c>
      <c r="D2671" t="s">
        <v>5307</v>
      </c>
    </row>
    <row r="2672" spans="2:4">
      <c r="B2672">
        <v>2652</v>
      </c>
      <c r="C2672" t="s">
        <v>5308</v>
      </c>
      <c r="D2672" t="s">
        <v>5309</v>
      </c>
    </row>
    <row r="2673" spans="2:4">
      <c r="B2673">
        <v>2653</v>
      </c>
      <c r="C2673" t="s">
        <v>5310</v>
      </c>
      <c r="D2673" t="s">
        <v>5311</v>
      </c>
    </row>
    <row r="2674" spans="2:4">
      <c r="B2674">
        <v>2654</v>
      </c>
      <c r="C2674" t="s">
        <v>5312</v>
      </c>
      <c r="D2674" t="s">
        <v>5313</v>
      </c>
    </row>
    <row r="2675" spans="2:4">
      <c r="B2675">
        <v>2655</v>
      </c>
      <c r="C2675" t="s">
        <v>5314</v>
      </c>
      <c r="D2675" t="s">
        <v>5315</v>
      </c>
    </row>
    <row r="2676" spans="2:4">
      <c r="B2676">
        <v>2656</v>
      </c>
      <c r="C2676" t="s">
        <v>5316</v>
      </c>
      <c r="D2676" t="s">
        <v>5317</v>
      </c>
    </row>
    <row r="2677" spans="2:4">
      <c r="B2677">
        <v>2657</v>
      </c>
      <c r="C2677" t="s">
        <v>5318</v>
      </c>
      <c r="D2677" t="s">
        <v>5319</v>
      </c>
    </row>
    <row r="2678" spans="2:4">
      <c r="B2678">
        <v>2658</v>
      </c>
      <c r="C2678" t="s">
        <v>5320</v>
      </c>
      <c r="D2678" t="s">
        <v>5321</v>
      </c>
    </row>
    <row r="2679" spans="2:4">
      <c r="B2679">
        <v>2659</v>
      </c>
      <c r="C2679" t="s">
        <v>5322</v>
      </c>
      <c r="D2679" t="s">
        <v>5323</v>
      </c>
    </row>
    <row r="2680" spans="2:4">
      <c r="B2680">
        <v>2660</v>
      </c>
      <c r="C2680" t="s">
        <v>5324</v>
      </c>
      <c r="D2680" t="s">
        <v>5325</v>
      </c>
    </row>
    <row r="2681" spans="2:4">
      <c r="B2681">
        <v>2661</v>
      </c>
      <c r="C2681" t="s">
        <v>5326</v>
      </c>
      <c r="D2681" t="s">
        <v>5327</v>
      </c>
    </row>
    <row r="2682" spans="2:4">
      <c r="B2682">
        <v>2662</v>
      </c>
      <c r="C2682" t="s">
        <v>5328</v>
      </c>
      <c r="D2682" t="s">
        <v>5329</v>
      </c>
    </row>
    <row r="2683" spans="2:4">
      <c r="B2683">
        <v>2663</v>
      </c>
      <c r="C2683" t="s">
        <v>5330</v>
      </c>
      <c r="D2683" t="s">
        <v>5331</v>
      </c>
    </row>
    <row r="2684" spans="2:4">
      <c r="B2684">
        <v>2664</v>
      </c>
      <c r="C2684" t="s">
        <v>5332</v>
      </c>
      <c r="D2684" t="s">
        <v>5333</v>
      </c>
    </row>
    <row r="2685" spans="2:4">
      <c r="B2685">
        <v>2665</v>
      </c>
      <c r="C2685" t="s">
        <v>5334</v>
      </c>
      <c r="D2685" t="s">
        <v>5335</v>
      </c>
    </row>
    <row r="2686" spans="2:4">
      <c r="B2686">
        <v>2666</v>
      </c>
      <c r="C2686" t="s">
        <v>5336</v>
      </c>
      <c r="D2686" t="s">
        <v>5337</v>
      </c>
    </row>
    <row r="2687" spans="2:4">
      <c r="B2687">
        <v>2667</v>
      </c>
      <c r="C2687" t="s">
        <v>5338</v>
      </c>
      <c r="D2687" t="s">
        <v>5339</v>
      </c>
    </row>
    <row r="2688" spans="2:4">
      <c r="B2688">
        <v>2668</v>
      </c>
      <c r="C2688" t="s">
        <v>5340</v>
      </c>
      <c r="D2688" t="s">
        <v>5341</v>
      </c>
    </row>
    <row r="2689" spans="2:4">
      <c r="B2689">
        <v>2669</v>
      </c>
      <c r="C2689" t="s">
        <v>5342</v>
      </c>
      <c r="D2689" t="s">
        <v>5343</v>
      </c>
    </row>
    <row r="2690" spans="2:4">
      <c r="B2690">
        <v>2670</v>
      </c>
      <c r="C2690" t="s">
        <v>5344</v>
      </c>
      <c r="D2690" t="s">
        <v>5345</v>
      </c>
    </row>
    <row r="2691" spans="2:4">
      <c r="B2691">
        <v>2671</v>
      </c>
      <c r="C2691" t="s">
        <v>5346</v>
      </c>
      <c r="D2691" t="s">
        <v>5347</v>
      </c>
    </row>
    <row r="2692" spans="2:4">
      <c r="B2692">
        <v>2672</v>
      </c>
      <c r="C2692" t="s">
        <v>5348</v>
      </c>
      <c r="D2692" t="s">
        <v>5349</v>
      </c>
    </row>
    <row r="2693" spans="2:4">
      <c r="B2693">
        <v>2673</v>
      </c>
      <c r="C2693" t="s">
        <v>5350</v>
      </c>
      <c r="D2693" t="s">
        <v>5351</v>
      </c>
    </row>
    <row r="2694" spans="2:4">
      <c r="B2694">
        <v>2674</v>
      </c>
      <c r="C2694" t="s">
        <v>5352</v>
      </c>
      <c r="D2694" t="s">
        <v>5353</v>
      </c>
    </row>
    <row r="2695" spans="2:4">
      <c r="B2695">
        <v>2675</v>
      </c>
      <c r="C2695" t="s">
        <v>5354</v>
      </c>
      <c r="D2695" t="s">
        <v>5355</v>
      </c>
    </row>
    <row r="2696" spans="2:4">
      <c r="B2696">
        <v>2676</v>
      </c>
      <c r="C2696" t="s">
        <v>5356</v>
      </c>
      <c r="D2696" t="s">
        <v>5357</v>
      </c>
    </row>
    <row r="2697" spans="2:4">
      <c r="B2697">
        <v>2677</v>
      </c>
      <c r="C2697" t="s">
        <v>5358</v>
      </c>
      <c r="D2697" t="s">
        <v>5359</v>
      </c>
    </row>
    <row r="2698" spans="2:4">
      <c r="B2698">
        <v>2678</v>
      </c>
      <c r="C2698" t="s">
        <v>5360</v>
      </c>
      <c r="D2698" t="s">
        <v>5361</v>
      </c>
    </row>
    <row r="2699" spans="2:4">
      <c r="B2699">
        <v>2679</v>
      </c>
      <c r="C2699" t="s">
        <v>5362</v>
      </c>
      <c r="D2699" t="s">
        <v>5363</v>
      </c>
    </row>
    <row r="2700" spans="2:4">
      <c r="B2700">
        <v>2680</v>
      </c>
      <c r="C2700" t="s">
        <v>5364</v>
      </c>
      <c r="D2700" t="s">
        <v>5365</v>
      </c>
    </row>
    <row r="2701" spans="2:4">
      <c r="B2701">
        <v>2681</v>
      </c>
      <c r="C2701" t="s">
        <v>5366</v>
      </c>
      <c r="D2701" t="s">
        <v>5367</v>
      </c>
    </row>
    <row r="2702" spans="2:4">
      <c r="B2702">
        <v>2682</v>
      </c>
      <c r="C2702" t="s">
        <v>5368</v>
      </c>
      <c r="D2702" t="s">
        <v>5369</v>
      </c>
    </row>
    <row r="2703" spans="2:4">
      <c r="B2703">
        <v>2683</v>
      </c>
      <c r="C2703" t="s">
        <v>5370</v>
      </c>
      <c r="D2703" t="s">
        <v>5371</v>
      </c>
    </row>
    <row r="2704" spans="2:4">
      <c r="B2704">
        <v>2684</v>
      </c>
      <c r="C2704" t="s">
        <v>5372</v>
      </c>
      <c r="D2704" t="s">
        <v>5373</v>
      </c>
    </row>
    <row r="2705" spans="2:4">
      <c r="B2705">
        <v>2685</v>
      </c>
      <c r="C2705" t="s">
        <v>5374</v>
      </c>
      <c r="D2705" t="s">
        <v>5375</v>
      </c>
    </row>
    <row r="2706" spans="2:4">
      <c r="B2706">
        <v>2686</v>
      </c>
      <c r="C2706" t="s">
        <v>5376</v>
      </c>
      <c r="D2706" t="s">
        <v>5377</v>
      </c>
    </row>
    <row r="2707" spans="2:4">
      <c r="B2707">
        <v>2687</v>
      </c>
      <c r="C2707" t="s">
        <v>5378</v>
      </c>
      <c r="D2707" t="s">
        <v>5379</v>
      </c>
    </row>
    <row r="2708" spans="2:4">
      <c r="B2708">
        <v>2688</v>
      </c>
      <c r="C2708" t="s">
        <v>5380</v>
      </c>
      <c r="D2708" t="s">
        <v>5381</v>
      </c>
    </row>
    <row r="2709" spans="2:4">
      <c r="B2709">
        <v>2689</v>
      </c>
      <c r="C2709" t="s">
        <v>5382</v>
      </c>
      <c r="D2709" t="s">
        <v>5383</v>
      </c>
    </row>
    <row r="2710" spans="2:4">
      <c r="B2710">
        <v>2690</v>
      </c>
      <c r="C2710" t="s">
        <v>5384</v>
      </c>
      <c r="D2710" t="s">
        <v>5385</v>
      </c>
    </row>
    <row r="2711" spans="2:4">
      <c r="B2711">
        <v>2691</v>
      </c>
      <c r="C2711" t="s">
        <v>5386</v>
      </c>
      <c r="D2711" t="s">
        <v>5387</v>
      </c>
    </row>
    <row r="2712" spans="2:4">
      <c r="B2712">
        <v>2692</v>
      </c>
      <c r="C2712" t="s">
        <v>5388</v>
      </c>
      <c r="D2712" t="s">
        <v>5389</v>
      </c>
    </row>
    <row r="2713" spans="2:4">
      <c r="B2713">
        <v>2693</v>
      </c>
      <c r="C2713" t="s">
        <v>5390</v>
      </c>
      <c r="D2713" t="s">
        <v>5391</v>
      </c>
    </row>
    <row r="2714" spans="2:4">
      <c r="B2714">
        <v>2694</v>
      </c>
      <c r="C2714" t="s">
        <v>5392</v>
      </c>
      <c r="D2714" t="s">
        <v>5393</v>
      </c>
    </row>
    <row r="2715" spans="2:4">
      <c r="B2715">
        <v>2695</v>
      </c>
      <c r="C2715" t="s">
        <v>5394</v>
      </c>
      <c r="D2715" t="s">
        <v>5395</v>
      </c>
    </row>
    <row r="2716" spans="2:4">
      <c r="B2716">
        <v>2696</v>
      </c>
      <c r="C2716" t="s">
        <v>5396</v>
      </c>
      <c r="D2716" t="s">
        <v>5397</v>
      </c>
    </row>
    <row r="2717" spans="2:4">
      <c r="B2717">
        <v>2697</v>
      </c>
      <c r="C2717" t="s">
        <v>5398</v>
      </c>
      <c r="D2717" t="s">
        <v>5399</v>
      </c>
    </row>
    <row r="2718" spans="2:4">
      <c r="B2718">
        <v>2698</v>
      </c>
      <c r="C2718" t="s">
        <v>5400</v>
      </c>
      <c r="D2718" t="s">
        <v>5401</v>
      </c>
    </row>
    <row r="2719" spans="2:4">
      <c r="B2719">
        <v>2699</v>
      </c>
      <c r="C2719" t="s">
        <v>5402</v>
      </c>
      <c r="D2719" t="s">
        <v>5403</v>
      </c>
    </row>
    <row r="2720" spans="2:4">
      <c r="B2720">
        <v>2700</v>
      </c>
      <c r="C2720" t="s">
        <v>5404</v>
      </c>
      <c r="D2720" t="s">
        <v>5405</v>
      </c>
    </row>
    <row r="2721" spans="2:4">
      <c r="B2721">
        <v>2701</v>
      </c>
      <c r="C2721" t="s">
        <v>5406</v>
      </c>
      <c r="D2721" t="s">
        <v>5407</v>
      </c>
    </row>
    <row r="2722" spans="2:4">
      <c r="B2722">
        <v>2702</v>
      </c>
      <c r="C2722" t="s">
        <v>5408</v>
      </c>
      <c r="D2722" t="s">
        <v>5409</v>
      </c>
    </row>
    <row r="2723" spans="2:4">
      <c r="B2723">
        <v>2703</v>
      </c>
      <c r="C2723" t="s">
        <v>5410</v>
      </c>
      <c r="D2723" t="s">
        <v>5411</v>
      </c>
    </row>
    <row r="2724" spans="2:4">
      <c r="B2724">
        <v>2704</v>
      </c>
      <c r="C2724" t="s">
        <v>5412</v>
      </c>
      <c r="D2724" t="s">
        <v>5413</v>
      </c>
    </row>
    <row r="2725" spans="2:4">
      <c r="B2725">
        <v>2705</v>
      </c>
      <c r="C2725" t="s">
        <v>5414</v>
      </c>
      <c r="D2725" t="s">
        <v>5415</v>
      </c>
    </row>
    <row r="2726" spans="2:4">
      <c r="B2726">
        <v>2706</v>
      </c>
      <c r="C2726" t="s">
        <v>5416</v>
      </c>
      <c r="D2726" t="s">
        <v>5417</v>
      </c>
    </row>
    <row r="2727" spans="2:4">
      <c r="B2727">
        <v>2707</v>
      </c>
      <c r="C2727" t="s">
        <v>5418</v>
      </c>
      <c r="D2727" t="s">
        <v>5419</v>
      </c>
    </row>
    <row r="2728" spans="2:4">
      <c r="B2728">
        <v>2708</v>
      </c>
      <c r="C2728" t="s">
        <v>5420</v>
      </c>
      <c r="D2728" t="s">
        <v>5421</v>
      </c>
    </row>
    <row r="2729" spans="2:4">
      <c r="B2729">
        <v>2709</v>
      </c>
      <c r="C2729" t="s">
        <v>5422</v>
      </c>
      <c r="D2729" t="s">
        <v>5423</v>
      </c>
    </row>
    <row r="2730" spans="2:4">
      <c r="B2730">
        <v>2710</v>
      </c>
      <c r="C2730" t="s">
        <v>5424</v>
      </c>
      <c r="D2730" t="s">
        <v>5425</v>
      </c>
    </row>
    <row r="2731" spans="2:4">
      <c r="B2731">
        <v>2711</v>
      </c>
      <c r="C2731" t="s">
        <v>5426</v>
      </c>
      <c r="D2731" t="s">
        <v>5427</v>
      </c>
    </row>
    <row r="2732" spans="2:4">
      <c r="B2732">
        <v>2712</v>
      </c>
      <c r="C2732" t="s">
        <v>5428</v>
      </c>
      <c r="D2732" t="s">
        <v>5429</v>
      </c>
    </row>
    <row r="2733" spans="2:4">
      <c r="B2733">
        <v>2713</v>
      </c>
      <c r="C2733" t="s">
        <v>5430</v>
      </c>
      <c r="D2733" t="s">
        <v>5431</v>
      </c>
    </row>
    <row r="2734" spans="2:4">
      <c r="B2734">
        <v>2714</v>
      </c>
      <c r="C2734" t="s">
        <v>5432</v>
      </c>
      <c r="D2734" t="s">
        <v>5433</v>
      </c>
    </row>
    <row r="2735" spans="2:4">
      <c r="B2735">
        <v>2715</v>
      </c>
      <c r="C2735" t="s">
        <v>5434</v>
      </c>
      <c r="D2735" t="s">
        <v>5435</v>
      </c>
    </row>
    <row r="2736" spans="2:4">
      <c r="B2736">
        <v>2716</v>
      </c>
      <c r="C2736" t="s">
        <v>5436</v>
      </c>
      <c r="D2736" t="s">
        <v>5437</v>
      </c>
    </row>
    <row r="2737" spans="2:4">
      <c r="B2737">
        <v>2717</v>
      </c>
      <c r="C2737" t="s">
        <v>5438</v>
      </c>
      <c r="D2737" t="s">
        <v>5439</v>
      </c>
    </row>
    <row r="2738" spans="2:4">
      <c r="B2738">
        <v>2718</v>
      </c>
      <c r="C2738" t="s">
        <v>5440</v>
      </c>
      <c r="D2738" t="s">
        <v>5441</v>
      </c>
    </row>
    <row r="2739" spans="2:4">
      <c r="B2739">
        <v>2719</v>
      </c>
      <c r="C2739" t="s">
        <v>5442</v>
      </c>
      <c r="D2739" t="s">
        <v>5443</v>
      </c>
    </row>
    <row r="2740" spans="2:4">
      <c r="B2740">
        <v>2720</v>
      </c>
      <c r="C2740" t="s">
        <v>5444</v>
      </c>
      <c r="D2740" t="s">
        <v>5445</v>
      </c>
    </row>
    <row r="2741" spans="2:4">
      <c r="B2741">
        <v>2721</v>
      </c>
      <c r="C2741" t="s">
        <v>5446</v>
      </c>
      <c r="D2741" t="s">
        <v>5447</v>
      </c>
    </row>
    <row r="2742" spans="2:4">
      <c r="B2742">
        <v>2722</v>
      </c>
      <c r="C2742" t="s">
        <v>5448</v>
      </c>
      <c r="D2742" t="s">
        <v>5449</v>
      </c>
    </row>
    <row r="2743" spans="2:4">
      <c r="B2743">
        <v>2723</v>
      </c>
      <c r="C2743" t="s">
        <v>5450</v>
      </c>
      <c r="D2743" t="s">
        <v>5451</v>
      </c>
    </row>
    <row r="2744" spans="2:4">
      <c r="B2744">
        <v>2724</v>
      </c>
      <c r="C2744" t="s">
        <v>5452</v>
      </c>
      <c r="D2744" t="s">
        <v>5453</v>
      </c>
    </row>
    <row r="2745" spans="2:4">
      <c r="B2745">
        <v>2725</v>
      </c>
      <c r="C2745" t="s">
        <v>5454</v>
      </c>
      <c r="D2745" t="s">
        <v>5455</v>
      </c>
    </row>
    <row r="2746" spans="2:4">
      <c r="B2746">
        <v>2726</v>
      </c>
      <c r="C2746" t="s">
        <v>5456</v>
      </c>
      <c r="D2746" t="s">
        <v>5457</v>
      </c>
    </row>
    <row r="2747" spans="2:4">
      <c r="B2747">
        <v>2727</v>
      </c>
      <c r="C2747" t="s">
        <v>5458</v>
      </c>
      <c r="D2747" t="s">
        <v>5459</v>
      </c>
    </row>
    <row r="2748" spans="2:4">
      <c r="B2748">
        <v>2728</v>
      </c>
      <c r="C2748" t="s">
        <v>5460</v>
      </c>
      <c r="D2748" t="s">
        <v>5461</v>
      </c>
    </row>
    <row r="2749" spans="2:4">
      <c r="B2749">
        <v>2729</v>
      </c>
      <c r="C2749" t="s">
        <v>5462</v>
      </c>
      <c r="D2749" t="s">
        <v>5463</v>
      </c>
    </row>
    <row r="2750" spans="2:4">
      <c r="B2750">
        <v>2730</v>
      </c>
      <c r="C2750" t="s">
        <v>5464</v>
      </c>
      <c r="D2750" t="s">
        <v>5465</v>
      </c>
    </row>
    <row r="2751" spans="2:4">
      <c r="B2751">
        <v>2731</v>
      </c>
      <c r="C2751" t="s">
        <v>5466</v>
      </c>
      <c r="D2751" t="s">
        <v>5467</v>
      </c>
    </row>
    <row r="2752" spans="2:4">
      <c r="B2752">
        <v>2732</v>
      </c>
      <c r="C2752" t="s">
        <v>5468</v>
      </c>
      <c r="D2752" t="s">
        <v>5469</v>
      </c>
    </row>
    <row r="2753" spans="2:4">
      <c r="B2753">
        <v>2733</v>
      </c>
      <c r="C2753" t="s">
        <v>5470</v>
      </c>
      <c r="D2753" t="s">
        <v>5471</v>
      </c>
    </row>
    <row r="2754" spans="2:4">
      <c r="B2754">
        <v>2734</v>
      </c>
      <c r="C2754" t="s">
        <v>5472</v>
      </c>
      <c r="D2754" t="s">
        <v>5473</v>
      </c>
    </row>
    <row r="2755" spans="2:4">
      <c r="B2755">
        <v>2735</v>
      </c>
      <c r="C2755" t="s">
        <v>5474</v>
      </c>
      <c r="D2755" t="s">
        <v>5475</v>
      </c>
    </row>
    <row r="2756" spans="2:4">
      <c r="B2756">
        <v>2736</v>
      </c>
      <c r="C2756" t="s">
        <v>5476</v>
      </c>
      <c r="D2756" t="s">
        <v>5477</v>
      </c>
    </row>
    <row r="2757" spans="2:4">
      <c r="B2757">
        <v>2737</v>
      </c>
      <c r="C2757" t="s">
        <v>5478</v>
      </c>
      <c r="D2757" t="s">
        <v>5479</v>
      </c>
    </row>
    <row r="2758" spans="2:4">
      <c r="B2758">
        <v>2738</v>
      </c>
      <c r="C2758" t="s">
        <v>5480</v>
      </c>
      <c r="D2758" t="s">
        <v>5481</v>
      </c>
    </row>
    <row r="2759" spans="2:4">
      <c r="B2759">
        <v>2739</v>
      </c>
      <c r="C2759" t="s">
        <v>5482</v>
      </c>
      <c r="D2759" t="s">
        <v>5483</v>
      </c>
    </row>
    <row r="2760" spans="2:4">
      <c r="B2760">
        <v>2740</v>
      </c>
      <c r="C2760" t="s">
        <v>5484</v>
      </c>
      <c r="D2760" t="s">
        <v>5485</v>
      </c>
    </row>
    <row r="2761" spans="2:4">
      <c r="B2761">
        <v>2741</v>
      </c>
      <c r="C2761" t="s">
        <v>5486</v>
      </c>
      <c r="D2761" t="s">
        <v>5487</v>
      </c>
    </row>
    <row r="2762" spans="2:4">
      <c r="B2762">
        <v>2742</v>
      </c>
      <c r="C2762" t="s">
        <v>5488</v>
      </c>
      <c r="D2762" t="s">
        <v>5489</v>
      </c>
    </row>
    <row r="2763" spans="2:4">
      <c r="B2763">
        <v>2743</v>
      </c>
      <c r="C2763" t="s">
        <v>5490</v>
      </c>
      <c r="D2763" t="s">
        <v>5491</v>
      </c>
    </row>
    <row r="2764" spans="2:4">
      <c r="B2764">
        <v>2744</v>
      </c>
      <c r="C2764" t="s">
        <v>5492</v>
      </c>
      <c r="D2764" t="s">
        <v>5493</v>
      </c>
    </row>
    <row r="2765" spans="2:4">
      <c r="B2765">
        <v>2745</v>
      </c>
      <c r="C2765" t="s">
        <v>5494</v>
      </c>
      <c r="D2765" t="s">
        <v>5495</v>
      </c>
    </row>
    <row r="2766" spans="2:4">
      <c r="B2766">
        <v>2746</v>
      </c>
      <c r="C2766" t="s">
        <v>5496</v>
      </c>
      <c r="D2766" t="s">
        <v>5497</v>
      </c>
    </row>
    <row r="2767" spans="2:4">
      <c r="B2767">
        <v>2747</v>
      </c>
      <c r="C2767" t="s">
        <v>5498</v>
      </c>
      <c r="D2767" t="s">
        <v>5499</v>
      </c>
    </row>
    <row r="2768" spans="2:4">
      <c r="B2768">
        <v>2748</v>
      </c>
      <c r="C2768" t="s">
        <v>5500</v>
      </c>
      <c r="D2768" t="s">
        <v>5501</v>
      </c>
    </row>
    <row r="2769" spans="2:4">
      <c r="B2769">
        <v>2749</v>
      </c>
      <c r="C2769" t="s">
        <v>5502</v>
      </c>
      <c r="D2769" t="s">
        <v>5503</v>
      </c>
    </row>
    <row r="2770" spans="2:4">
      <c r="B2770">
        <v>2750</v>
      </c>
      <c r="C2770" t="s">
        <v>5504</v>
      </c>
      <c r="D2770" t="s">
        <v>5505</v>
      </c>
    </row>
    <row r="2771" spans="2:4">
      <c r="B2771">
        <v>2751</v>
      </c>
      <c r="C2771" t="s">
        <v>5506</v>
      </c>
      <c r="D2771" t="s">
        <v>5507</v>
      </c>
    </row>
    <row r="2772" spans="2:4">
      <c r="B2772">
        <v>2752</v>
      </c>
      <c r="C2772" t="s">
        <v>5508</v>
      </c>
      <c r="D2772" t="s">
        <v>5509</v>
      </c>
    </row>
    <row r="2773" spans="2:4">
      <c r="B2773">
        <v>2753</v>
      </c>
      <c r="C2773" t="s">
        <v>5510</v>
      </c>
      <c r="D2773" t="s">
        <v>5511</v>
      </c>
    </row>
    <row r="2774" spans="2:4">
      <c r="B2774">
        <v>2754</v>
      </c>
      <c r="C2774" t="s">
        <v>5512</v>
      </c>
      <c r="D2774" t="s">
        <v>5513</v>
      </c>
    </row>
    <row r="2775" spans="2:4">
      <c r="B2775">
        <v>2755</v>
      </c>
      <c r="C2775" t="s">
        <v>5514</v>
      </c>
      <c r="D2775" t="s">
        <v>5515</v>
      </c>
    </row>
    <row r="2776" spans="2:4">
      <c r="B2776">
        <v>2756</v>
      </c>
      <c r="C2776" t="s">
        <v>5516</v>
      </c>
      <c r="D2776" t="s">
        <v>5517</v>
      </c>
    </row>
    <row r="2777" spans="2:4">
      <c r="B2777">
        <v>2757</v>
      </c>
      <c r="C2777" t="s">
        <v>5518</v>
      </c>
      <c r="D2777" t="s">
        <v>5519</v>
      </c>
    </row>
    <row r="2778" spans="2:4">
      <c r="B2778">
        <v>2758</v>
      </c>
      <c r="C2778" t="s">
        <v>5520</v>
      </c>
      <c r="D2778" t="s">
        <v>5521</v>
      </c>
    </row>
    <row r="2779" spans="2:4">
      <c r="B2779">
        <v>2759</v>
      </c>
      <c r="C2779" t="s">
        <v>5522</v>
      </c>
      <c r="D2779" t="s">
        <v>5523</v>
      </c>
    </row>
    <row r="2780" spans="2:4">
      <c r="B2780">
        <v>2760</v>
      </c>
      <c r="C2780" t="s">
        <v>5524</v>
      </c>
      <c r="D2780" t="s">
        <v>5525</v>
      </c>
    </row>
    <row r="2781" spans="2:4">
      <c r="B2781">
        <v>2761</v>
      </c>
      <c r="C2781" t="s">
        <v>5526</v>
      </c>
      <c r="D2781" t="s">
        <v>5527</v>
      </c>
    </row>
    <row r="2782" spans="2:4">
      <c r="B2782">
        <v>2762</v>
      </c>
      <c r="C2782" t="s">
        <v>5528</v>
      </c>
      <c r="D2782" t="s">
        <v>5529</v>
      </c>
    </row>
    <row r="2783" spans="2:4">
      <c r="B2783">
        <v>2763</v>
      </c>
      <c r="C2783" t="s">
        <v>5530</v>
      </c>
      <c r="D2783" t="s">
        <v>5531</v>
      </c>
    </row>
    <row r="2784" spans="2:4">
      <c r="B2784">
        <v>2764</v>
      </c>
      <c r="C2784" t="s">
        <v>5532</v>
      </c>
      <c r="D2784" t="s">
        <v>5533</v>
      </c>
    </row>
    <row r="2785" spans="2:4">
      <c r="B2785">
        <v>2765</v>
      </c>
      <c r="C2785" t="s">
        <v>5534</v>
      </c>
      <c r="D2785" t="s">
        <v>5535</v>
      </c>
    </row>
    <row r="2786" spans="2:4">
      <c r="B2786">
        <v>2766</v>
      </c>
      <c r="C2786" t="s">
        <v>5536</v>
      </c>
      <c r="D2786" t="s">
        <v>5537</v>
      </c>
    </row>
    <row r="2787" spans="2:4">
      <c r="B2787">
        <v>2767</v>
      </c>
      <c r="C2787" t="s">
        <v>5538</v>
      </c>
      <c r="D2787" t="s">
        <v>5539</v>
      </c>
    </row>
    <row r="2788" spans="2:4">
      <c r="B2788">
        <v>2768</v>
      </c>
      <c r="C2788" t="s">
        <v>5540</v>
      </c>
      <c r="D2788" t="s">
        <v>5541</v>
      </c>
    </row>
    <row r="2789" spans="2:4">
      <c r="B2789">
        <v>2769</v>
      </c>
      <c r="C2789" t="s">
        <v>5542</v>
      </c>
      <c r="D2789" t="s">
        <v>5543</v>
      </c>
    </row>
    <row r="2790" spans="2:4">
      <c r="B2790">
        <v>2770</v>
      </c>
      <c r="C2790" t="s">
        <v>5544</v>
      </c>
      <c r="D2790" t="s">
        <v>5545</v>
      </c>
    </row>
    <row r="2791" spans="2:4">
      <c r="B2791">
        <v>2771</v>
      </c>
      <c r="C2791" t="s">
        <v>5546</v>
      </c>
      <c r="D2791" t="s">
        <v>5547</v>
      </c>
    </row>
    <row r="2792" spans="2:4">
      <c r="B2792">
        <v>2772</v>
      </c>
      <c r="C2792" t="s">
        <v>5548</v>
      </c>
      <c r="D2792" t="s">
        <v>5549</v>
      </c>
    </row>
    <row r="2793" spans="2:4">
      <c r="B2793">
        <v>2773</v>
      </c>
      <c r="C2793" t="s">
        <v>5550</v>
      </c>
      <c r="D2793" t="s">
        <v>5551</v>
      </c>
    </row>
    <row r="2794" spans="2:4">
      <c r="B2794">
        <v>2774</v>
      </c>
      <c r="C2794" t="s">
        <v>5552</v>
      </c>
      <c r="D2794" t="s">
        <v>5553</v>
      </c>
    </row>
    <row r="2795" spans="2:4">
      <c r="B2795">
        <v>2775</v>
      </c>
      <c r="C2795" t="s">
        <v>5554</v>
      </c>
      <c r="D2795" t="s">
        <v>5555</v>
      </c>
    </row>
    <row r="2796" spans="2:4">
      <c r="B2796">
        <v>2776</v>
      </c>
      <c r="C2796" t="s">
        <v>5556</v>
      </c>
      <c r="D2796" t="s">
        <v>5557</v>
      </c>
    </row>
    <row r="2797" spans="2:4">
      <c r="B2797">
        <v>2777</v>
      </c>
      <c r="C2797" t="s">
        <v>5558</v>
      </c>
      <c r="D2797" t="s">
        <v>5559</v>
      </c>
    </row>
    <row r="2798" spans="2:4">
      <c r="B2798">
        <v>2778</v>
      </c>
      <c r="C2798" t="s">
        <v>5560</v>
      </c>
      <c r="D2798" t="s">
        <v>5561</v>
      </c>
    </row>
    <row r="2799" spans="2:4">
      <c r="B2799">
        <v>2779</v>
      </c>
      <c r="C2799" t="s">
        <v>5562</v>
      </c>
      <c r="D2799" t="s">
        <v>5563</v>
      </c>
    </row>
    <row r="2800" spans="2:4">
      <c r="B2800">
        <v>2780</v>
      </c>
      <c r="C2800" t="s">
        <v>5564</v>
      </c>
      <c r="D2800" t="s">
        <v>5565</v>
      </c>
    </row>
    <row r="2801" spans="2:4">
      <c r="B2801">
        <v>2781</v>
      </c>
      <c r="C2801" t="s">
        <v>5566</v>
      </c>
      <c r="D2801" t="s">
        <v>5567</v>
      </c>
    </row>
    <row r="2802" spans="2:4">
      <c r="B2802">
        <v>2782</v>
      </c>
      <c r="C2802" t="s">
        <v>5568</v>
      </c>
      <c r="D2802" t="s">
        <v>5569</v>
      </c>
    </row>
    <row r="2803" spans="2:4">
      <c r="B2803">
        <v>2783</v>
      </c>
      <c r="C2803" t="s">
        <v>5570</v>
      </c>
      <c r="D2803" t="s">
        <v>5571</v>
      </c>
    </row>
    <row r="2804" spans="2:4">
      <c r="B2804">
        <v>2784</v>
      </c>
      <c r="C2804" t="s">
        <v>5572</v>
      </c>
      <c r="D2804" t="s">
        <v>5573</v>
      </c>
    </row>
    <row r="2805" spans="2:4">
      <c r="B2805">
        <v>2785</v>
      </c>
      <c r="C2805" t="s">
        <v>5574</v>
      </c>
      <c r="D2805" t="s">
        <v>5575</v>
      </c>
    </row>
    <row r="2806" spans="2:4">
      <c r="B2806">
        <v>2786</v>
      </c>
      <c r="C2806" t="s">
        <v>5576</v>
      </c>
      <c r="D2806" t="s">
        <v>5577</v>
      </c>
    </row>
    <row r="2807" spans="2:4">
      <c r="B2807">
        <v>2787</v>
      </c>
      <c r="C2807" t="s">
        <v>5578</v>
      </c>
      <c r="D2807" t="s">
        <v>5579</v>
      </c>
    </row>
    <row r="2808" spans="2:4">
      <c r="B2808">
        <v>2788</v>
      </c>
      <c r="C2808" t="s">
        <v>5580</v>
      </c>
      <c r="D2808" t="s">
        <v>5581</v>
      </c>
    </row>
    <row r="2809" spans="2:4">
      <c r="B2809">
        <v>2789</v>
      </c>
      <c r="C2809" t="s">
        <v>5582</v>
      </c>
      <c r="D2809" t="s">
        <v>5583</v>
      </c>
    </row>
    <row r="2810" spans="2:4">
      <c r="B2810">
        <v>2790</v>
      </c>
      <c r="C2810" t="s">
        <v>5584</v>
      </c>
      <c r="D2810" t="s">
        <v>5585</v>
      </c>
    </row>
    <row r="2811" spans="2:4">
      <c r="B2811">
        <v>2791</v>
      </c>
      <c r="C2811" t="s">
        <v>5586</v>
      </c>
      <c r="D2811" t="s">
        <v>5587</v>
      </c>
    </row>
    <row r="2812" spans="2:4">
      <c r="B2812">
        <v>2792</v>
      </c>
      <c r="C2812" t="s">
        <v>5588</v>
      </c>
      <c r="D2812" t="s">
        <v>5589</v>
      </c>
    </row>
    <row r="2813" spans="2:4">
      <c r="B2813">
        <v>2793</v>
      </c>
      <c r="C2813" t="s">
        <v>5590</v>
      </c>
      <c r="D2813" t="s">
        <v>5591</v>
      </c>
    </row>
    <row r="2814" spans="2:4">
      <c r="B2814">
        <v>2794</v>
      </c>
      <c r="C2814" t="s">
        <v>5592</v>
      </c>
      <c r="D2814" t="s">
        <v>5593</v>
      </c>
    </row>
    <row r="2815" spans="2:4">
      <c r="B2815">
        <v>2795</v>
      </c>
      <c r="C2815" t="s">
        <v>5594</v>
      </c>
      <c r="D2815" t="s">
        <v>5595</v>
      </c>
    </row>
    <row r="2816" spans="2:4">
      <c r="B2816">
        <v>2796</v>
      </c>
      <c r="C2816" t="s">
        <v>5596</v>
      </c>
      <c r="D2816" t="s">
        <v>5597</v>
      </c>
    </row>
    <row r="2817" spans="2:4">
      <c r="B2817">
        <v>2797</v>
      </c>
      <c r="C2817" t="s">
        <v>5598</v>
      </c>
      <c r="D2817" t="s">
        <v>5599</v>
      </c>
    </row>
    <row r="2818" spans="2:4">
      <c r="B2818">
        <v>2798</v>
      </c>
      <c r="C2818" t="s">
        <v>5600</v>
      </c>
      <c r="D2818" t="s">
        <v>5601</v>
      </c>
    </row>
    <row r="2819" spans="2:4">
      <c r="B2819">
        <v>2799</v>
      </c>
      <c r="C2819" t="s">
        <v>5602</v>
      </c>
      <c r="D2819" t="s">
        <v>5603</v>
      </c>
    </row>
    <row r="2820" spans="2:4">
      <c r="B2820">
        <v>2800</v>
      </c>
      <c r="C2820" t="s">
        <v>5604</v>
      </c>
      <c r="D2820" t="s">
        <v>5605</v>
      </c>
    </row>
    <row r="2821" spans="2:4">
      <c r="B2821">
        <v>2801</v>
      </c>
      <c r="C2821" t="s">
        <v>5606</v>
      </c>
      <c r="D2821" t="s">
        <v>5607</v>
      </c>
    </row>
    <row r="2822" spans="2:4">
      <c r="B2822">
        <v>2802</v>
      </c>
      <c r="C2822" t="s">
        <v>5608</v>
      </c>
      <c r="D2822" t="s">
        <v>5609</v>
      </c>
    </row>
    <row r="2823" spans="2:4">
      <c r="B2823">
        <v>2803</v>
      </c>
      <c r="C2823" t="s">
        <v>5610</v>
      </c>
      <c r="D2823" t="s">
        <v>5611</v>
      </c>
    </row>
    <row r="2824" spans="2:4">
      <c r="B2824">
        <v>2804</v>
      </c>
      <c r="C2824" t="s">
        <v>5612</v>
      </c>
      <c r="D2824" t="s">
        <v>5613</v>
      </c>
    </row>
    <row r="2825" spans="2:4">
      <c r="B2825">
        <v>2805</v>
      </c>
      <c r="C2825" t="s">
        <v>5614</v>
      </c>
      <c r="D2825" t="s">
        <v>5615</v>
      </c>
    </row>
    <row r="2826" spans="2:4">
      <c r="B2826">
        <v>2806</v>
      </c>
      <c r="C2826" t="s">
        <v>5616</v>
      </c>
      <c r="D2826" t="s">
        <v>5617</v>
      </c>
    </row>
    <row r="2827" spans="2:4">
      <c r="B2827">
        <v>2807</v>
      </c>
      <c r="C2827" t="s">
        <v>5618</v>
      </c>
      <c r="D2827" t="s">
        <v>5619</v>
      </c>
    </row>
    <row r="2828" spans="2:4">
      <c r="B2828">
        <v>2808</v>
      </c>
      <c r="C2828" t="s">
        <v>5620</v>
      </c>
      <c r="D2828" t="s">
        <v>5621</v>
      </c>
    </row>
    <row r="2829" spans="2:4">
      <c r="B2829">
        <v>2809</v>
      </c>
      <c r="C2829" t="s">
        <v>5622</v>
      </c>
      <c r="D2829" t="s">
        <v>5623</v>
      </c>
    </row>
    <row r="2830" spans="2:4">
      <c r="B2830">
        <v>2810</v>
      </c>
      <c r="C2830" t="s">
        <v>5624</v>
      </c>
      <c r="D2830" t="s">
        <v>5625</v>
      </c>
    </row>
    <row r="2831" spans="2:4">
      <c r="B2831">
        <v>2811</v>
      </c>
      <c r="C2831" t="s">
        <v>5626</v>
      </c>
      <c r="D2831" t="s">
        <v>5627</v>
      </c>
    </row>
    <row r="2832" spans="2:4">
      <c r="B2832">
        <v>2812</v>
      </c>
      <c r="C2832" t="s">
        <v>5628</v>
      </c>
      <c r="D2832" t="s">
        <v>5629</v>
      </c>
    </row>
    <row r="2833" spans="2:4">
      <c r="B2833">
        <v>2813</v>
      </c>
      <c r="C2833" t="s">
        <v>5630</v>
      </c>
      <c r="D2833" t="s">
        <v>5631</v>
      </c>
    </row>
    <row r="2834" spans="2:4">
      <c r="B2834">
        <v>2814</v>
      </c>
      <c r="C2834" t="s">
        <v>5632</v>
      </c>
      <c r="D2834" t="s">
        <v>5633</v>
      </c>
    </row>
    <row r="2835" spans="2:4">
      <c r="B2835">
        <v>2815</v>
      </c>
      <c r="C2835" t="s">
        <v>5634</v>
      </c>
      <c r="D2835" t="s">
        <v>5635</v>
      </c>
    </row>
    <row r="2836" spans="2:4">
      <c r="B2836">
        <v>2816</v>
      </c>
      <c r="C2836" t="s">
        <v>5636</v>
      </c>
      <c r="D2836" t="s">
        <v>5637</v>
      </c>
    </row>
    <row r="2837" spans="2:4">
      <c r="B2837">
        <v>2817</v>
      </c>
      <c r="C2837" t="s">
        <v>5638</v>
      </c>
      <c r="D2837" t="s">
        <v>5639</v>
      </c>
    </row>
    <row r="2838" spans="2:4">
      <c r="B2838">
        <v>2818</v>
      </c>
      <c r="C2838" t="s">
        <v>5640</v>
      </c>
      <c r="D2838" t="s">
        <v>5641</v>
      </c>
    </row>
    <row r="2839" spans="2:4">
      <c r="B2839">
        <v>2819</v>
      </c>
      <c r="C2839" t="s">
        <v>5642</v>
      </c>
      <c r="D2839" t="s">
        <v>5643</v>
      </c>
    </row>
    <row r="2840" spans="2:4">
      <c r="B2840">
        <v>2820</v>
      </c>
      <c r="C2840" t="s">
        <v>5644</v>
      </c>
      <c r="D2840" t="s">
        <v>5645</v>
      </c>
    </row>
    <row r="2841" spans="2:4">
      <c r="B2841">
        <v>2821</v>
      </c>
      <c r="C2841" t="s">
        <v>5646</v>
      </c>
      <c r="D2841" t="s">
        <v>5647</v>
      </c>
    </row>
    <row r="2842" spans="2:4">
      <c r="B2842">
        <v>2822</v>
      </c>
      <c r="C2842" t="s">
        <v>5648</v>
      </c>
      <c r="D2842" t="s">
        <v>5649</v>
      </c>
    </row>
    <row r="2843" spans="2:4">
      <c r="B2843">
        <v>2823</v>
      </c>
      <c r="C2843" t="s">
        <v>5650</v>
      </c>
      <c r="D2843" t="s">
        <v>5651</v>
      </c>
    </row>
    <row r="2844" spans="2:4">
      <c r="B2844">
        <v>2824</v>
      </c>
      <c r="C2844" t="s">
        <v>5652</v>
      </c>
      <c r="D2844" t="s">
        <v>5653</v>
      </c>
    </row>
    <row r="2845" spans="2:4">
      <c r="B2845">
        <v>2825</v>
      </c>
      <c r="C2845" t="s">
        <v>5654</v>
      </c>
      <c r="D2845" t="s">
        <v>5655</v>
      </c>
    </row>
    <row r="2846" spans="2:4">
      <c r="B2846">
        <v>2826</v>
      </c>
      <c r="C2846" t="s">
        <v>5656</v>
      </c>
      <c r="D2846" t="s">
        <v>5657</v>
      </c>
    </row>
    <row r="2847" spans="2:4">
      <c r="B2847">
        <v>2827</v>
      </c>
      <c r="C2847" t="s">
        <v>5658</v>
      </c>
      <c r="D2847" t="s">
        <v>5659</v>
      </c>
    </row>
    <row r="2848" spans="2:4">
      <c r="B2848">
        <v>2828</v>
      </c>
      <c r="C2848" t="s">
        <v>5660</v>
      </c>
      <c r="D2848" t="s">
        <v>5661</v>
      </c>
    </row>
    <row r="2849" spans="2:4">
      <c r="B2849">
        <v>2829</v>
      </c>
      <c r="C2849" t="s">
        <v>5662</v>
      </c>
      <c r="D2849" t="s">
        <v>5663</v>
      </c>
    </row>
    <row r="2850" spans="2:4">
      <c r="B2850">
        <v>2830</v>
      </c>
      <c r="C2850" t="s">
        <v>5664</v>
      </c>
      <c r="D2850" t="s">
        <v>5665</v>
      </c>
    </row>
    <row r="2851" spans="2:4">
      <c r="B2851">
        <v>2831</v>
      </c>
      <c r="C2851" t="s">
        <v>5666</v>
      </c>
      <c r="D2851" t="s">
        <v>5667</v>
      </c>
    </row>
    <row r="2852" spans="2:4">
      <c r="B2852">
        <v>2832</v>
      </c>
      <c r="C2852" t="s">
        <v>5668</v>
      </c>
      <c r="D2852" t="s">
        <v>5669</v>
      </c>
    </row>
    <row r="2853" spans="2:4">
      <c r="B2853">
        <v>2833</v>
      </c>
      <c r="C2853" t="s">
        <v>5670</v>
      </c>
      <c r="D2853" t="s">
        <v>5671</v>
      </c>
    </row>
    <row r="2854" spans="2:4">
      <c r="B2854">
        <v>2834</v>
      </c>
      <c r="C2854" t="s">
        <v>5672</v>
      </c>
      <c r="D2854" t="s">
        <v>5673</v>
      </c>
    </row>
    <row r="2855" spans="2:4">
      <c r="B2855">
        <v>2835</v>
      </c>
      <c r="C2855" t="s">
        <v>5674</v>
      </c>
      <c r="D2855" t="s">
        <v>5675</v>
      </c>
    </row>
    <row r="2856" spans="2:4">
      <c r="B2856">
        <v>2836</v>
      </c>
      <c r="C2856" t="s">
        <v>5676</v>
      </c>
      <c r="D2856" t="s">
        <v>5677</v>
      </c>
    </row>
    <row r="2857" spans="2:4">
      <c r="B2857">
        <v>2837</v>
      </c>
      <c r="C2857" t="s">
        <v>5678</v>
      </c>
      <c r="D2857" t="s">
        <v>5679</v>
      </c>
    </row>
    <row r="2858" spans="2:4">
      <c r="B2858">
        <v>2838</v>
      </c>
      <c r="C2858" t="s">
        <v>5680</v>
      </c>
      <c r="D2858" t="s">
        <v>5681</v>
      </c>
    </row>
    <row r="2859" spans="2:4">
      <c r="B2859">
        <v>2839</v>
      </c>
      <c r="C2859" t="s">
        <v>5682</v>
      </c>
      <c r="D2859" t="s">
        <v>5683</v>
      </c>
    </row>
    <row r="2860" spans="2:4">
      <c r="B2860">
        <v>2840</v>
      </c>
      <c r="C2860" t="s">
        <v>5684</v>
      </c>
      <c r="D2860" t="s">
        <v>5685</v>
      </c>
    </row>
    <row r="2861" spans="2:4">
      <c r="B2861">
        <v>2841</v>
      </c>
      <c r="C2861" t="s">
        <v>5686</v>
      </c>
      <c r="D2861" t="s">
        <v>5687</v>
      </c>
    </row>
    <row r="2862" spans="2:4">
      <c r="B2862">
        <v>2842</v>
      </c>
      <c r="C2862" t="s">
        <v>5688</v>
      </c>
      <c r="D2862" t="s">
        <v>5689</v>
      </c>
    </row>
    <row r="2863" spans="2:4">
      <c r="B2863">
        <v>2843</v>
      </c>
      <c r="C2863" t="s">
        <v>5690</v>
      </c>
      <c r="D2863" t="s">
        <v>5691</v>
      </c>
    </row>
    <row r="2864" spans="2:4">
      <c r="B2864">
        <v>2844</v>
      </c>
      <c r="C2864" t="s">
        <v>5692</v>
      </c>
      <c r="D2864" t="s">
        <v>5693</v>
      </c>
    </row>
    <row r="2865" spans="2:4">
      <c r="B2865">
        <v>2845</v>
      </c>
      <c r="C2865" t="s">
        <v>5694</v>
      </c>
      <c r="D2865" t="s">
        <v>5695</v>
      </c>
    </row>
    <row r="2866" spans="2:4">
      <c r="B2866">
        <v>2846</v>
      </c>
      <c r="C2866" t="s">
        <v>5696</v>
      </c>
      <c r="D2866" t="s">
        <v>5697</v>
      </c>
    </row>
    <row r="2867" spans="2:4">
      <c r="B2867">
        <v>2847</v>
      </c>
      <c r="C2867" t="s">
        <v>5698</v>
      </c>
      <c r="D2867" t="s">
        <v>5699</v>
      </c>
    </row>
    <row r="2868" spans="2:4">
      <c r="B2868">
        <v>2848</v>
      </c>
      <c r="C2868" t="s">
        <v>5700</v>
      </c>
      <c r="D2868" t="s">
        <v>5701</v>
      </c>
    </row>
    <row r="2869" spans="2:4">
      <c r="B2869">
        <v>2849</v>
      </c>
      <c r="C2869" t="s">
        <v>5702</v>
      </c>
      <c r="D2869" t="s">
        <v>5703</v>
      </c>
    </row>
    <row r="2870" spans="2:4">
      <c r="B2870">
        <v>2850</v>
      </c>
      <c r="C2870" t="s">
        <v>5704</v>
      </c>
      <c r="D2870" t="s">
        <v>5705</v>
      </c>
    </row>
    <row r="2871" spans="2:4">
      <c r="B2871">
        <v>2851</v>
      </c>
      <c r="C2871" t="s">
        <v>5706</v>
      </c>
      <c r="D2871" t="s">
        <v>5707</v>
      </c>
    </row>
    <row r="2872" spans="2:4">
      <c r="B2872">
        <v>2852</v>
      </c>
      <c r="C2872" t="s">
        <v>5708</v>
      </c>
      <c r="D2872" t="s">
        <v>5709</v>
      </c>
    </row>
    <row r="2873" spans="2:4">
      <c r="B2873">
        <v>2853</v>
      </c>
      <c r="C2873" t="s">
        <v>5710</v>
      </c>
      <c r="D2873" t="s">
        <v>5711</v>
      </c>
    </row>
    <row r="2874" spans="2:4">
      <c r="B2874">
        <v>2854</v>
      </c>
      <c r="C2874" t="s">
        <v>5712</v>
      </c>
      <c r="D2874" t="s">
        <v>5713</v>
      </c>
    </row>
    <row r="2875" spans="2:4">
      <c r="B2875">
        <v>2855</v>
      </c>
      <c r="C2875" t="s">
        <v>5714</v>
      </c>
      <c r="D2875" t="s">
        <v>5715</v>
      </c>
    </row>
    <row r="2876" spans="2:4">
      <c r="B2876">
        <v>2856</v>
      </c>
      <c r="C2876" t="s">
        <v>5716</v>
      </c>
      <c r="D2876" t="s">
        <v>5717</v>
      </c>
    </row>
    <row r="2877" spans="2:4">
      <c r="B2877">
        <v>2857</v>
      </c>
      <c r="C2877" t="s">
        <v>5718</v>
      </c>
      <c r="D2877" t="s">
        <v>5719</v>
      </c>
    </row>
    <row r="2878" spans="2:4">
      <c r="B2878">
        <v>2858</v>
      </c>
      <c r="C2878" t="s">
        <v>5720</v>
      </c>
      <c r="D2878" t="s">
        <v>5721</v>
      </c>
    </row>
    <row r="2879" spans="2:4">
      <c r="B2879">
        <v>2859</v>
      </c>
      <c r="C2879" t="s">
        <v>5722</v>
      </c>
      <c r="D2879" t="s">
        <v>5723</v>
      </c>
    </row>
    <row r="2880" spans="2:4">
      <c r="B2880">
        <v>2860</v>
      </c>
      <c r="C2880" t="s">
        <v>5724</v>
      </c>
      <c r="D2880" t="s">
        <v>5725</v>
      </c>
    </row>
    <row r="2881" spans="2:4">
      <c r="B2881">
        <v>2861</v>
      </c>
      <c r="C2881" t="s">
        <v>5726</v>
      </c>
      <c r="D2881" t="s">
        <v>5727</v>
      </c>
    </row>
    <row r="2882" spans="2:4">
      <c r="B2882">
        <v>2862</v>
      </c>
      <c r="C2882" t="s">
        <v>5728</v>
      </c>
      <c r="D2882" t="s">
        <v>5729</v>
      </c>
    </row>
    <row r="2883" spans="2:4">
      <c r="B2883">
        <v>2863</v>
      </c>
      <c r="C2883" t="s">
        <v>5730</v>
      </c>
      <c r="D2883" t="s">
        <v>5731</v>
      </c>
    </row>
    <row r="2884" spans="2:4">
      <c r="B2884">
        <v>2864</v>
      </c>
      <c r="C2884" t="s">
        <v>5732</v>
      </c>
      <c r="D2884" t="s">
        <v>5733</v>
      </c>
    </row>
    <row r="2885" spans="2:4">
      <c r="B2885">
        <v>2865</v>
      </c>
      <c r="C2885" t="s">
        <v>5734</v>
      </c>
      <c r="D2885" t="s">
        <v>5735</v>
      </c>
    </row>
    <row r="2886" spans="2:4">
      <c r="B2886">
        <v>2866</v>
      </c>
      <c r="C2886" t="s">
        <v>5736</v>
      </c>
      <c r="D2886" t="s">
        <v>5737</v>
      </c>
    </row>
    <row r="2887" spans="2:4">
      <c r="B2887">
        <v>2867</v>
      </c>
      <c r="C2887" t="s">
        <v>5738</v>
      </c>
      <c r="D2887" t="s">
        <v>5739</v>
      </c>
    </row>
    <row r="2888" spans="2:4">
      <c r="B2888">
        <v>2868</v>
      </c>
      <c r="C2888" t="s">
        <v>5740</v>
      </c>
      <c r="D2888" t="s">
        <v>5741</v>
      </c>
    </row>
    <row r="2889" spans="2:4">
      <c r="B2889">
        <v>2869</v>
      </c>
      <c r="C2889" t="s">
        <v>5742</v>
      </c>
      <c r="D2889" t="s">
        <v>5743</v>
      </c>
    </row>
    <row r="2890" spans="2:4">
      <c r="B2890">
        <v>2870</v>
      </c>
      <c r="C2890" t="s">
        <v>5744</v>
      </c>
      <c r="D2890" t="s">
        <v>5745</v>
      </c>
    </row>
    <row r="2891" spans="2:4">
      <c r="B2891">
        <v>2871</v>
      </c>
      <c r="C2891" t="s">
        <v>5746</v>
      </c>
      <c r="D2891" t="s">
        <v>5747</v>
      </c>
    </row>
    <row r="2892" spans="2:4">
      <c r="B2892">
        <v>2872</v>
      </c>
      <c r="C2892" t="s">
        <v>5748</v>
      </c>
      <c r="D2892" t="s">
        <v>5749</v>
      </c>
    </row>
    <row r="2893" spans="2:4">
      <c r="B2893">
        <v>2873</v>
      </c>
      <c r="C2893" t="s">
        <v>5750</v>
      </c>
      <c r="D2893" t="s">
        <v>5751</v>
      </c>
    </row>
    <row r="2894" spans="2:4">
      <c r="B2894">
        <v>2874</v>
      </c>
      <c r="C2894" t="s">
        <v>5752</v>
      </c>
      <c r="D2894" t="s">
        <v>5753</v>
      </c>
    </row>
    <row r="2895" spans="2:4">
      <c r="B2895">
        <v>2875</v>
      </c>
      <c r="C2895" t="s">
        <v>5754</v>
      </c>
      <c r="D2895" t="s">
        <v>5755</v>
      </c>
    </row>
    <row r="2896" spans="2:4">
      <c r="B2896">
        <v>2876</v>
      </c>
      <c r="C2896" t="s">
        <v>5756</v>
      </c>
      <c r="D2896" t="s">
        <v>5757</v>
      </c>
    </row>
    <row r="2897" spans="2:4">
      <c r="B2897">
        <v>2877</v>
      </c>
      <c r="C2897" t="s">
        <v>5758</v>
      </c>
      <c r="D2897" t="s">
        <v>5759</v>
      </c>
    </row>
    <row r="2898" spans="2:4">
      <c r="B2898">
        <v>2878</v>
      </c>
      <c r="C2898" t="s">
        <v>5760</v>
      </c>
      <c r="D2898" t="s">
        <v>5761</v>
      </c>
    </row>
    <row r="2899" spans="2:4">
      <c r="B2899">
        <v>2879</v>
      </c>
      <c r="C2899" t="s">
        <v>5762</v>
      </c>
      <c r="D2899" t="s">
        <v>5763</v>
      </c>
    </row>
    <row r="2900" spans="2:4">
      <c r="B2900">
        <v>2880</v>
      </c>
      <c r="C2900" t="s">
        <v>5764</v>
      </c>
      <c r="D2900" t="s">
        <v>5765</v>
      </c>
    </row>
    <row r="2901" spans="2:4">
      <c r="B2901">
        <v>2881</v>
      </c>
      <c r="C2901" t="s">
        <v>5766</v>
      </c>
      <c r="D2901" t="s">
        <v>5767</v>
      </c>
    </row>
    <row r="2902" spans="2:4">
      <c r="B2902">
        <v>2882</v>
      </c>
      <c r="C2902" t="s">
        <v>5768</v>
      </c>
      <c r="D2902" t="s">
        <v>5769</v>
      </c>
    </row>
    <row r="2903" spans="2:4">
      <c r="B2903">
        <v>2883</v>
      </c>
      <c r="C2903" t="s">
        <v>5770</v>
      </c>
      <c r="D2903" t="s">
        <v>5771</v>
      </c>
    </row>
    <row r="2904" spans="2:4">
      <c r="B2904">
        <v>2884</v>
      </c>
      <c r="C2904" t="s">
        <v>5772</v>
      </c>
      <c r="D2904" t="s">
        <v>5773</v>
      </c>
    </row>
    <row r="2905" spans="2:4">
      <c r="B2905">
        <v>2885</v>
      </c>
      <c r="C2905" t="s">
        <v>5774</v>
      </c>
      <c r="D2905" t="s">
        <v>5775</v>
      </c>
    </row>
    <row r="2906" spans="2:4">
      <c r="B2906">
        <v>2886</v>
      </c>
      <c r="C2906" t="s">
        <v>5776</v>
      </c>
      <c r="D2906" t="s">
        <v>5777</v>
      </c>
    </row>
    <row r="2907" spans="2:4">
      <c r="B2907">
        <v>2887</v>
      </c>
      <c r="C2907" t="s">
        <v>5778</v>
      </c>
      <c r="D2907" t="s">
        <v>5779</v>
      </c>
    </row>
    <row r="2908" spans="2:4">
      <c r="B2908">
        <v>2888</v>
      </c>
      <c r="C2908" t="s">
        <v>5780</v>
      </c>
      <c r="D2908" t="s">
        <v>5781</v>
      </c>
    </row>
    <row r="2909" spans="2:4">
      <c r="B2909">
        <v>2889</v>
      </c>
      <c r="C2909" t="s">
        <v>5782</v>
      </c>
      <c r="D2909" t="s">
        <v>5783</v>
      </c>
    </row>
    <row r="2910" spans="2:4">
      <c r="B2910">
        <v>2890</v>
      </c>
      <c r="C2910" t="s">
        <v>5784</v>
      </c>
      <c r="D2910" t="s">
        <v>5785</v>
      </c>
    </row>
    <row r="2911" spans="2:4">
      <c r="B2911">
        <v>2891</v>
      </c>
      <c r="C2911" t="s">
        <v>5786</v>
      </c>
      <c r="D2911" t="s">
        <v>5787</v>
      </c>
    </row>
    <row r="2912" spans="2:4">
      <c r="B2912">
        <v>2892</v>
      </c>
      <c r="C2912" t="s">
        <v>5788</v>
      </c>
      <c r="D2912" t="s">
        <v>5789</v>
      </c>
    </row>
    <row r="2913" spans="2:4">
      <c r="B2913">
        <v>2893</v>
      </c>
      <c r="C2913" t="s">
        <v>5790</v>
      </c>
      <c r="D2913" t="s">
        <v>5791</v>
      </c>
    </row>
    <row r="2914" spans="2:4">
      <c r="B2914">
        <v>2894</v>
      </c>
      <c r="C2914" t="s">
        <v>5792</v>
      </c>
      <c r="D2914" t="s">
        <v>5793</v>
      </c>
    </row>
    <row r="2915" spans="2:4">
      <c r="B2915">
        <v>2895</v>
      </c>
      <c r="C2915" t="s">
        <v>5794</v>
      </c>
      <c r="D2915" t="s">
        <v>5795</v>
      </c>
    </row>
    <row r="2916" spans="2:4">
      <c r="B2916">
        <v>2896</v>
      </c>
      <c r="C2916" t="s">
        <v>5796</v>
      </c>
      <c r="D2916" t="s">
        <v>5797</v>
      </c>
    </row>
    <row r="2917" spans="2:4">
      <c r="B2917">
        <v>2897</v>
      </c>
      <c r="C2917" t="s">
        <v>5798</v>
      </c>
      <c r="D2917" t="s">
        <v>5799</v>
      </c>
    </row>
    <row r="2918" spans="2:4">
      <c r="B2918">
        <v>2898</v>
      </c>
      <c r="C2918" t="s">
        <v>5800</v>
      </c>
      <c r="D2918" t="s">
        <v>5801</v>
      </c>
    </row>
    <row r="2919" spans="2:4">
      <c r="B2919">
        <v>2899</v>
      </c>
      <c r="C2919" t="s">
        <v>5802</v>
      </c>
      <c r="D2919" t="s">
        <v>5803</v>
      </c>
    </row>
    <row r="2920" spans="2:4">
      <c r="B2920">
        <v>2900</v>
      </c>
      <c r="C2920" t="s">
        <v>5804</v>
      </c>
      <c r="D2920" t="s">
        <v>5805</v>
      </c>
    </row>
    <row r="2921" spans="2:4">
      <c r="B2921">
        <v>2901</v>
      </c>
      <c r="C2921" t="s">
        <v>5806</v>
      </c>
      <c r="D2921" t="s">
        <v>5807</v>
      </c>
    </row>
    <row r="2922" spans="2:4">
      <c r="B2922">
        <v>2902</v>
      </c>
      <c r="C2922" t="s">
        <v>5808</v>
      </c>
      <c r="D2922" t="s">
        <v>5809</v>
      </c>
    </row>
    <row r="2923" spans="2:4">
      <c r="B2923">
        <v>2903</v>
      </c>
      <c r="C2923" t="s">
        <v>5810</v>
      </c>
      <c r="D2923" t="s">
        <v>5811</v>
      </c>
    </row>
    <row r="2924" spans="2:4">
      <c r="B2924">
        <v>2904</v>
      </c>
      <c r="C2924" t="s">
        <v>5812</v>
      </c>
      <c r="D2924" t="s">
        <v>5813</v>
      </c>
    </row>
    <row r="2925" spans="2:4">
      <c r="B2925">
        <v>2905</v>
      </c>
      <c r="C2925" t="s">
        <v>5814</v>
      </c>
      <c r="D2925" t="s">
        <v>5815</v>
      </c>
    </row>
    <row r="2926" spans="2:4">
      <c r="B2926">
        <v>2906</v>
      </c>
      <c r="C2926" t="s">
        <v>5816</v>
      </c>
      <c r="D2926" t="s">
        <v>5817</v>
      </c>
    </row>
    <row r="2927" spans="2:4">
      <c r="B2927">
        <v>2907</v>
      </c>
      <c r="C2927" t="s">
        <v>5818</v>
      </c>
      <c r="D2927" t="s">
        <v>5819</v>
      </c>
    </row>
    <row r="2928" spans="2:4">
      <c r="B2928">
        <v>2908</v>
      </c>
      <c r="C2928" t="s">
        <v>5820</v>
      </c>
      <c r="D2928" t="s">
        <v>5821</v>
      </c>
    </row>
    <row r="2929" spans="2:4">
      <c r="B2929">
        <v>2909</v>
      </c>
      <c r="C2929" t="s">
        <v>5822</v>
      </c>
      <c r="D2929" t="s">
        <v>5823</v>
      </c>
    </row>
    <row r="2930" spans="2:4">
      <c r="B2930">
        <v>2910</v>
      </c>
      <c r="C2930" t="s">
        <v>5824</v>
      </c>
      <c r="D2930" t="s">
        <v>5825</v>
      </c>
    </row>
    <row r="2931" spans="2:4">
      <c r="B2931">
        <v>2911</v>
      </c>
      <c r="C2931" t="s">
        <v>5826</v>
      </c>
      <c r="D2931" t="s">
        <v>5827</v>
      </c>
    </row>
    <row r="2932" spans="2:4">
      <c r="B2932">
        <v>2912</v>
      </c>
      <c r="C2932" t="s">
        <v>5828</v>
      </c>
      <c r="D2932" t="s">
        <v>5829</v>
      </c>
    </row>
    <row r="2933" spans="2:4">
      <c r="B2933">
        <v>2913</v>
      </c>
      <c r="C2933" t="s">
        <v>5830</v>
      </c>
      <c r="D2933" t="s">
        <v>5831</v>
      </c>
    </row>
    <row r="2934" spans="2:4">
      <c r="B2934">
        <v>2914</v>
      </c>
      <c r="C2934" t="s">
        <v>5832</v>
      </c>
      <c r="D2934" t="s">
        <v>5833</v>
      </c>
    </row>
    <row r="2935" spans="2:4">
      <c r="B2935">
        <v>2915</v>
      </c>
      <c r="C2935" t="s">
        <v>5834</v>
      </c>
      <c r="D2935" t="s">
        <v>5835</v>
      </c>
    </row>
    <row r="2936" spans="2:4">
      <c r="B2936">
        <v>2916</v>
      </c>
      <c r="C2936" t="s">
        <v>5836</v>
      </c>
      <c r="D2936" t="s">
        <v>5837</v>
      </c>
    </row>
    <row r="2937" spans="2:4">
      <c r="B2937">
        <v>2917</v>
      </c>
      <c r="C2937" t="s">
        <v>5838</v>
      </c>
      <c r="D2937" t="s">
        <v>5839</v>
      </c>
    </row>
    <row r="2938" spans="2:4">
      <c r="B2938">
        <v>2918</v>
      </c>
      <c r="C2938" t="s">
        <v>5840</v>
      </c>
      <c r="D2938" t="s">
        <v>5841</v>
      </c>
    </row>
    <row r="2939" spans="2:4">
      <c r="B2939">
        <v>2919</v>
      </c>
      <c r="C2939" t="s">
        <v>5842</v>
      </c>
      <c r="D2939" t="s">
        <v>5843</v>
      </c>
    </row>
    <row r="2940" spans="2:4">
      <c r="B2940">
        <v>2920</v>
      </c>
      <c r="C2940" t="s">
        <v>5844</v>
      </c>
      <c r="D2940" t="s">
        <v>5845</v>
      </c>
    </row>
    <row r="2941" spans="2:4">
      <c r="B2941">
        <v>2921</v>
      </c>
      <c r="C2941" t="s">
        <v>5846</v>
      </c>
      <c r="D2941" t="s">
        <v>5847</v>
      </c>
    </row>
    <row r="2942" spans="2:4">
      <c r="B2942">
        <v>2922</v>
      </c>
      <c r="C2942" t="s">
        <v>5848</v>
      </c>
      <c r="D2942" t="s">
        <v>5849</v>
      </c>
    </row>
    <row r="2943" spans="2:4">
      <c r="B2943">
        <v>2923</v>
      </c>
      <c r="C2943" t="s">
        <v>5850</v>
      </c>
      <c r="D2943" t="s">
        <v>5851</v>
      </c>
    </row>
    <row r="2944" spans="2:4">
      <c r="B2944">
        <v>2924</v>
      </c>
      <c r="C2944" t="s">
        <v>5852</v>
      </c>
      <c r="D2944" t="s">
        <v>5853</v>
      </c>
    </row>
    <row r="2945" spans="2:4">
      <c r="B2945">
        <v>2925</v>
      </c>
      <c r="C2945" t="s">
        <v>5854</v>
      </c>
      <c r="D2945" t="s">
        <v>5855</v>
      </c>
    </row>
    <row r="2946" spans="2:4">
      <c r="B2946">
        <v>2926</v>
      </c>
      <c r="C2946" t="s">
        <v>5856</v>
      </c>
      <c r="D2946" t="s">
        <v>5857</v>
      </c>
    </row>
    <row r="2947" spans="2:4">
      <c r="B2947">
        <v>2927</v>
      </c>
      <c r="C2947" t="s">
        <v>5858</v>
      </c>
      <c r="D2947" t="s">
        <v>5859</v>
      </c>
    </row>
    <row r="2948" spans="2:4">
      <c r="B2948">
        <v>2928</v>
      </c>
      <c r="C2948" t="s">
        <v>5860</v>
      </c>
      <c r="D2948" t="s">
        <v>5861</v>
      </c>
    </row>
    <row r="2949" spans="2:4">
      <c r="B2949">
        <v>2929</v>
      </c>
      <c r="C2949" t="s">
        <v>5862</v>
      </c>
      <c r="D2949" t="s">
        <v>5863</v>
      </c>
    </row>
    <row r="2950" spans="2:4">
      <c r="B2950">
        <v>2930</v>
      </c>
      <c r="C2950" t="s">
        <v>5864</v>
      </c>
      <c r="D2950" t="s">
        <v>5865</v>
      </c>
    </row>
    <row r="2951" spans="2:4">
      <c r="B2951">
        <v>2931</v>
      </c>
      <c r="C2951" t="s">
        <v>5866</v>
      </c>
      <c r="D2951" t="s">
        <v>5867</v>
      </c>
    </row>
    <row r="2952" spans="2:4">
      <c r="B2952">
        <v>2932</v>
      </c>
      <c r="C2952" t="s">
        <v>5868</v>
      </c>
      <c r="D2952" t="s">
        <v>5869</v>
      </c>
    </row>
    <row r="2953" spans="2:4">
      <c r="B2953">
        <v>2933</v>
      </c>
      <c r="C2953" t="s">
        <v>5870</v>
      </c>
      <c r="D2953" t="s">
        <v>5871</v>
      </c>
    </row>
    <row r="2954" spans="2:4">
      <c r="B2954">
        <v>2934</v>
      </c>
      <c r="C2954" t="s">
        <v>5872</v>
      </c>
      <c r="D2954" t="s">
        <v>5873</v>
      </c>
    </row>
    <row r="2955" spans="2:4">
      <c r="B2955">
        <v>2935</v>
      </c>
      <c r="C2955" t="s">
        <v>5874</v>
      </c>
      <c r="D2955" t="s">
        <v>5875</v>
      </c>
    </row>
    <row r="2956" spans="2:4">
      <c r="B2956">
        <v>2936</v>
      </c>
      <c r="C2956" t="s">
        <v>5876</v>
      </c>
      <c r="D2956" t="s">
        <v>5877</v>
      </c>
    </row>
    <row r="2957" spans="2:4">
      <c r="B2957">
        <v>2937</v>
      </c>
      <c r="C2957" t="s">
        <v>5878</v>
      </c>
      <c r="D2957" t="s">
        <v>5879</v>
      </c>
    </row>
    <row r="2958" spans="2:4">
      <c r="B2958">
        <v>2938</v>
      </c>
      <c r="C2958" t="s">
        <v>5880</v>
      </c>
      <c r="D2958" t="s">
        <v>5881</v>
      </c>
    </row>
    <row r="2959" spans="2:4">
      <c r="B2959">
        <v>2939</v>
      </c>
      <c r="C2959" t="s">
        <v>5882</v>
      </c>
      <c r="D2959" t="s">
        <v>5883</v>
      </c>
    </row>
    <row r="2960" spans="2:4">
      <c r="B2960">
        <v>2940</v>
      </c>
      <c r="C2960" t="s">
        <v>5884</v>
      </c>
      <c r="D2960" t="s">
        <v>5885</v>
      </c>
    </row>
    <row r="2961" spans="2:4">
      <c r="B2961">
        <v>2941</v>
      </c>
      <c r="C2961" t="s">
        <v>5886</v>
      </c>
      <c r="D2961" t="s">
        <v>5887</v>
      </c>
    </row>
    <row r="2962" spans="2:4">
      <c r="B2962">
        <v>2942</v>
      </c>
      <c r="C2962" t="s">
        <v>5888</v>
      </c>
      <c r="D2962" t="s">
        <v>5889</v>
      </c>
    </row>
    <row r="2963" spans="2:4">
      <c r="B2963">
        <v>2943</v>
      </c>
      <c r="C2963" t="s">
        <v>5890</v>
      </c>
      <c r="D2963" t="s">
        <v>5891</v>
      </c>
    </row>
    <row r="2964" spans="2:4">
      <c r="B2964">
        <v>2944</v>
      </c>
      <c r="C2964" t="s">
        <v>5892</v>
      </c>
      <c r="D2964" t="s">
        <v>5893</v>
      </c>
    </row>
    <row r="2965" spans="2:4">
      <c r="B2965">
        <v>2945</v>
      </c>
      <c r="C2965" t="s">
        <v>5894</v>
      </c>
      <c r="D2965" t="s">
        <v>5895</v>
      </c>
    </row>
    <row r="2966" spans="2:4">
      <c r="B2966">
        <v>2946</v>
      </c>
      <c r="C2966" t="s">
        <v>5896</v>
      </c>
      <c r="D2966" t="s">
        <v>5897</v>
      </c>
    </row>
    <row r="2967" spans="2:4">
      <c r="B2967">
        <v>2947</v>
      </c>
      <c r="C2967" t="s">
        <v>5898</v>
      </c>
      <c r="D2967" t="s">
        <v>5899</v>
      </c>
    </row>
    <row r="2968" spans="2:4">
      <c r="B2968">
        <v>2948</v>
      </c>
      <c r="C2968" t="s">
        <v>5900</v>
      </c>
      <c r="D2968" t="s">
        <v>5901</v>
      </c>
    </row>
    <row r="2969" spans="2:4">
      <c r="B2969">
        <v>2949</v>
      </c>
      <c r="C2969" t="s">
        <v>5902</v>
      </c>
      <c r="D2969" t="s">
        <v>5903</v>
      </c>
    </row>
    <row r="2970" spans="2:4">
      <c r="B2970">
        <v>2950</v>
      </c>
      <c r="C2970" t="s">
        <v>5904</v>
      </c>
      <c r="D2970" t="s">
        <v>5905</v>
      </c>
    </row>
    <row r="2971" spans="2:4">
      <c r="B2971">
        <v>2951</v>
      </c>
      <c r="C2971" t="s">
        <v>5906</v>
      </c>
      <c r="D2971" t="s">
        <v>5907</v>
      </c>
    </row>
    <row r="2972" spans="2:4">
      <c r="B2972">
        <v>2952</v>
      </c>
      <c r="C2972" t="s">
        <v>5908</v>
      </c>
      <c r="D2972" t="s">
        <v>5909</v>
      </c>
    </row>
    <row r="2973" spans="2:4">
      <c r="B2973">
        <v>2953</v>
      </c>
      <c r="C2973" t="s">
        <v>5910</v>
      </c>
      <c r="D2973" t="s">
        <v>5911</v>
      </c>
    </row>
    <row r="2974" spans="2:4">
      <c r="B2974">
        <v>2954</v>
      </c>
      <c r="C2974" t="s">
        <v>5912</v>
      </c>
      <c r="D2974" t="s">
        <v>5913</v>
      </c>
    </row>
    <row r="2975" spans="2:4">
      <c r="B2975">
        <v>2955</v>
      </c>
      <c r="C2975" t="s">
        <v>5914</v>
      </c>
      <c r="D2975" t="s">
        <v>5915</v>
      </c>
    </row>
    <row r="2976" spans="2:4">
      <c r="B2976">
        <v>2956</v>
      </c>
      <c r="C2976" t="s">
        <v>5916</v>
      </c>
      <c r="D2976" t="s">
        <v>5917</v>
      </c>
    </row>
    <row r="2977" spans="2:4">
      <c r="B2977">
        <v>2957</v>
      </c>
      <c r="C2977" t="s">
        <v>5918</v>
      </c>
      <c r="D2977" t="s">
        <v>5919</v>
      </c>
    </row>
    <row r="2978" spans="2:4">
      <c r="B2978">
        <v>2958</v>
      </c>
      <c r="C2978" t="s">
        <v>5920</v>
      </c>
      <c r="D2978" t="s">
        <v>5921</v>
      </c>
    </row>
    <row r="2979" spans="2:4">
      <c r="B2979">
        <v>2959</v>
      </c>
      <c r="C2979" t="s">
        <v>5922</v>
      </c>
      <c r="D2979" t="s">
        <v>5923</v>
      </c>
    </row>
    <row r="2980" spans="2:4">
      <c r="B2980">
        <v>2960</v>
      </c>
      <c r="C2980" t="s">
        <v>5924</v>
      </c>
      <c r="D2980" t="s">
        <v>5925</v>
      </c>
    </row>
    <row r="2981" spans="2:4">
      <c r="B2981">
        <v>2961</v>
      </c>
      <c r="C2981" t="s">
        <v>5926</v>
      </c>
      <c r="D2981" t="s">
        <v>5927</v>
      </c>
    </row>
    <row r="2982" spans="2:4">
      <c r="B2982">
        <v>2962</v>
      </c>
      <c r="C2982" t="s">
        <v>5928</v>
      </c>
      <c r="D2982" t="s">
        <v>5929</v>
      </c>
    </row>
    <row r="2983" spans="2:4">
      <c r="B2983">
        <v>2963</v>
      </c>
      <c r="C2983" t="s">
        <v>5930</v>
      </c>
      <c r="D2983" t="s">
        <v>5931</v>
      </c>
    </row>
    <row r="2984" spans="2:4">
      <c r="B2984">
        <v>2964</v>
      </c>
      <c r="C2984" t="s">
        <v>5932</v>
      </c>
      <c r="D2984" t="s">
        <v>5933</v>
      </c>
    </row>
    <row r="2985" spans="2:4">
      <c r="B2985">
        <v>2965</v>
      </c>
      <c r="C2985" t="s">
        <v>5934</v>
      </c>
      <c r="D2985" t="s">
        <v>5935</v>
      </c>
    </row>
    <row r="2986" spans="2:4">
      <c r="B2986">
        <v>2966</v>
      </c>
      <c r="C2986" t="s">
        <v>5936</v>
      </c>
      <c r="D2986" t="s">
        <v>5937</v>
      </c>
    </row>
    <row r="2987" spans="2:4">
      <c r="B2987">
        <v>2967</v>
      </c>
      <c r="C2987" t="s">
        <v>5938</v>
      </c>
      <c r="D2987" t="s">
        <v>5939</v>
      </c>
    </row>
    <row r="2988" spans="2:4">
      <c r="B2988">
        <v>2968</v>
      </c>
      <c r="C2988" t="s">
        <v>5940</v>
      </c>
      <c r="D2988" t="s">
        <v>5941</v>
      </c>
    </row>
    <row r="2989" spans="2:4">
      <c r="B2989">
        <v>2969</v>
      </c>
      <c r="C2989" t="s">
        <v>5942</v>
      </c>
      <c r="D2989" t="s">
        <v>5943</v>
      </c>
    </row>
    <row r="2990" spans="2:4">
      <c r="B2990">
        <v>2970</v>
      </c>
      <c r="C2990" t="s">
        <v>5944</v>
      </c>
      <c r="D2990" t="s">
        <v>5945</v>
      </c>
    </row>
    <row r="2991" spans="2:4">
      <c r="B2991">
        <v>2971</v>
      </c>
      <c r="C2991" t="s">
        <v>5946</v>
      </c>
      <c r="D2991" t="s">
        <v>5947</v>
      </c>
    </row>
    <row r="2992" spans="2:4">
      <c r="B2992">
        <v>2972</v>
      </c>
      <c r="C2992" t="s">
        <v>5948</v>
      </c>
      <c r="D2992" t="s">
        <v>5949</v>
      </c>
    </row>
    <row r="2993" spans="2:4">
      <c r="B2993">
        <v>2973</v>
      </c>
      <c r="C2993" t="s">
        <v>5950</v>
      </c>
      <c r="D2993" t="s">
        <v>5951</v>
      </c>
    </row>
    <row r="2994" spans="2:4">
      <c r="B2994">
        <v>2974</v>
      </c>
      <c r="C2994" t="s">
        <v>5952</v>
      </c>
      <c r="D2994" t="s">
        <v>5953</v>
      </c>
    </row>
    <row r="2995" spans="2:4">
      <c r="B2995">
        <v>2975</v>
      </c>
      <c r="C2995" t="s">
        <v>5954</v>
      </c>
      <c r="D2995" t="s">
        <v>5955</v>
      </c>
    </row>
    <row r="2996" spans="2:4">
      <c r="B2996">
        <v>2976</v>
      </c>
      <c r="C2996" t="s">
        <v>5956</v>
      </c>
      <c r="D2996" t="s">
        <v>5957</v>
      </c>
    </row>
    <row r="2997" spans="2:4">
      <c r="B2997">
        <v>2977</v>
      </c>
      <c r="C2997" t="s">
        <v>5958</v>
      </c>
      <c r="D2997" t="s">
        <v>5959</v>
      </c>
    </row>
    <row r="2998" spans="2:4">
      <c r="B2998">
        <v>2978</v>
      </c>
      <c r="C2998" t="s">
        <v>5960</v>
      </c>
      <c r="D2998" t="s">
        <v>5961</v>
      </c>
    </row>
    <row r="2999" spans="2:4">
      <c r="B2999">
        <v>2979</v>
      </c>
      <c r="C2999" t="s">
        <v>5962</v>
      </c>
      <c r="D2999" t="s">
        <v>5963</v>
      </c>
    </row>
    <row r="3000" spans="2:4">
      <c r="B3000">
        <v>2980</v>
      </c>
      <c r="C3000" t="s">
        <v>5964</v>
      </c>
      <c r="D3000" t="s">
        <v>5965</v>
      </c>
    </row>
    <row r="3001" spans="2:4">
      <c r="B3001">
        <v>2981</v>
      </c>
      <c r="C3001" t="s">
        <v>5966</v>
      </c>
      <c r="D3001" t="s">
        <v>5967</v>
      </c>
    </row>
    <row r="3002" spans="2:4">
      <c r="B3002">
        <v>2982</v>
      </c>
      <c r="C3002" t="s">
        <v>5968</v>
      </c>
      <c r="D3002" t="s">
        <v>5969</v>
      </c>
    </row>
    <row r="3003" spans="2:4">
      <c r="B3003">
        <v>2983</v>
      </c>
      <c r="C3003" t="s">
        <v>5970</v>
      </c>
      <c r="D3003" t="s">
        <v>5971</v>
      </c>
    </row>
    <row r="3004" spans="2:4">
      <c r="B3004">
        <v>2984</v>
      </c>
      <c r="C3004" t="s">
        <v>5972</v>
      </c>
      <c r="D3004" t="s">
        <v>5973</v>
      </c>
    </row>
    <row r="3005" spans="2:4">
      <c r="B3005">
        <v>2985</v>
      </c>
      <c r="C3005" t="s">
        <v>5974</v>
      </c>
      <c r="D3005" t="s">
        <v>5975</v>
      </c>
    </row>
    <row r="3006" spans="2:4">
      <c r="B3006">
        <v>2986</v>
      </c>
      <c r="C3006" t="s">
        <v>5976</v>
      </c>
      <c r="D3006" t="s">
        <v>5977</v>
      </c>
    </row>
    <row r="3007" spans="2:4">
      <c r="B3007">
        <v>2987</v>
      </c>
      <c r="C3007" t="s">
        <v>5978</v>
      </c>
      <c r="D3007" t="s">
        <v>5979</v>
      </c>
    </row>
    <row r="3008" spans="2:4">
      <c r="B3008">
        <v>2988</v>
      </c>
      <c r="C3008" t="s">
        <v>5980</v>
      </c>
      <c r="D3008" t="s">
        <v>5981</v>
      </c>
    </row>
    <row r="3009" spans="2:4">
      <c r="B3009">
        <v>2989</v>
      </c>
      <c r="C3009" t="s">
        <v>5982</v>
      </c>
      <c r="D3009" t="s">
        <v>5983</v>
      </c>
    </row>
    <row r="3010" spans="2:4">
      <c r="B3010">
        <v>2990</v>
      </c>
      <c r="C3010" t="s">
        <v>5984</v>
      </c>
      <c r="D3010" t="s">
        <v>5985</v>
      </c>
    </row>
    <row r="3011" spans="2:4">
      <c r="B3011">
        <v>2991</v>
      </c>
      <c r="C3011" t="s">
        <v>5986</v>
      </c>
      <c r="D3011" t="s">
        <v>5987</v>
      </c>
    </row>
    <row r="3012" spans="2:4">
      <c r="B3012">
        <v>2992</v>
      </c>
      <c r="C3012" t="s">
        <v>5988</v>
      </c>
      <c r="D3012" t="s">
        <v>5989</v>
      </c>
    </row>
    <row r="3013" spans="2:4">
      <c r="B3013">
        <v>2993</v>
      </c>
      <c r="C3013" t="s">
        <v>5990</v>
      </c>
      <c r="D3013" t="s">
        <v>5991</v>
      </c>
    </row>
    <row r="3014" spans="2:4">
      <c r="B3014">
        <v>2994</v>
      </c>
      <c r="C3014" t="s">
        <v>5992</v>
      </c>
      <c r="D3014" t="s">
        <v>5993</v>
      </c>
    </row>
    <row r="3015" spans="2:4">
      <c r="B3015">
        <v>2995</v>
      </c>
      <c r="C3015" t="s">
        <v>5994</v>
      </c>
      <c r="D3015" t="s">
        <v>5995</v>
      </c>
    </row>
    <row r="3016" spans="2:4">
      <c r="B3016">
        <v>2996</v>
      </c>
      <c r="C3016" t="s">
        <v>5996</v>
      </c>
      <c r="D3016" t="s">
        <v>5997</v>
      </c>
    </row>
    <row r="3017" spans="2:4">
      <c r="B3017">
        <v>2997</v>
      </c>
      <c r="C3017" t="s">
        <v>5998</v>
      </c>
      <c r="D3017" t="s">
        <v>5999</v>
      </c>
    </row>
    <row r="3018" spans="2:4">
      <c r="B3018">
        <v>2998</v>
      </c>
      <c r="C3018" t="s">
        <v>6000</v>
      </c>
      <c r="D3018" t="s">
        <v>6001</v>
      </c>
    </row>
    <row r="3019" spans="2:4">
      <c r="B3019">
        <v>2999</v>
      </c>
      <c r="C3019" t="s">
        <v>6002</v>
      </c>
      <c r="D3019" t="s">
        <v>6003</v>
      </c>
    </row>
    <row r="3020" spans="2:4">
      <c r="B3020">
        <v>3000</v>
      </c>
      <c r="C3020" t="s">
        <v>6004</v>
      </c>
      <c r="D3020" t="s">
        <v>6005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:L3000"/>
  <sheetViews>
    <sheetView workbookViewId="0">
      <pane ySplit="1" topLeftCell="A2" activePane="bottomLeft" state="frozen"/>
      <selection activeCell="G103" sqref="G103"/>
      <selection pane="bottomLeft" activeCell="L9" sqref="L9"/>
    </sheetView>
  </sheetViews>
  <sheetFormatPr baseColWidth="10" defaultRowHeight="15" x14ac:dyDescent="0"/>
  <cols>
    <col min="1" max="1" width="10.83203125" style="6"/>
    <col min="2" max="2" width="10.83203125" style="7"/>
    <col min="3" max="3" width="10.83203125" style="6"/>
    <col min="4" max="4" width="10.83203125" style="7"/>
    <col min="5" max="5" width="10.83203125" style="6"/>
    <col min="6" max="6" width="10.83203125" style="7"/>
    <col min="7" max="7" width="10.83203125" style="6"/>
    <col min="8" max="8" width="10.83203125" style="7"/>
    <col min="9" max="9" width="10.83203125" style="6"/>
    <col min="10" max="10" width="10.83203125" style="8"/>
  </cols>
  <sheetData>
    <row r="1" spans="1:12" ht="30">
      <c r="A1" s="6" t="str">
        <f>recherche_multiple!C21&amp;" "&amp;recherche_multiple!B21&amp; CHAR(13)&amp;recherche_multiple!D21</f>
        <v>C21 1_x000D_D21</v>
      </c>
      <c r="C1" s="6" t="str">
        <f>recherche_multiple!C22&amp;" "&amp;recherche_multiple!B22&amp; CHAR(13)&amp;recherche_multiple!D22</f>
        <v>C22 2_x000D_D22</v>
      </c>
      <c r="E1" s="6" t="str">
        <f>IF(recherche_multiple!$D$19&gt;2,recherche_multiple!C23&amp;" "&amp;recherche_multiple!B23&amp; CHAR(13)&amp;recherche_multiple!D23," ")</f>
        <v>C23 3_x000D_D23</v>
      </c>
      <c r="G1" s="6" t="str">
        <f>IF(recherche_multiple!$D$19&gt;3,recherche_multiple!C24&amp;" "&amp;recherche_multiple!B24&amp; CHAR(13)&amp;recherche_multiple!D24," ")</f>
        <v>C24 4_x000D_D24</v>
      </c>
      <c r="I1" s="6" t="str">
        <f>IF(recherche_multiple!$D$19&gt;4,recherche_multiple!C25&amp;" "&amp;recherche_multiple!B25&amp; CHAR(13)&amp;recherche_multiple!D25," ")</f>
        <v>C25 5_x000D_D25</v>
      </c>
      <c r="L1" s="9">
        <v>5</v>
      </c>
    </row>
    <row r="2" spans="1:12" s="10" customFormat="1">
      <c r="A2" s="7"/>
      <c r="B2" s="7"/>
      <c r="C2" s="7"/>
      <c r="D2" s="7"/>
      <c r="E2" s="7"/>
      <c r="F2" s="7"/>
      <c r="G2" s="7"/>
      <c r="H2" s="7"/>
      <c r="I2" s="7"/>
      <c r="J2" s="8"/>
    </row>
    <row r="3" spans="1:12" ht="30">
      <c r="A3" s="6" t="str">
        <f>IF(recherche_multiple!$D$19=2,recherche_multiple!C23&amp;" "&amp;recherche_multiple!B23&amp;CHAR(13)&amp;recherche_multiple!D23,IF(recherche_multiple!$D$19=3,recherche_multiple!C24&amp;" "&amp;recherche_multiple!B24&amp;CHAR(13)&amp;recherche_multiple!D24,IF(recherche_multiple!$D$19=4,recherche_multiple!C25&amp;" "&amp;recherche_multiple!B25&amp;CHAR(13)&amp;recherche_multiple!D25,IF(recherche_multiple!$D$19=5,recherche_multiple!C26&amp;" "&amp;recherche_multiple!B26&amp;CHAR(13)&amp;recherche_multiple!D26," "))))</f>
        <v>C26 6_x000D_D26</v>
      </c>
      <c r="C3" s="6" t="str">
        <f>IF(recherche_multiple!$D$19=2,recherche_multiple!C24&amp;" "&amp;recherche_multiple!B24&amp;CHAR(13)&amp;recherche_multiple!D24,IF(recherche_multiple!$D$19=3,recherche_multiple!C25&amp;" "&amp;recherche_multiple!B25&amp;CHAR(13)&amp;recherche_multiple!D25,IF(recherche_multiple!$D$19=4,recherche_multiple!C26&amp;" "&amp;recherche_multiple!B26&amp;CHAR(13)&amp;recherche_multiple!D26,IF(recherche_multiple!$D$19=5,recherche_multiple!C27&amp;" "&amp;recherche_multiple!B27&amp;CHAR(13)&amp;recherche_multiple!D27," "))))</f>
        <v>C27 7_x000D_D27</v>
      </c>
      <c r="E3" s="6" t="str">
        <f>IF(recherche_multiple!$D$19=2," ",IF(recherche_multiple!$D$19=3,recherche_multiple!C26&amp;" "&amp;recherche_multiple!B26&amp; CHAR(13)&amp;recherche_multiple!D26,IF(recherche_multiple!$D$19=4,recherche_multiple!C27&amp;" "&amp;recherche_multiple!B27&amp; CHAR(13)&amp;recherche_multiple!D27,IF(recherche_multiple!$D$19=5,recherche_multiple!C28&amp;" "&amp;recherche_multiple!C28&amp; CHAR(13)&amp;recherche_multiple!D28," "))))</f>
        <v>C28 C28_x000D_D28</v>
      </c>
      <c r="G3" s="6" t="str">
        <f>IF(recherche_multiple!$D$19&lt;4," ",IF(recherche_multiple!$D$19=4,recherche_multiple!C28&amp;" "&amp;recherche_multiple!B28&amp;CHAR(13)&amp;recherche_multiple!D28,IF(recherche_multiple!$D$19=5,recherche_multiple!C29&amp;" "&amp;recherche_multiple!B29&amp;CHAR(13)&amp;recherche_multiple!D29," ")))</f>
        <v>C29 9_x000D_D29</v>
      </c>
      <c r="I3" s="6" t="str">
        <f>IF(recherche_multiple!$D$19=5,recherche_multiple!C30&amp;" "&amp;recherche_multiple!B30&amp; CHAR(13)&amp;recherche_multiple!D30," ")</f>
        <v>C30 10_x000D_D30</v>
      </c>
    </row>
    <row r="4" spans="1:12" s="10" customFormat="1">
      <c r="A4" s="7"/>
      <c r="B4" s="7"/>
      <c r="C4" s="7"/>
      <c r="D4" s="7"/>
      <c r="E4" s="7"/>
      <c r="F4" s="7"/>
      <c r="H4" s="7"/>
      <c r="I4" s="7"/>
      <c r="J4" s="8"/>
    </row>
    <row r="5" spans="1:12" ht="30">
      <c r="A5" s="6" t="str">
        <f>IF(recherche_multiple!$D$19=2,recherche_multiple!C25&amp;" "&amp;recherche_multiple!B25&amp;CHAR(13)&amp;recherche_multiple!D25,IF(recherche_multiple!$D$19=3,recherche_multiple!C27&amp;" "&amp;recherche_multiple!B27&amp;CHAR(13)&amp;recherche_multiple!D27,IF(recherche_multiple!$D$19=4,recherche_multiple!C29&amp;" "&amp;recherche_multiple!B29&amp;CHAR(13)&amp;recherche_multiple!D29,IF(recherche_multiple!$D$19=5,recherche_multiple!C31&amp;" "&amp;recherche_multiple!B31&amp;CHAR(13)&amp;recherche_multiple!D31," "))))</f>
        <v>C31 11_x000D_D31</v>
      </c>
      <c r="C5" s="6" t="str">
        <f>IF(recherche_multiple!$D$19=2,recherche_multiple!C26&amp;" "&amp;recherche_multiple!B26&amp;CHAR(13)&amp;recherche_multiple!D26,IF(recherche_multiple!$D$19=3,recherche_multiple!C28&amp;" "&amp;recherche_multiple!B28&amp;CHAR(13)&amp;recherche_multiple!D28,IF(recherche_multiple!$D$19=4,recherche_multiple!C30&amp;" "&amp;recherche_multiple!B30&amp;CHAR(13)&amp;recherche_multiple!D30,IF(recherche_multiple!$D$19=5,recherche_multiple!C32&amp;" "&amp;recherche_multiple!B32&amp;CHAR(13)&amp;recherche_multiple!D32," "))))</f>
        <v>C32 12_x000D_D32</v>
      </c>
      <c r="E5" s="6" t="str">
        <f>IF(recherche_multiple!$D$19=2," ",IF(recherche_multiple!$D$19=3,recherche_multiple!C29&amp;" "&amp;recherche_multiple!B29&amp; CHAR(13)&amp;recherche_multiple!D29,IF(recherche_multiple!$D$19=4,recherche_multiple!C31&amp;" "&amp;recherche_multiple!B31&amp; CHAR(13)&amp;recherche_multiple!D31,IF(recherche_multiple!$D$19=5,recherche_multiple!C33&amp;" "&amp;recherche_multiple!C33&amp; CHAR(13)&amp;recherche_multiple!D33," "))))</f>
        <v>C33 C33_x000D_D33</v>
      </c>
      <c r="G5" s="6" t="str">
        <f>IF(recherche_multiple!$D$19&lt;4," ",IF(recherche_multiple!$D$19=4,recherche_multiple!C32&amp;" "&amp;recherche_multiple!B32&amp;CHAR(13)&amp;recherche_multiple!D32,IF(recherche_multiple!$D$19=5,recherche_multiple!C34&amp;" "&amp;recherche_multiple!B34&amp;CHAR(13)&amp;recherche_multiple!D34," ")))</f>
        <v>C34 14_x000D_D34</v>
      </c>
      <c r="I5" s="6" t="str">
        <f>IF(recherche_multiple!$D$19=5,recherche_multiple!C35&amp;" "&amp;recherche_multiple!B35&amp; CHAR(13)&amp;recherche_multiple!D35," ")</f>
        <v>C35 15_x000D_D35</v>
      </c>
    </row>
    <row r="6" spans="1:12" s="10" customFormat="1">
      <c r="A6" s="7"/>
      <c r="B6" s="7"/>
      <c r="C6" s="7"/>
      <c r="D6" s="7"/>
      <c r="E6" s="7"/>
      <c r="F6" s="7"/>
      <c r="G6" s="7"/>
      <c r="H6" s="7"/>
      <c r="I6" s="7"/>
      <c r="J6" s="8"/>
    </row>
    <row r="7" spans="1:12" ht="30">
      <c r="A7" s="6" t="str">
        <f>IF(recherche_multiple!$D$19=2,recherche_multiple!C27&amp;" "&amp;recherche_multiple!B27&amp;CHAR(13)&amp;recherche_multiple!D27,IF(recherche_multiple!$D$19=3,recherche_multiple!C30&amp;" "&amp;recherche_multiple!B30&amp;CHAR(13)&amp;recherche_multiple!D30,IF(recherche_multiple!$D$19=4,recherche_multiple!C33&amp;" "&amp;recherche_multiple!B33&amp;CHAR(13)&amp;recherche_multiple!D33,IF(recherche_multiple!$D$19=5,recherche_multiple!C36&amp;" "&amp;recherche_multiple!B36&amp;CHAR(13)&amp;recherche_multiple!D36," "))))</f>
        <v>C36 16_x000D_D36</v>
      </c>
      <c r="C7" s="6" t="str">
        <f>IF(recherche_multiple!$D$19=2,recherche_multiple!C28&amp;" "&amp;recherche_multiple!B28&amp;CHAR(13)&amp;recherche_multiple!D28,IF(recherche_multiple!$D$19=3,recherche_multiple!C31&amp;" "&amp;recherche_multiple!B31&amp;CHAR(13)&amp;recherche_multiple!D31,IF(recherche_multiple!$D$19=4,recherche_multiple!C34&amp;" "&amp;recherche_multiple!B34&amp;CHAR(13)&amp;recherche_multiple!D34,IF(recherche_multiple!$D$19=5,recherche_multiple!C37&amp;" "&amp;recherche_multiple!B37&amp;CHAR(13)&amp;recherche_multiple!D37," "))))</f>
        <v>C37 17_x000D_D37</v>
      </c>
      <c r="E7" s="6" t="str">
        <f>IF(recherche_multiple!$D$19=2," ",IF(recherche_multiple!$D$19=3,recherche_multiple!C32&amp;" "&amp;recherche_multiple!B32&amp; CHAR(13)&amp;recherche_multiple!D32,IF(recherche_multiple!$D$19=4,recherche_multiple!C35&amp;" "&amp;recherche_multiple!B35&amp; CHAR(13)&amp;recherche_multiple!D35,IF(recherche_multiple!$D$19=5,recherche_multiple!C38&amp;" "&amp;recherche_multiple!C38&amp; CHAR(13)&amp;recherche_multiple!D38," "))))</f>
        <v>C38 C38_x000D_D38</v>
      </c>
      <c r="G7" s="6" t="str">
        <f>IF(recherche_multiple!$D$19&lt;4," ",IF(recherche_multiple!$D$19=4,recherche_multiple!C36&amp;" "&amp;recherche_multiple!B36&amp;CHAR(13)&amp;recherche_multiple!D36,IF(recherche_multiple!$D$19=5,recherche_multiple!C39&amp;" "&amp;recherche_multiple!B39&amp;CHAR(13)&amp;recherche_multiple!D39," ")))</f>
        <v>C39 19_x000D_D39</v>
      </c>
      <c r="I7" s="6" t="str">
        <f>IF(recherche_multiple!$D$19=5,recherche_multiple!C40&amp;" "&amp;recherche_multiple!B40&amp; CHAR(13)&amp;recherche_multiple!D40," ")</f>
        <v>C40 20_x000D_D40</v>
      </c>
    </row>
    <row r="8" spans="1:12" s="10" customFormat="1">
      <c r="A8" s="7"/>
      <c r="B8" s="7"/>
      <c r="C8" s="7"/>
      <c r="D8" s="7"/>
      <c r="E8" s="7"/>
      <c r="F8" s="7"/>
      <c r="G8" s="7"/>
      <c r="H8" s="7"/>
      <c r="I8" s="7"/>
      <c r="J8" s="8"/>
    </row>
    <row r="9" spans="1:12" ht="30">
      <c r="A9" s="6" t="str">
        <f>IF(recherche_multiple!$D$19=2,recherche_multiple!C30&amp;" "&amp;recherche_multiple!B30&amp;CHAR(13)&amp;recherche_multiple!D30,IF(recherche_multiple!$D$19=3,recherche_multiple!C33&amp;" "&amp;recherche_multiple!B33&amp;CHAR(13)&amp;recherche_multiple!D33,IF(recherche_multiple!$D$19=4,recherche_multiple!C37&amp;" "&amp;recherche_multiple!B37&amp;CHAR(13)&amp;recherche_multiple!D37,IF(recherche_multiple!$D$19=5,recherche_multiple!C41&amp;" "&amp;recherche_multiple!B41&amp;CHAR(13)&amp;recherche_multiple!D41," "))))</f>
        <v>C41 21_x000D_D41</v>
      </c>
      <c r="C9" s="6" t="str">
        <f>IF(recherche_multiple!$D$19=2,recherche_multiple!C30&amp;" "&amp;recherche_multiple!B30&amp;CHAR(13)&amp;recherche_multiple!D30,IF(recherche_multiple!$D$19=3,recherche_multiple!C34&amp;" "&amp;recherche_multiple!B34&amp;CHAR(13)&amp;recherche_multiple!D34,IF(recherche_multiple!$D$19=4,recherche_multiple!C38&amp;" "&amp;recherche_multiple!B38&amp;CHAR(13)&amp;recherche_multiple!D38,IF(recherche_multiple!$D$19=5,recherche_multiple!C42&amp;" "&amp;recherche_multiple!B42&amp;CHAR(13)&amp;recherche_multiple!D42," "))))</f>
        <v>C42 22_x000D_D42</v>
      </c>
      <c r="E9" s="6" t="str">
        <f>IF(recherche_multiple!$D$19=2," ",IF(recherche_multiple!$D$19=3,recherche_multiple!C35&amp;" "&amp;recherche_multiple!B35&amp; CHAR(13)&amp;recherche_multiple!D35,IF(recherche_multiple!$D$19=4,recherche_multiple!C39&amp;" "&amp;recherche_multiple!B39&amp; CHAR(13)&amp;recherche_multiple!D39,IF(recherche_multiple!$D$19=5,recherche_multiple!C43&amp;" "&amp;recherche_multiple!C43&amp; CHAR(13)&amp;recherche_multiple!D43," "))))</f>
        <v>C43 C43_x000D_D43</v>
      </c>
      <c r="G9" s="6" t="str">
        <f>IF(recherche_multiple!$D$19&lt;4," ",IF(recherche_multiple!$D$19=4,recherche_multiple!C40&amp;" "&amp;recherche_multiple!B40&amp;CHAR(13)&amp;recherche_multiple!D40,IF(recherche_multiple!$D$19=5,recherche_multiple!C44&amp;" "&amp;recherche_multiple!B44&amp;CHAR(13)&amp;recherche_multiple!D44," ")))</f>
        <v>C44 24_x000D_D44</v>
      </c>
      <c r="I9" s="6" t="str">
        <f>IF(recherche_multiple!$D$19=5,recherche_multiple!C45&amp;" "&amp;recherche_multiple!B45&amp; CHAR(13)&amp;recherche_multiple!D45," ")</f>
        <v>C45 25_x000D_D45</v>
      </c>
    </row>
    <row r="10" spans="1:12" s="10" customFormat="1">
      <c r="A10" s="7"/>
      <c r="B10" s="7"/>
      <c r="C10" s="7"/>
      <c r="D10" s="7"/>
      <c r="E10" s="7"/>
      <c r="F10" s="7"/>
      <c r="G10" s="7"/>
      <c r="H10" s="7"/>
      <c r="I10" s="7"/>
      <c r="J10" s="8"/>
    </row>
    <row r="11" spans="1:12" ht="30">
      <c r="G11" s="6" t="str">
        <f>IF(recherche_multiple!$D$19&lt;4," ",IF(recherche_multiple!$D$19=4,recherche_multiple!C44&amp;" "&amp;recherche_multiple!B44&amp;CHAR(13)&amp;recherche_multiple!D44,IF(recherche_multiple!$D$19=5,recherche_multiple!C49&amp;" "&amp;recherche_multiple!B49&amp;CHAR(13)&amp;recherche_multiple!D49," ")))</f>
        <v>C49 29_x000D_D49</v>
      </c>
      <c r="I11" s="6" t="str">
        <f>IF(recherche_multiple!$D$19=5,recherche_multiple!C50&amp;" "&amp;recherche_multiple!B50&amp; CHAR(13)&amp;recherche_multiple!D50," ")</f>
        <v>C50 30_x000D_D50</v>
      </c>
    </row>
    <row r="12" spans="1:12" s="10" customFormat="1">
      <c r="A12" s="7"/>
      <c r="B12" s="7"/>
      <c r="C12" s="7"/>
      <c r="D12" s="7"/>
      <c r="E12" s="7"/>
      <c r="F12" s="7"/>
      <c r="G12" s="7"/>
      <c r="H12" s="7"/>
      <c r="I12" s="7"/>
      <c r="J12" s="8"/>
    </row>
    <row r="13" spans="1:12" ht="30">
      <c r="G13" s="6" t="str">
        <f>IF(recherche_multiple!$D$19&lt;4," ",IF(recherche_multiple!$D$19=4,recherche_multiple!C48&amp;" "&amp;recherche_multiple!B48&amp;CHAR(13)&amp;recherche_multiple!D48,IF(recherche_multiple!$D$19=5,recherche_multiple!C54&amp;" "&amp;recherche_multiple!B54&amp;CHAR(13)&amp;recherche_multiple!D54," ")))</f>
        <v>C54 34_x000D_D54</v>
      </c>
      <c r="I13" s="6" t="str">
        <f>IF(recherche_multiple!$D$19=5,recherche_multiple!C55&amp;" "&amp;recherche_multiple!B55&amp; CHAR(13)&amp;recherche_multiple!D55," ")</f>
        <v>C55 35_x000D_D55</v>
      </c>
    </row>
    <row r="14" spans="1:12" s="10" customFormat="1">
      <c r="A14" s="7"/>
      <c r="B14" s="7"/>
      <c r="C14" s="7"/>
      <c r="D14" s="7"/>
      <c r="E14" s="7"/>
      <c r="F14" s="7"/>
      <c r="G14" s="7"/>
      <c r="H14" s="7"/>
      <c r="I14" s="7"/>
      <c r="J14" s="8"/>
    </row>
    <row r="15" spans="1:12" ht="30">
      <c r="G15" s="6" t="str">
        <f>IF(recherche_multiple!$D$19&lt;4," ",IF(recherche_multiple!$D$19=4,recherche_multiple!C52&amp;" "&amp;recherche_multiple!B52&amp;CHAR(13)&amp;recherche_multiple!D52,IF(recherche_multiple!$D$19=5,recherche_multiple!C59&amp;" "&amp;recherche_multiple!B59&amp;CHAR(13)&amp;recherche_multiple!D59," ")))</f>
        <v>C59 39_x000D_D59</v>
      </c>
      <c r="I15" s="6" t="str">
        <f>IF(recherche_multiple!$D$19=5,recherche_multiple!C60&amp;" "&amp;recherche_multiple!B60&amp; CHAR(13)&amp;recherche_multiple!D60," ")</f>
        <v>C60 40_x000D_D60</v>
      </c>
    </row>
    <row r="16" spans="1:12" s="10" customFormat="1">
      <c r="A16" s="7"/>
      <c r="B16" s="7"/>
      <c r="C16" s="7"/>
      <c r="D16" s="7"/>
      <c r="E16" s="7"/>
      <c r="F16" s="7"/>
      <c r="G16" s="7"/>
      <c r="H16" s="7"/>
      <c r="I16" s="7"/>
      <c r="J16" s="8"/>
    </row>
    <row r="17" spans="1:10" ht="30">
      <c r="G17" s="6" t="str">
        <f>IF(recherche_multiple!$D$19&lt;4," ",IF(recherche_multiple!$D$19=4,recherche_multiple!C56&amp;" "&amp;recherche_multiple!B56&amp;CHAR(13)&amp;recherche_multiple!D56,IF(recherche_multiple!$D$19=5,recherche_multiple!C64&amp;" "&amp;recherche_multiple!B64&amp;CHAR(13)&amp;recherche_multiple!D64," ")))</f>
        <v>C64 44_x000D_D64</v>
      </c>
      <c r="I17" s="6" t="str">
        <f>IF(recherche_multiple!$D$19=5,recherche_multiple!C65&amp;" "&amp;recherche_multiple!B65&amp; CHAR(13)&amp;recherche_multiple!D65," ")</f>
        <v>C65 45_x000D_D65</v>
      </c>
    </row>
    <row r="18" spans="1:10" s="10" customFormat="1">
      <c r="A18" s="7"/>
      <c r="B18" s="7"/>
      <c r="C18" s="7"/>
      <c r="D18" s="7"/>
      <c r="E18" s="7"/>
      <c r="F18" s="7"/>
      <c r="G18" s="7"/>
      <c r="H18" s="7"/>
      <c r="I18" s="7"/>
      <c r="J18" s="8"/>
    </row>
    <row r="19" spans="1:10" ht="30">
      <c r="G19" s="6" t="str">
        <f>IF(recherche_multiple!$D$19&lt;4," ",IF(recherche_multiple!$D$19=4,recherche_multiple!C48&amp;" "&amp;recherche_multiple!B48&amp;CHAR(13)&amp;recherche_multiple!D48,IF(recherche_multiple!$D$19=5,recherche_multiple!C69&amp;" "&amp;recherche_multiple!B69&amp;CHAR(13)&amp;recherche_multiple!D69," ")))</f>
        <v>C69 49_x000D_D69</v>
      </c>
      <c r="I19" s="6" t="str">
        <f>IF(recherche_multiple!$D$19=5,recherche_multiple!C70&amp;" "&amp;recherche_multiple!B70&amp; CHAR(13)&amp;recherche_multiple!D70," ")</f>
        <v>C70 50_x000D_D70</v>
      </c>
    </row>
    <row r="20" spans="1:10" s="10" customFormat="1">
      <c r="A20" s="7"/>
      <c r="B20" s="7"/>
      <c r="C20" s="7"/>
      <c r="D20" s="7"/>
      <c r="E20" s="7"/>
      <c r="F20" s="7"/>
      <c r="G20" s="7"/>
      <c r="H20" s="7"/>
      <c r="I20" s="7"/>
      <c r="J20" s="8"/>
    </row>
    <row r="21" spans="1:10" ht="30">
      <c r="G21" s="6" t="str">
        <f>IF(recherche_multiple!$D$19&lt;4," ",IF(recherche_multiple!$D$19=4,recherche_multiple!C52&amp;" "&amp;recherche_multiple!B52&amp;CHAR(13)&amp;recherche_multiple!D52,IF(recherche_multiple!$D$19=5,recherche_multiple!C74&amp;" "&amp;recherche_multiple!B74&amp;CHAR(13)&amp;recherche_multiple!D74," ")))</f>
        <v>C74 54_x000D_D74</v>
      </c>
      <c r="I21" s="6" t="str">
        <f>IF(recherche_multiple!$D$19=5,recherche_multiple!C75&amp;" "&amp;recherche_multiple!B75&amp; CHAR(13)&amp;recherche_multiple!D75," ")</f>
        <v>C75 55_x000D_D75</v>
      </c>
    </row>
    <row r="22" spans="1:10" s="10" customFormat="1">
      <c r="A22" s="7"/>
      <c r="B22" s="7"/>
      <c r="C22" s="7"/>
      <c r="D22" s="7"/>
      <c r="E22" s="7"/>
      <c r="F22" s="7"/>
      <c r="G22" s="7"/>
      <c r="H22" s="7"/>
      <c r="I22" s="7"/>
      <c r="J22" s="8"/>
    </row>
    <row r="23" spans="1:10" ht="30">
      <c r="G23" s="6" t="str">
        <f>IF(recherche_multiple!$D$19&lt;4," ",IF(recherche_multiple!$D$19=4,recherche_multiple!C50&amp;" "&amp;recherche_multiple!B50&amp;CHAR(13)&amp;recherche_multiple!D50,IF(recherche_multiple!$D$19=5,recherche_multiple!C79&amp;" "&amp;recherche_multiple!B79&amp;CHAR(13)&amp;recherche_multiple!D79," ")))</f>
        <v>C79 59_x000D_D79</v>
      </c>
      <c r="I23" s="6" t="str">
        <f>IF(recherche_multiple!$D$19=5,recherche_multiple!C80&amp;" "&amp;recherche_multiple!B80&amp; CHAR(13)&amp;recherche_multiple!D80," ")</f>
        <v>C80 60_x000D_D80</v>
      </c>
    </row>
    <row r="24" spans="1:10" s="10" customFormat="1">
      <c r="A24" s="7"/>
      <c r="B24" s="7"/>
      <c r="C24" s="7"/>
      <c r="D24" s="7"/>
      <c r="E24" s="7"/>
      <c r="F24" s="7"/>
      <c r="G24" s="7"/>
      <c r="H24" s="7"/>
      <c r="I24" s="7"/>
      <c r="J24" s="8"/>
    </row>
    <row r="25" spans="1:10" ht="30">
      <c r="G25" s="6" t="str">
        <f>IF(recherche_multiple!$D$19&lt;4," ",IF(recherche_multiple!$D$19=4,recherche_multiple!C54&amp;" "&amp;recherche_multiple!B54&amp;CHAR(13)&amp;recherche_multiple!D54,IF(recherche_multiple!$D$19=5,recherche_multiple!C84&amp;" "&amp;recherche_multiple!B84&amp;CHAR(13)&amp;recherche_multiple!D84," ")))</f>
        <v>C84 64_x000D_D84</v>
      </c>
      <c r="I25" s="6" t="str">
        <f>IF(recherche_multiple!$D$19=5,recherche_multiple!C85&amp;" "&amp;recherche_multiple!B85&amp; CHAR(13)&amp;recherche_multiple!D85," ")</f>
        <v>C85 65_x000D_D85</v>
      </c>
    </row>
    <row r="26" spans="1:10" s="10" customFormat="1">
      <c r="A26" s="7"/>
      <c r="B26" s="7"/>
      <c r="C26" s="7"/>
      <c r="D26" s="7"/>
      <c r="E26" s="7"/>
      <c r="F26" s="7"/>
      <c r="G26" s="7"/>
      <c r="H26" s="7"/>
      <c r="I26" s="7"/>
      <c r="J26" s="8"/>
    </row>
    <row r="27" spans="1:10" ht="30">
      <c r="G27" s="6" t="str">
        <f>IF(recherche_multiple!$D$19&lt;4," ",IF(recherche_multiple!$D$19=4,recherche_multiple!C58&amp;" "&amp;recherche_multiple!B58&amp;CHAR(13)&amp;recherche_multiple!D58,IF(recherche_multiple!$D$19=5,recherche_multiple!C89&amp;" "&amp;recherche_multiple!B89&amp;CHAR(13)&amp;recherche_multiple!D89," ")))</f>
        <v>C89 69_x000D_D89</v>
      </c>
      <c r="I27" s="6" t="str">
        <f>IF(recherche_multiple!$D$19=5,recherche_multiple!C90&amp;" "&amp;recherche_multiple!B90&amp; CHAR(13)&amp;recherche_multiple!D90," ")</f>
        <v>C90 70_x000D_D90</v>
      </c>
    </row>
    <row r="28" spans="1:10" s="10" customFormat="1">
      <c r="A28" s="7"/>
      <c r="B28" s="7"/>
      <c r="C28" s="7"/>
      <c r="D28" s="7"/>
      <c r="E28" s="7"/>
      <c r="F28" s="7"/>
      <c r="G28" s="7"/>
      <c r="H28" s="7"/>
      <c r="I28" s="7"/>
      <c r="J28" s="8"/>
    </row>
    <row r="29" spans="1:10" ht="30">
      <c r="G29" s="6" t="str">
        <f>IF(recherche_multiple!$D$19&lt;4," ",IF(recherche_multiple!$D$19=4,recherche_multiple!C56&amp;" "&amp;recherche_multiple!B56&amp;CHAR(13)&amp;recherche_multiple!D56,IF(recherche_multiple!$D$19=5,recherche_multiple!C94&amp;" "&amp;recherche_multiple!B94&amp;CHAR(13)&amp;recherche_multiple!D94," ")))</f>
        <v>C94 74_x000D_D94</v>
      </c>
      <c r="I29" s="6" t="str">
        <f>IF(recherche_multiple!$D$19=5,recherche_multiple!C95&amp;" "&amp;recherche_multiple!B95&amp; CHAR(13)&amp;recherche_multiple!D95," ")</f>
        <v>C95 75_x000D_D95</v>
      </c>
    </row>
    <row r="30" spans="1:10" s="10" customFormat="1">
      <c r="A30" s="7"/>
      <c r="B30" s="7"/>
      <c r="C30" s="7"/>
      <c r="D30" s="7"/>
      <c r="E30" s="7"/>
      <c r="F30" s="7"/>
      <c r="G30" s="7"/>
      <c r="H30" s="7"/>
      <c r="I30" s="7"/>
      <c r="J30" s="8"/>
    </row>
    <row r="31" spans="1:10" ht="30">
      <c r="G31" s="6" t="str">
        <f>IF(recherche_multiple!$D$19&lt;4," ",IF(recherche_multiple!$D$19=4,recherche_multiple!C60&amp;" "&amp;recherche_multiple!B60&amp;CHAR(13)&amp;recherche_multiple!D60,IF(recherche_multiple!$D$19=5,recherche_multiple!C99&amp;" "&amp;recherche_multiple!B99&amp;CHAR(13)&amp;recherche_multiple!D99," ")))</f>
        <v>C99 79_x000D_D99</v>
      </c>
      <c r="I31" s="6" t="str">
        <f>IF(recherche_multiple!$D$19=5,recherche_multiple!C100&amp;" "&amp;recherche_multiple!B100&amp; CHAR(13)&amp;recherche_multiple!D100," ")</f>
        <v>C100 80_x000D_D100</v>
      </c>
    </row>
    <row r="32" spans="1:10" s="10" customFormat="1">
      <c r="A32" s="7"/>
      <c r="B32" s="7"/>
      <c r="C32" s="7"/>
      <c r="D32" s="7"/>
      <c r="E32" s="7"/>
      <c r="F32" s="7"/>
      <c r="G32" s="7"/>
      <c r="H32" s="7"/>
      <c r="I32" s="7"/>
      <c r="J32" s="8"/>
    </row>
    <row r="33" spans="1:10" ht="30">
      <c r="G33" s="6" t="str">
        <f>IF(recherche_multiple!$D$19&lt;4," ",IF(recherche_multiple!$D$19=4,recherche_multiple!C64&amp;" "&amp;recherche_multiple!B64&amp;CHAR(13)&amp;recherche_multiple!D64,IF(recherche_multiple!$D$19=5,recherche_multiple!C104&amp;" "&amp;recherche_multiple!B104&amp;CHAR(13)&amp;recherche_multiple!D104," ")))</f>
        <v>C104 84_x000D_D104</v>
      </c>
      <c r="I33" s="6" t="str">
        <f>IF(recherche_multiple!$D$19=5,recherche_multiple!C105&amp;" "&amp;recherche_multiple!B105&amp; CHAR(13)&amp;recherche_multiple!D105," ")</f>
        <v>C105 85_x000D_D105</v>
      </c>
    </row>
    <row r="34" spans="1:10" s="10" customFormat="1">
      <c r="A34" s="7"/>
      <c r="B34" s="7"/>
      <c r="C34" s="7"/>
      <c r="D34" s="7"/>
      <c r="E34" s="7"/>
      <c r="F34" s="7"/>
      <c r="G34" s="7"/>
      <c r="H34" s="7"/>
      <c r="I34" s="7"/>
      <c r="J34" s="8"/>
    </row>
    <row r="35" spans="1:10" ht="30">
      <c r="G35" s="6" t="str">
        <f>IF(recherche_multiple!$D$19&lt;4," ",IF(recherche_multiple!$D$19=4,recherche_multiple!C62&amp;" "&amp;recherche_multiple!B62&amp;CHAR(13)&amp;recherche_multiple!D62,IF(recherche_multiple!$D$19=5,recherche_multiple!C109&amp;" "&amp;recherche_multiple!B109&amp;CHAR(13)&amp;recherche_multiple!D109," ")))</f>
        <v>C109 89_x000D_D109</v>
      </c>
      <c r="I35" s="6" t="str">
        <f>IF(recherche_multiple!$D$19=5,recherche_multiple!C110&amp;" "&amp;recherche_multiple!B110&amp; CHAR(13)&amp;recherche_multiple!D110," ")</f>
        <v>C110 90_x000D_D110</v>
      </c>
    </row>
    <row r="36" spans="1:10" s="10" customFormat="1">
      <c r="A36" s="7"/>
      <c r="B36" s="7"/>
      <c r="C36" s="7"/>
      <c r="D36" s="7"/>
      <c r="E36" s="7"/>
      <c r="F36" s="7"/>
      <c r="G36" s="7"/>
      <c r="H36" s="7"/>
      <c r="I36" s="7"/>
      <c r="J36" s="8"/>
    </row>
    <row r="37" spans="1:10" ht="30">
      <c r="G37" s="6" t="str">
        <f>IF(recherche_multiple!$D$19&lt;4," ",IF(recherche_multiple!$D$19=4,recherche_multiple!C66&amp;" "&amp;recherche_multiple!B66&amp;CHAR(13)&amp;recherche_multiple!D66,IF(recherche_multiple!$D$19=5,recherche_multiple!C114&amp;" "&amp;recherche_multiple!B114&amp;CHAR(13)&amp;recherche_multiple!D114," ")))</f>
        <v>C114 94_x000D_D114</v>
      </c>
      <c r="I37" s="6" t="str">
        <f>IF(recherche_multiple!$D$19=5,recherche_multiple!C115&amp;" "&amp;recherche_multiple!B115&amp; CHAR(13)&amp;recherche_multiple!D115," ")</f>
        <v>C115 95_x000D_D115</v>
      </c>
    </row>
    <row r="38" spans="1:10" s="10" customFormat="1">
      <c r="A38" s="7"/>
      <c r="B38" s="7"/>
      <c r="C38" s="7"/>
      <c r="D38" s="7"/>
      <c r="E38" s="7"/>
      <c r="F38" s="7"/>
      <c r="G38" s="7"/>
      <c r="H38" s="7"/>
      <c r="I38" s="7"/>
      <c r="J38" s="8"/>
    </row>
    <row r="39" spans="1:10" ht="30">
      <c r="G39" s="6" t="str">
        <f>IF(recherche_multiple!$D$19&lt;4," ",IF(recherche_multiple!$D$19=4,recherche_multiple!C70&amp;" "&amp;recherche_multiple!B70&amp;CHAR(13)&amp;recherche_multiple!D70,IF(recherche_multiple!$D$19=5,recherche_multiple!C119&amp;" "&amp;recherche_multiple!B119&amp;CHAR(13)&amp;recherche_multiple!D119," ")))</f>
        <v>C119 99_x000D_D119</v>
      </c>
      <c r="I39" s="6" t="str">
        <f>IF(recherche_multiple!$D$19=5,recherche_multiple!C120&amp;" "&amp;recherche_multiple!B120&amp; CHAR(13)&amp;recherche_multiple!D120," ")</f>
        <v>C120 100_x000D_D120</v>
      </c>
    </row>
    <row r="40" spans="1:10" s="10" customFormat="1">
      <c r="A40" s="7"/>
      <c r="B40" s="7"/>
      <c r="C40" s="7"/>
      <c r="D40" s="7"/>
      <c r="E40" s="7"/>
      <c r="F40" s="7"/>
      <c r="G40" s="7"/>
      <c r="H40" s="7"/>
      <c r="I40" s="7"/>
      <c r="J40" s="8"/>
    </row>
    <row r="41" spans="1:10" ht="30">
      <c r="G41" s="6" t="str">
        <f>IF(recherche_multiple!$D$19&lt;4," ",IF(recherche_multiple!$D$19=4,recherche_multiple!C68&amp;" "&amp;recherche_multiple!B68&amp;CHAR(13)&amp;recherche_multiple!D68,IF(recherche_multiple!$D$19=5,recherche_multiple!C124&amp;" "&amp;recherche_multiple!B124&amp;CHAR(13)&amp;recherche_multiple!D124," ")))</f>
        <v>C124 104_x000D_D124</v>
      </c>
      <c r="I41" s="6" t="str">
        <f>IF(recherche_multiple!$D$19=5,recherche_multiple!C125&amp;" "&amp;recherche_multiple!B125&amp; CHAR(13)&amp;recherche_multiple!D125," ")</f>
        <v>C125 105_x000D_D125</v>
      </c>
    </row>
    <row r="42" spans="1:10" s="10" customFormat="1">
      <c r="A42" s="7"/>
      <c r="B42" s="7"/>
      <c r="C42" s="7"/>
      <c r="D42" s="7"/>
      <c r="E42" s="7"/>
      <c r="F42" s="7"/>
      <c r="G42" s="7"/>
      <c r="H42" s="7"/>
      <c r="I42" s="7"/>
      <c r="J42" s="8"/>
    </row>
    <row r="43" spans="1:10" ht="30">
      <c r="G43" s="6" t="str">
        <f>IF(recherche_multiple!$D$19&lt;4," ",IF(recherche_multiple!$D$19=4,recherche_multiple!C72&amp;" "&amp;recherche_multiple!B72&amp;CHAR(13)&amp;recherche_multiple!D72,IF(recherche_multiple!$D$19=5,recherche_multiple!C129&amp;" "&amp;recherche_multiple!B129&amp;CHAR(13)&amp;recherche_multiple!D129," ")))</f>
        <v>C129 109_x000D_D129</v>
      </c>
      <c r="I43" s="6" t="str">
        <f>IF(recherche_multiple!$D$19=5,recherche_multiple!C130&amp;" "&amp;recherche_multiple!B130&amp; CHAR(13)&amp;recherche_multiple!D130," ")</f>
        <v>C130 110_x000D_D130</v>
      </c>
    </row>
    <row r="44" spans="1:10" s="10" customFormat="1">
      <c r="A44" s="7"/>
      <c r="B44" s="7"/>
      <c r="C44" s="7"/>
      <c r="D44" s="7"/>
      <c r="E44" s="7"/>
      <c r="F44" s="7"/>
      <c r="G44" s="7"/>
      <c r="H44" s="7"/>
      <c r="I44" s="7"/>
      <c r="J44" s="8"/>
    </row>
    <row r="45" spans="1:10" ht="30">
      <c r="G45" s="6" t="str">
        <f>IF(recherche_multiple!$D$19&lt;4," ",IF(recherche_multiple!$D$19=4,recherche_multiple!C76&amp;" "&amp;recherche_multiple!B76&amp;CHAR(13)&amp;recherche_multiple!D76,IF(recherche_multiple!$D$19=5,recherche_multiple!C134&amp;" "&amp;recherche_multiple!B134&amp;CHAR(13)&amp;recherche_multiple!D134," ")))</f>
        <v>C134 114_x000D_D134</v>
      </c>
      <c r="I45" s="6" t="str">
        <f>IF(recherche_multiple!$D$19=5,recherche_multiple!C135&amp;" "&amp;recherche_multiple!B135&amp; CHAR(13)&amp;recherche_multiple!D135," ")</f>
        <v>C135 115_x000D_D135</v>
      </c>
    </row>
    <row r="46" spans="1:10" s="10" customFormat="1">
      <c r="A46" s="7"/>
      <c r="B46" s="7"/>
      <c r="C46" s="7"/>
      <c r="D46" s="7"/>
      <c r="E46" s="7"/>
      <c r="F46" s="7"/>
      <c r="G46" s="7"/>
      <c r="H46" s="7"/>
      <c r="I46" s="7"/>
      <c r="J46" s="8"/>
    </row>
    <row r="47" spans="1:10" ht="30">
      <c r="G47" s="6" t="str">
        <f>IF(recherche_multiple!$D$19&lt;4," ",IF(recherche_multiple!$D$19=4,recherche_multiple!C74&amp;" "&amp;recherche_multiple!B74&amp;CHAR(13)&amp;recherche_multiple!D74,IF(recherche_multiple!$D$19=5,recherche_multiple!C139&amp;" "&amp;recherche_multiple!B139&amp;CHAR(13)&amp;recherche_multiple!D139," ")))</f>
        <v>C139 119_x000D_D139</v>
      </c>
      <c r="I47" s="6" t="str">
        <f>IF(recherche_multiple!$D$19=5,recherche_multiple!C140&amp;" "&amp;recherche_multiple!B140&amp; CHAR(13)&amp;recherche_multiple!D140," ")</f>
        <v>C140 120_x000D_D140</v>
      </c>
    </row>
    <row r="48" spans="1:10" s="10" customFormat="1">
      <c r="A48" s="7"/>
      <c r="B48" s="7"/>
      <c r="C48" s="7"/>
      <c r="D48" s="7"/>
      <c r="E48" s="7"/>
      <c r="F48" s="7"/>
      <c r="G48" s="7"/>
      <c r="H48" s="7"/>
      <c r="I48" s="7"/>
      <c r="J48" s="8"/>
    </row>
    <row r="49" spans="1:10" ht="30">
      <c r="G49" s="6" t="str">
        <f>IF(recherche_multiple!$D$19&lt;4," ",IF(recherche_multiple!$D$19=4,recherche_multiple!C78&amp;" "&amp;recherche_multiple!B78&amp;CHAR(13)&amp;recherche_multiple!D78,IF(recherche_multiple!$D$19=5,recherche_multiple!C144&amp;" "&amp;recherche_multiple!B144&amp;CHAR(13)&amp;recherche_multiple!D144," ")))</f>
        <v>C144 124_x000D_D144</v>
      </c>
      <c r="I49" s="6" t="str">
        <f>IF(recherche_multiple!$D$19=5,recherche_multiple!C145&amp;" "&amp;recherche_multiple!B145&amp; CHAR(13)&amp;recherche_multiple!D145," ")</f>
        <v>C145 125_x000D_D145</v>
      </c>
    </row>
    <row r="50" spans="1:10" s="10" customFormat="1">
      <c r="A50" s="7"/>
      <c r="B50" s="7"/>
      <c r="C50" s="7"/>
      <c r="D50" s="7"/>
      <c r="E50" s="7"/>
      <c r="F50" s="7"/>
      <c r="G50" s="7"/>
      <c r="H50" s="7"/>
      <c r="I50" s="7"/>
      <c r="J50" s="8"/>
    </row>
    <row r="51" spans="1:10" ht="30">
      <c r="G51" s="6" t="str">
        <f>IF(recherche_multiple!$D$19&lt;4," ",IF(recherche_multiple!$D$19=4,recherche_multiple!C82&amp;" "&amp;recherche_multiple!B82&amp;CHAR(13)&amp;recherche_multiple!D82,IF(recherche_multiple!$D$19=5,recherche_multiple!C149&amp;" "&amp;recherche_multiple!B149&amp;CHAR(13)&amp;recherche_multiple!D149," ")))</f>
        <v>C149 129_x000D_D149</v>
      </c>
      <c r="I51" s="6" t="str">
        <f>IF(recherche_multiple!$D$19=5,recherche_multiple!C150&amp;" "&amp;recherche_multiple!B150&amp; CHAR(13)&amp;recherche_multiple!D150," ")</f>
        <v>C150 130_x000D_D150</v>
      </c>
    </row>
    <row r="52" spans="1:10" s="10" customFormat="1">
      <c r="A52" s="7"/>
      <c r="B52" s="7"/>
      <c r="C52" s="7"/>
      <c r="D52" s="7"/>
      <c r="E52" s="7"/>
      <c r="F52" s="7"/>
      <c r="G52" s="7"/>
      <c r="H52" s="7"/>
      <c r="I52" s="7"/>
      <c r="J52" s="8"/>
    </row>
    <row r="53" spans="1:10" ht="30">
      <c r="G53" s="6" t="str">
        <f>IF(recherche_multiple!$D$19&lt;4," ",IF(recherche_multiple!$D$19=4,recherche_multiple!C80&amp;" "&amp;recherche_multiple!B80&amp;CHAR(13)&amp;recherche_multiple!D80,IF(recherche_multiple!$D$19=5,recherche_multiple!C154&amp;" "&amp;recherche_multiple!B154&amp;CHAR(13)&amp;recherche_multiple!D154," ")))</f>
        <v>C154 134_x000D_D154</v>
      </c>
      <c r="I53" s="6" t="str">
        <f>IF(recherche_multiple!$D$19=5,recherche_multiple!C155&amp;" "&amp;recherche_multiple!B155&amp; CHAR(13)&amp;recherche_multiple!D155," ")</f>
        <v>C155 135_x000D_D155</v>
      </c>
    </row>
    <row r="54" spans="1:10" s="10" customFormat="1">
      <c r="A54" s="7"/>
      <c r="B54" s="7"/>
      <c r="C54" s="7"/>
      <c r="D54" s="7"/>
      <c r="E54" s="7"/>
      <c r="F54" s="7"/>
      <c r="G54" s="7"/>
      <c r="H54" s="7"/>
      <c r="I54" s="7"/>
      <c r="J54" s="8"/>
    </row>
    <row r="55" spans="1:10" ht="30">
      <c r="G55" s="6" t="str">
        <f>IF(recherche_multiple!$D$19&lt;4," ",IF(recherche_multiple!$D$19=4,recherche_multiple!C84&amp;" "&amp;recherche_multiple!B84&amp;CHAR(13)&amp;recherche_multiple!D84,IF(recherche_multiple!$D$19=5,recherche_multiple!C159&amp;" "&amp;recherche_multiple!B159&amp;CHAR(13)&amp;recherche_multiple!D159," ")))</f>
        <v>C159 139_x000D_D159</v>
      </c>
      <c r="I55" s="6" t="str">
        <f>IF(recherche_multiple!$D$19=5,recherche_multiple!C160&amp;" "&amp;recherche_multiple!B160&amp; CHAR(13)&amp;recherche_multiple!D160," ")</f>
        <v>C160 140_x000D_D160</v>
      </c>
    </row>
    <row r="56" spans="1:10" s="10" customFormat="1">
      <c r="A56" s="7"/>
      <c r="B56" s="7"/>
      <c r="C56" s="7"/>
      <c r="D56" s="7"/>
      <c r="E56" s="7"/>
      <c r="F56" s="7"/>
      <c r="G56" s="7"/>
      <c r="H56" s="7"/>
      <c r="I56" s="7"/>
      <c r="J56" s="8"/>
    </row>
    <row r="57" spans="1:10" ht="30">
      <c r="G57" s="6" t="str">
        <f>IF(recherche_multiple!$D$19&lt;4," ",IF(recherche_multiple!$D$19=4,recherche_multiple!C88&amp;" "&amp;recherche_multiple!B88&amp;CHAR(13)&amp;recherche_multiple!D88,IF(recherche_multiple!$D$19=5,recherche_multiple!C164&amp;" "&amp;recherche_multiple!B164&amp;CHAR(13)&amp;recherche_multiple!D164," ")))</f>
        <v>C164 144_x000D_D164</v>
      </c>
      <c r="I57" s="6" t="str">
        <f>IF(recherche_multiple!$D$19=5,recherche_multiple!C165&amp;" "&amp;recherche_multiple!B165&amp; CHAR(13)&amp;recherche_multiple!D165," ")</f>
        <v>C165 145_x000D_D165</v>
      </c>
    </row>
    <row r="58" spans="1:10" s="10" customFormat="1">
      <c r="A58" s="7"/>
      <c r="B58" s="7"/>
      <c r="C58" s="7"/>
      <c r="D58" s="7"/>
      <c r="E58" s="7"/>
      <c r="F58" s="7"/>
      <c r="G58" s="7"/>
      <c r="H58" s="7"/>
      <c r="I58" s="7"/>
      <c r="J58" s="8"/>
    </row>
    <row r="59" spans="1:10" ht="30">
      <c r="G59" s="6" t="str">
        <f>IF(recherche_multiple!$D$19&lt;4," ",IF(recherche_multiple!$D$19=4,recherche_multiple!C86&amp;" "&amp;recherche_multiple!B86&amp;CHAR(13)&amp;recherche_multiple!D86,IF(recherche_multiple!$D$19=5,recherche_multiple!C169&amp;" "&amp;recherche_multiple!B169&amp;CHAR(13)&amp;recherche_multiple!D169," ")))</f>
        <v>C169 149_x000D_D169</v>
      </c>
      <c r="I59" s="6" t="str">
        <f>IF(recherche_multiple!$D$19=5,recherche_multiple!C170&amp;" "&amp;recherche_multiple!B170&amp; CHAR(13)&amp;recherche_multiple!D170," ")</f>
        <v>C170 150_x000D_D170</v>
      </c>
    </row>
    <row r="60" spans="1:10" s="10" customFormat="1">
      <c r="A60" s="7"/>
      <c r="B60" s="7"/>
      <c r="C60" s="7"/>
      <c r="D60" s="7"/>
      <c r="E60" s="7"/>
      <c r="F60" s="7"/>
      <c r="G60" s="7"/>
      <c r="H60" s="7"/>
      <c r="I60" s="7"/>
      <c r="J60" s="8"/>
    </row>
    <row r="61" spans="1:10" ht="30">
      <c r="G61" s="6" t="str">
        <f>IF(recherche_multiple!$D$19&lt;4," ",IF(recherche_multiple!$D$19=4,recherche_multiple!C90&amp;" "&amp;recherche_multiple!B90&amp;CHAR(13)&amp;recherche_multiple!D90,IF(recherche_multiple!$D$19=5,recherche_multiple!C174&amp;" "&amp;recherche_multiple!B174&amp;CHAR(13)&amp;recherche_multiple!D174," ")))</f>
        <v>C174 154_x000D_D174</v>
      </c>
      <c r="I61" s="6" t="str">
        <f>IF(recherche_multiple!$D$19=5,recherche_multiple!C175&amp;" "&amp;recherche_multiple!B175&amp; CHAR(13)&amp;recherche_multiple!D175," ")</f>
        <v>C175 155_x000D_D175</v>
      </c>
    </row>
    <row r="62" spans="1:10" s="10" customFormat="1">
      <c r="A62" s="7"/>
      <c r="B62" s="7"/>
      <c r="C62" s="7"/>
      <c r="D62" s="7"/>
      <c r="E62" s="7"/>
      <c r="F62" s="7"/>
      <c r="G62" s="7"/>
      <c r="H62" s="7"/>
      <c r="I62" s="7"/>
      <c r="J62" s="8"/>
    </row>
    <row r="63" spans="1:10" ht="30">
      <c r="G63" s="6" t="str">
        <f>IF(recherche_multiple!$D$19&lt;4," ",IF(recherche_multiple!$D$19=4,recherche_multiple!C94&amp;" "&amp;recherche_multiple!B94&amp;CHAR(13)&amp;recherche_multiple!D94,IF(recherche_multiple!$D$19=5,recherche_multiple!C179&amp;" "&amp;recherche_multiple!B179&amp;CHAR(13)&amp;recherche_multiple!D179," ")))</f>
        <v>C179 159_x000D_D179</v>
      </c>
      <c r="I63" s="6" t="str">
        <f>IF(recherche_multiple!$D$19=5,recherche_multiple!C180&amp;" "&amp;recherche_multiple!B180&amp; CHAR(13)&amp;recherche_multiple!D180," ")</f>
        <v>C180 160_x000D_D180</v>
      </c>
    </row>
    <row r="64" spans="1:10" s="10" customFormat="1">
      <c r="A64" s="7"/>
      <c r="B64" s="7"/>
      <c r="C64" s="7"/>
      <c r="D64" s="7"/>
      <c r="E64" s="7"/>
      <c r="F64" s="7"/>
      <c r="G64" s="7"/>
      <c r="H64" s="7"/>
      <c r="I64" s="7"/>
      <c r="J64" s="8"/>
    </row>
    <row r="65" spans="1:10" ht="30">
      <c r="G65" s="6" t="str">
        <f>IF(recherche_multiple!$D$19&lt;4," ",IF(recherche_multiple!$D$19=4,recherche_multiple!C92&amp;" "&amp;recherche_multiple!B92&amp;CHAR(13)&amp;recherche_multiple!D92,IF(recherche_multiple!$D$19=5,recherche_multiple!C184&amp;" "&amp;recherche_multiple!B184&amp;CHAR(13)&amp;recherche_multiple!D184," ")))</f>
        <v>C184 164_x000D_D184</v>
      </c>
      <c r="I65" s="6" t="str">
        <f>IF(recherche_multiple!$D$19=5,recherche_multiple!C185&amp;" "&amp;recherche_multiple!B185&amp; CHAR(13)&amp;recherche_multiple!D185," ")</f>
        <v>C185 165_x000D_D185</v>
      </c>
    </row>
    <row r="66" spans="1:10" s="10" customFormat="1">
      <c r="A66" s="7"/>
      <c r="B66" s="7"/>
      <c r="C66" s="7"/>
      <c r="D66" s="7"/>
      <c r="E66" s="7"/>
      <c r="F66" s="7"/>
      <c r="G66" s="7"/>
      <c r="H66" s="7"/>
      <c r="I66" s="7"/>
      <c r="J66" s="8"/>
    </row>
    <row r="67" spans="1:10" ht="30">
      <c r="G67" s="6" t="str">
        <f>IF(recherche_multiple!$D$19&lt;4," ",IF(recherche_multiple!$D$19=4,recherche_multiple!C96&amp;" "&amp;recherche_multiple!B96&amp;CHAR(13)&amp;recherche_multiple!D96,IF(recherche_multiple!$D$19=5,recherche_multiple!C189&amp;" "&amp;recherche_multiple!B189&amp;CHAR(13)&amp;recherche_multiple!D189," ")))</f>
        <v>C189 169_x000D_D189</v>
      </c>
      <c r="I67" s="6" t="str">
        <f>IF(recherche_multiple!$D$19=5,recherche_multiple!C190&amp;" "&amp;recherche_multiple!B190&amp; CHAR(13)&amp;recherche_multiple!D190," ")</f>
        <v>C190 170_x000D_D190</v>
      </c>
    </row>
    <row r="68" spans="1:10" s="10" customFormat="1">
      <c r="A68" s="7"/>
      <c r="B68" s="7"/>
      <c r="C68" s="7"/>
      <c r="D68" s="7"/>
      <c r="E68" s="7"/>
      <c r="F68" s="7"/>
      <c r="G68" s="7"/>
      <c r="H68" s="7"/>
      <c r="I68" s="7"/>
      <c r="J68" s="8"/>
    </row>
    <row r="69" spans="1:10" ht="30">
      <c r="G69" s="6" t="str">
        <f>IF(recherche_multiple!$D$19&lt;4," ",IF(recherche_multiple!$D$19=4,recherche_multiple!C100&amp;" "&amp;recherche_multiple!B100&amp;CHAR(13)&amp;recherche_multiple!D100,IF(recherche_multiple!$D$19=5,recherche_multiple!C194&amp;" "&amp;recherche_multiple!B194&amp;CHAR(13)&amp;recherche_multiple!D194," ")))</f>
        <v>C194 174_x000D_D194</v>
      </c>
      <c r="I69" s="6" t="str">
        <f>IF(recherche_multiple!$D$19=5,recherche_multiple!C195&amp;" "&amp;recherche_multiple!B195&amp; CHAR(13)&amp;recherche_multiple!D195," ")</f>
        <v>C195 175_x000D_D195</v>
      </c>
    </row>
    <row r="70" spans="1:10" s="10" customFormat="1">
      <c r="A70" s="7"/>
      <c r="B70" s="7"/>
      <c r="C70" s="7"/>
      <c r="D70" s="7"/>
      <c r="E70" s="7"/>
      <c r="F70" s="7"/>
      <c r="G70" s="7"/>
      <c r="H70" s="7"/>
      <c r="I70" s="7"/>
      <c r="J70" s="8"/>
    </row>
    <row r="71" spans="1:10" ht="30">
      <c r="G71" s="6" t="str">
        <f>IF(recherche_multiple!$D$19&lt;4," ",IF(recherche_multiple!$D$19=4,recherche_multiple!C98&amp;" "&amp;recherche_multiple!B98&amp;CHAR(13)&amp;recherche_multiple!D98,IF(recherche_multiple!$D$19=5,recherche_multiple!C199&amp;" "&amp;recherche_multiple!B199&amp;CHAR(13)&amp;recherche_multiple!D199," ")))</f>
        <v>C199 179_x000D_D199</v>
      </c>
      <c r="I71" s="6" t="str">
        <f>IF(recherche_multiple!$D$19=5,recherche_multiple!C200&amp;" "&amp;recherche_multiple!B200&amp; CHAR(13)&amp;recherche_multiple!D200," ")</f>
        <v>C200 180_x000D_D200</v>
      </c>
    </row>
    <row r="72" spans="1:10" s="10" customFormat="1">
      <c r="A72" s="7"/>
      <c r="B72" s="7"/>
      <c r="C72" s="7"/>
      <c r="D72" s="7"/>
      <c r="E72" s="7"/>
      <c r="F72" s="7"/>
      <c r="G72" s="7"/>
      <c r="H72" s="7"/>
      <c r="I72" s="7"/>
      <c r="J72" s="8"/>
    </row>
    <row r="73" spans="1:10" ht="30">
      <c r="G73" s="6" t="str">
        <f>IF(recherche_multiple!$D$19&lt;4," ",IF(recherche_multiple!$D$19=4,recherche_multiple!C102&amp;" "&amp;recherche_multiple!B102&amp;CHAR(13)&amp;recherche_multiple!D102,IF(recherche_multiple!$D$19=5,recherche_multiple!C204&amp;" "&amp;recherche_multiple!B204&amp;CHAR(13)&amp;recherche_multiple!D204," ")))</f>
        <v>C204 184_x000D_D204</v>
      </c>
      <c r="I73" s="6" t="str">
        <f>IF(recherche_multiple!$D$19=5,recherche_multiple!C205&amp;" "&amp;recherche_multiple!B205&amp; CHAR(13)&amp;recherche_multiple!D205," ")</f>
        <v>C205 185_x000D_D205</v>
      </c>
    </row>
    <row r="74" spans="1:10" s="10" customFormat="1">
      <c r="A74" s="7"/>
      <c r="B74" s="7"/>
      <c r="C74" s="7"/>
      <c r="D74" s="7"/>
      <c r="E74" s="7"/>
      <c r="F74" s="7"/>
      <c r="G74" s="7"/>
      <c r="H74" s="7"/>
      <c r="I74" s="7"/>
      <c r="J74" s="8"/>
    </row>
    <row r="75" spans="1:10" ht="30">
      <c r="G75" s="6" t="str">
        <f>IF(recherche_multiple!$D$19&lt;4," ",IF(recherche_multiple!$D$19=4,recherche_multiple!C106&amp;" "&amp;recherche_multiple!B106&amp;CHAR(13)&amp;recherche_multiple!D106,IF(recherche_multiple!$D$19=5,recherche_multiple!C209&amp;" "&amp;recherche_multiple!B209&amp;CHAR(13)&amp;recherche_multiple!D209," ")))</f>
        <v>C209 189_x000D_D209</v>
      </c>
      <c r="I75" s="6" t="str">
        <f>IF(recherche_multiple!$D$19=5,recherche_multiple!C210&amp;" "&amp;recherche_multiple!B210&amp; CHAR(13)&amp;recherche_multiple!D210," ")</f>
        <v>C210 190_x000D_D210</v>
      </c>
    </row>
    <row r="76" spans="1:10" s="10" customFormat="1">
      <c r="A76" s="7"/>
      <c r="B76" s="7"/>
      <c r="C76" s="7"/>
      <c r="D76" s="7"/>
      <c r="E76" s="7"/>
      <c r="F76" s="7"/>
      <c r="G76" s="7"/>
      <c r="H76" s="7"/>
      <c r="I76" s="7"/>
      <c r="J76" s="8"/>
    </row>
    <row r="77" spans="1:10" ht="30">
      <c r="G77" s="6" t="str">
        <f>IF(recherche_multiple!$D$19&lt;4," ",IF(recherche_multiple!$D$19=4,recherche_multiple!C104&amp;" "&amp;recherche_multiple!B104&amp;CHAR(13)&amp;recherche_multiple!D104,IF(recherche_multiple!$D$19=5,recherche_multiple!C214&amp;" "&amp;recherche_multiple!B214&amp;CHAR(13)&amp;recherche_multiple!D214," ")))</f>
        <v>C214 194_x000D_D214</v>
      </c>
      <c r="I77" s="6" t="str">
        <f>IF(recherche_multiple!$D$19=5,recherche_multiple!C215&amp;" "&amp;recherche_multiple!B215&amp; CHAR(13)&amp;recherche_multiple!D215," ")</f>
        <v>C215 195_x000D_D215</v>
      </c>
    </row>
    <row r="78" spans="1:10" s="10" customFormat="1">
      <c r="A78" s="7"/>
      <c r="B78" s="7"/>
      <c r="C78" s="7"/>
      <c r="D78" s="7"/>
      <c r="E78" s="7"/>
      <c r="F78" s="7"/>
      <c r="G78" s="7"/>
      <c r="H78" s="7"/>
      <c r="I78" s="7"/>
      <c r="J78" s="8"/>
    </row>
    <row r="79" spans="1:10" ht="30">
      <c r="G79" s="6" t="str">
        <f>IF(recherche_multiple!$D$19&lt;4," ",IF(recherche_multiple!$D$19=4,recherche_multiple!C108&amp;" "&amp;recherche_multiple!B108&amp;CHAR(13)&amp;recherche_multiple!D108,IF(recherche_multiple!$D$19=5,recherche_multiple!C219&amp;" "&amp;recherche_multiple!B219&amp;CHAR(13)&amp;recherche_multiple!D219," ")))</f>
        <v>C219 199_x000D_D219</v>
      </c>
      <c r="I79" s="6" t="str">
        <f>IF(recherche_multiple!$D$19=5,recherche_multiple!C220&amp;" "&amp;recherche_multiple!B220&amp; CHAR(13)&amp;recherche_multiple!D220," ")</f>
        <v>C220 200_x000D_D220</v>
      </c>
    </row>
    <row r="80" spans="1:10" s="10" customFormat="1">
      <c r="A80" s="7"/>
      <c r="B80" s="7"/>
      <c r="C80" s="7"/>
      <c r="D80" s="7"/>
      <c r="E80" s="7"/>
      <c r="F80" s="7"/>
      <c r="G80" s="7"/>
      <c r="H80" s="7"/>
      <c r="I80" s="7"/>
      <c r="J80" s="8"/>
    </row>
    <row r="81" spans="1:10" ht="30">
      <c r="G81" s="6" t="str">
        <f>IF(recherche_multiple!$D$19&lt;4," ",IF(recherche_multiple!$D$19=4,recherche_multiple!C112&amp;" "&amp;recherche_multiple!B112&amp;CHAR(13)&amp;recherche_multiple!D112,IF(recherche_multiple!$D$19=5,recherche_multiple!C224&amp;" "&amp;recherche_multiple!B224&amp;CHAR(13)&amp;recherche_multiple!D224," ")))</f>
        <v>C224 204_x000D_D224</v>
      </c>
      <c r="I81" s="6" t="str">
        <f>IF(recherche_multiple!$D$19=5,recherche_multiple!C225&amp;" "&amp;recherche_multiple!B225&amp; CHAR(13)&amp;recherche_multiple!D225," ")</f>
        <v>C225 205_x000D_D225</v>
      </c>
    </row>
    <row r="82" spans="1:10" s="10" customFormat="1">
      <c r="A82" s="7"/>
      <c r="B82" s="7"/>
      <c r="C82" s="7"/>
      <c r="D82" s="7"/>
      <c r="E82" s="7"/>
      <c r="F82" s="7"/>
      <c r="G82" s="7"/>
      <c r="H82" s="7"/>
      <c r="I82" s="7"/>
      <c r="J82" s="8"/>
    </row>
    <row r="83" spans="1:10" ht="30">
      <c r="G83" s="6" t="str">
        <f>IF(recherche_multiple!$D$19&lt;4," ",IF(recherche_multiple!$D$19=4,recherche_multiple!C110&amp;" "&amp;recherche_multiple!B110&amp;CHAR(13)&amp;recherche_multiple!D110,IF(recherche_multiple!$D$19=5,recherche_multiple!C229&amp;" "&amp;recherche_multiple!B229&amp;CHAR(13)&amp;recherche_multiple!D229," ")))</f>
        <v>C229 209_x000D_D229</v>
      </c>
      <c r="I83" s="6" t="str">
        <f>IF(recherche_multiple!$D$19=5,recherche_multiple!C230&amp;" "&amp;recherche_multiple!B230&amp; CHAR(13)&amp;recherche_multiple!D230," ")</f>
        <v>C230 210_x000D_D230</v>
      </c>
    </row>
    <row r="84" spans="1:10" s="10" customFormat="1">
      <c r="A84" s="7"/>
      <c r="B84" s="7"/>
      <c r="C84" s="7"/>
      <c r="D84" s="7"/>
      <c r="E84" s="7"/>
      <c r="F84" s="7"/>
      <c r="G84" s="7"/>
      <c r="H84" s="7"/>
      <c r="I84" s="7"/>
      <c r="J84" s="8"/>
    </row>
    <row r="85" spans="1:10" ht="30">
      <c r="G85" s="6" t="str">
        <f>IF(recherche_multiple!$D$19&lt;4," ",IF(recherche_multiple!$D$19=4,recherche_multiple!C114&amp;" "&amp;recherche_multiple!B114&amp;CHAR(13)&amp;recherche_multiple!D114,IF(recherche_multiple!$D$19=5,recherche_multiple!C234&amp;" "&amp;recherche_multiple!B234&amp;CHAR(13)&amp;recherche_multiple!D234," ")))</f>
        <v>C234 214_x000D_D234</v>
      </c>
      <c r="I85" s="6" t="str">
        <f>IF(recherche_multiple!$D$19=5,recherche_multiple!C235&amp;" "&amp;recherche_multiple!B235&amp; CHAR(13)&amp;recherche_multiple!D235," ")</f>
        <v>C235 215_x000D_D235</v>
      </c>
    </row>
    <row r="86" spans="1:10" s="10" customFormat="1">
      <c r="A86" s="7"/>
      <c r="B86" s="7"/>
      <c r="C86" s="7"/>
      <c r="D86" s="7"/>
      <c r="E86" s="7"/>
      <c r="F86" s="7"/>
      <c r="G86" s="7"/>
      <c r="H86" s="7"/>
      <c r="I86" s="7"/>
      <c r="J86" s="8"/>
    </row>
    <row r="87" spans="1:10" ht="30">
      <c r="G87" s="6" t="str">
        <f>IF(recherche_multiple!$D$19&lt;4," ",IF(recherche_multiple!$D$19=4,recherche_multiple!C118&amp;" "&amp;recherche_multiple!B118&amp;CHAR(13)&amp;recherche_multiple!D118,IF(recherche_multiple!$D$19=5,recherche_multiple!C239&amp;" "&amp;recherche_multiple!B239&amp;CHAR(13)&amp;recherche_multiple!D239," ")))</f>
        <v>C239 219_x000D_D239</v>
      </c>
      <c r="I87" s="6" t="str">
        <f>IF(recherche_multiple!$D$19=5,recherche_multiple!C240&amp;" "&amp;recherche_multiple!B240&amp; CHAR(13)&amp;recherche_multiple!D240," ")</f>
        <v>C240 220_x000D_D240</v>
      </c>
    </row>
    <row r="88" spans="1:10" s="10" customFormat="1">
      <c r="A88" s="7"/>
      <c r="B88" s="7"/>
      <c r="C88" s="7"/>
      <c r="D88" s="7"/>
      <c r="E88" s="7"/>
      <c r="F88" s="7"/>
      <c r="G88" s="7"/>
      <c r="H88" s="7"/>
      <c r="I88" s="7"/>
      <c r="J88" s="8"/>
    </row>
    <row r="89" spans="1:10" ht="30">
      <c r="G89" s="6" t="str">
        <f>IF(recherche_multiple!$D$19&lt;4," ",IF(recherche_multiple!$D$19=4,recherche_multiple!C116&amp;" "&amp;recherche_multiple!B116&amp;CHAR(13)&amp;recherche_multiple!D116,IF(recherche_multiple!$D$19=5,recherche_multiple!C244&amp;" "&amp;recherche_multiple!B244&amp;CHAR(13)&amp;recherche_multiple!D244," ")))</f>
        <v>C244 224_x000D_D244</v>
      </c>
      <c r="I89" s="6" t="str">
        <f>IF(recherche_multiple!$D$19=5,recherche_multiple!C245&amp;" "&amp;recherche_multiple!B245&amp; CHAR(13)&amp;recherche_multiple!D245," ")</f>
        <v>C245 225_x000D_D245</v>
      </c>
    </row>
    <row r="90" spans="1:10" s="10" customFormat="1">
      <c r="A90" s="7"/>
      <c r="B90" s="7"/>
      <c r="C90" s="7"/>
      <c r="D90" s="7"/>
      <c r="E90" s="7"/>
      <c r="F90" s="7"/>
      <c r="G90" s="7"/>
      <c r="H90" s="7"/>
      <c r="I90" s="7"/>
      <c r="J90" s="8"/>
    </row>
    <row r="91" spans="1:10" ht="30">
      <c r="G91" s="6" t="str">
        <f>IF(recherche_multiple!$D$19&lt;4," ",IF(recherche_multiple!$D$19=4,recherche_multiple!C120&amp;" "&amp;recherche_multiple!B120&amp;CHAR(13)&amp;recherche_multiple!D120,IF(recherche_multiple!$D$19=5,recherche_multiple!C249&amp;" "&amp;recherche_multiple!B249&amp;CHAR(13)&amp;recherche_multiple!D249," ")))</f>
        <v>C249 229_x000D_D249</v>
      </c>
      <c r="I91" s="6" t="str">
        <f>IF(recherche_multiple!$D$19=5,recherche_multiple!C250&amp;" "&amp;recherche_multiple!B250&amp; CHAR(13)&amp;recherche_multiple!D250," ")</f>
        <v>C250 230_x000D_D250</v>
      </c>
    </row>
    <row r="92" spans="1:10" s="10" customFormat="1">
      <c r="A92" s="7"/>
      <c r="B92" s="7"/>
      <c r="C92" s="7"/>
      <c r="D92" s="7"/>
      <c r="E92" s="7"/>
      <c r="F92" s="7"/>
      <c r="G92" s="7"/>
      <c r="H92" s="7"/>
      <c r="I92" s="7"/>
      <c r="J92" s="8"/>
    </row>
    <row r="93" spans="1:10" ht="30">
      <c r="G93" s="6" t="str">
        <f>IF(recherche_multiple!$D$19&lt;4," ",IF(recherche_multiple!$D$19=4,recherche_multiple!C124&amp;" "&amp;recherche_multiple!B124&amp;CHAR(13)&amp;recherche_multiple!D124,IF(recherche_multiple!$D$19=5,recherche_multiple!C254&amp;" "&amp;recherche_multiple!B254&amp;CHAR(13)&amp;recherche_multiple!D254," ")))</f>
        <v>C254 234_x000D_D254</v>
      </c>
      <c r="I93" s="6" t="str">
        <f>IF(recherche_multiple!$D$19=5,recherche_multiple!C255&amp;" "&amp;recherche_multiple!B255&amp; CHAR(13)&amp;recherche_multiple!D255," ")</f>
        <v>C255 235_x000D_D255</v>
      </c>
    </row>
    <row r="94" spans="1:10" s="10" customFormat="1">
      <c r="A94" s="7"/>
      <c r="B94" s="7"/>
      <c r="C94" s="7"/>
      <c r="D94" s="7"/>
      <c r="E94" s="7"/>
      <c r="F94" s="7"/>
      <c r="G94" s="7"/>
      <c r="H94" s="7"/>
      <c r="I94" s="7"/>
      <c r="J94" s="8"/>
    </row>
    <row r="95" spans="1:10" ht="30">
      <c r="G95" s="6" t="str">
        <f>IF(recherche_multiple!$D$19&lt;4," ",IF(recherche_multiple!$D$19=4,recherche_multiple!C122&amp;" "&amp;recherche_multiple!B122&amp;CHAR(13)&amp;recherche_multiple!D122,IF(recherche_multiple!$D$19=5,recherche_multiple!C259&amp;" "&amp;recherche_multiple!B259&amp;CHAR(13)&amp;recherche_multiple!D259," ")))</f>
        <v>C259 239_x000D_D259</v>
      </c>
      <c r="I95" s="6" t="str">
        <f>IF(recherche_multiple!$D$19=5,recherche_multiple!C260&amp;" "&amp;recherche_multiple!B260&amp; CHAR(13)&amp;recherche_multiple!D260," ")</f>
        <v>C260 240_x000D_D260</v>
      </c>
    </row>
    <row r="96" spans="1:10" s="10" customFormat="1">
      <c r="A96" s="7"/>
      <c r="B96" s="7"/>
      <c r="C96" s="7"/>
      <c r="D96" s="7"/>
      <c r="E96" s="7"/>
      <c r="F96" s="7"/>
      <c r="G96" s="7"/>
      <c r="H96" s="7"/>
      <c r="I96" s="7"/>
      <c r="J96" s="8"/>
    </row>
    <row r="97" spans="1:10" ht="30">
      <c r="G97" s="6" t="str">
        <f>IF(recherche_multiple!$D$19&lt;4," ",IF(recherche_multiple!$D$19=4,recherche_multiple!C126&amp;" "&amp;recherche_multiple!B126&amp;CHAR(13)&amp;recherche_multiple!D126,IF(recherche_multiple!$D$19=5,recherche_multiple!C264&amp;" "&amp;recherche_multiple!B264&amp;CHAR(13)&amp;recherche_multiple!D264," ")))</f>
        <v>C264 244_x000D_D264</v>
      </c>
      <c r="I97" s="6" t="str">
        <f>IF(recherche_multiple!$D$19=5,recherche_multiple!C265&amp;" "&amp;recherche_multiple!B265&amp; CHAR(13)&amp;recherche_multiple!D265," ")</f>
        <v>C265 245_x000D_D265</v>
      </c>
    </row>
    <row r="98" spans="1:10" s="10" customFormat="1">
      <c r="A98" s="7"/>
      <c r="B98" s="7"/>
      <c r="C98" s="7"/>
      <c r="D98" s="7"/>
      <c r="E98" s="7"/>
      <c r="F98" s="7"/>
      <c r="G98" s="7"/>
      <c r="H98" s="7"/>
      <c r="I98" s="7"/>
      <c r="J98" s="8"/>
    </row>
    <row r="99" spans="1:10" ht="30">
      <c r="G99" s="6" t="str">
        <f>IF(recherche_multiple!$D$19&lt;4," ",IF(recherche_multiple!$D$19=4,recherche_multiple!C130&amp;" "&amp;recherche_multiple!B130&amp;CHAR(13)&amp;recherche_multiple!D130,IF(recherche_multiple!$D$19=5,recherche_multiple!C269&amp;" "&amp;recherche_multiple!B269&amp;CHAR(13)&amp;recherche_multiple!D269," ")))</f>
        <v>C269 249_x000D_D269</v>
      </c>
      <c r="I99" s="6" t="str">
        <f>IF(recherche_multiple!$D$19=5,recherche_multiple!C270&amp;" "&amp;recherche_multiple!B270&amp; CHAR(13)&amp;recherche_multiple!D270," ")</f>
        <v>C270 250_x000D_D270</v>
      </c>
    </row>
    <row r="100" spans="1:10" s="10" customFormat="1">
      <c r="A100" s="7"/>
      <c r="B100" s="7"/>
      <c r="C100" s="7"/>
      <c r="D100" s="7"/>
      <c r="E100" s="7"/>
      <c r="F100" s="7"/>
      <c r="G100" s="7"/>
      <c r="H100" s="7"/>
      <c r="I100" s="7"/>
      <c r="J100" s="8"/>
    </row>
    <row r="101" spans="1:10" ht="30">
      <c r="G101" s="6" t="str">
        <f>IF(recherche_multiple!$D$19&lt;4," ",IF(recherche_multiple!$D$19=4,recherche_multiple!C128&amp;" "&amp;recherche_multiple!B128&amp;CHAR(13)&amp;recherche_multiple!D128,IF(recherche_multiple!$D$19=5,recherche_multiple!C274&amp;" "&amp;recherche_multiple!B274&amp;CHAR(13)&amp;recherche_multiple!D274," ")))</f>
        <v>C274 254_x000D_D274</v>
      </c>
      <c r="I101" s="6" t="str">
        <f>IF(recherche_multiple!$D$19=5,recherche_multiple!C275&amp;" "&amp;recherche_multiple!B275&amp; CHAR(13)&amp;recherche_multiple!D275," ")</f>
        <v>C275 255_x000D_D275</v>
      </c>
    </row>
    <row r="102" spans="1:10" s="10" customFormat="1">
      <c r="A102" s="7"/>
      <c r="B102" s="7"/>
      <c r="C102" s="7"/>
      <c r="D102" s="7"/>
      <c r="E102" s="7"/>
      <c r="F102" s="7"/>
      <c r="G102" s="7"/>
      <c r="H102" s="7"/>
      <c r="I102" s="7"/>
      <c r="J102" s="8"/>
    </row>
    <row r="104" spans="1:10" s="10" customFormat="1">
      <c r="A104" s="7"/>
      <c r="B104" s="7"/>
      <c r="C104" s="7"/>
      <c r="D104" s="7"/>
      <c r="E104" s="7"/>
      <c r="F104" s="7"/>
      <c r="G104" s="7"/>
      <c r="H104" s="7"/>
      <c r="I104" s="7"/>
      <c r="J104" s="8"/>
    </row>
    <row r="106" spans="1:10" s="10" customFormat="1">
      <c r="A106" s="7"/>
      <c r="B106" s="7"/>
      <c r="C106" s="7"/>
      <c r="D106" s="7"/>
      <c r="E106" s="7"/>
      <c r="F106" s="7"/>
      <c r="G106" s="7"/>
      <c r="H106" s="7"/>
      <c r="I106" s="7"/>
      <c r="J106" s="8"/>
    </row>
    <row r="108" spans="1:10" s="10" customFormat="1">
      <c r="A108" s="7"/>
      <c r="B108" s="7"/>
      <c r="C108" s="7"/>
      <c r="D108" s="7"/>
      <c r="E108" s="7"/>
      <c r="F108" s="7"/>
      <c r="G108" s="7"/>
      <c r="H108" s="7"/>
      <c r="I108" s="7"/>
      <c r="J108" s="8"/>
    </row>
    <row r="110" spans="1:10" s="10" customFormat="1">
      <c r="A110" s="7"/>
      <c r="B110" s="7"/>
      <c r="C110" s="7"/>
      <c r="D110" s="7"/>
      <c r="E110" s="7"/>
      <c r="F110" s="7"/>
      <c r="G110" s="7"/>
      <c r="H110" s="7"/>
      <c r="I110" s="7"/>
      <c r="J110" s="8"/>
    </row>
    <row r="112" spans="1:10" s="10" customFormat="1">
      <c r="A112" s="7"/>
      <c r="B112" s="7"/>
      <c r="C112" s="7"/>
      <c r="D112" s="7"/>
      <c r="E112" s="7"/>
      <c r="F112" s="7"/>
      <c r="G112" s="7"/>
      <c r="H112" s="7"/>
      <c r="I112" s="7"/>
      <c r="J112" s="8"/>
    </row>
    <row r="114" spans="1:10" s="10" customFormat="1">
      <c r="A114" s="7"/>
      <c r="B114" s="7"/>
      <c r="C114" s="7"/>
      <c r="D114" s="7"/>
      <c r="E114" s="7"/>
      <c r="F114" s="7"/>
      <c r="G114" s="7"/>
      <c r="H114" s="7"/>
      <c r="I114" s="7"/>
      <c r="J114" s="8"/>
    </row>
    <row r="116" spans="1:10" s="10" customFormat="1">
      <c r="A116" s="7"/>
      <c r="B116" s="7"/>
      <c r="C116" s="7"/>
      <c r="D116" s="7"/>
      <c r="E116" s="7"/>
      <c r="F116" s="7"/>
      <c r="G116" s="7"/>
      <c r="H116" s="7"/>
      <c r="I116" s="7"/>
      <c r="J116" s="8"/>
    </row>
    <row r="118" spans="1:10" s="10" customFormat="1">
      <c r="A118" s="7"/>
      <c r="B118" s="7"/>
      <c r="C118" s="7"/>
      <c r="D118" s="7"/>
      <c r="E118" s="7"/>
      <c r="F118" s="7"/>
      <c r="G118" s="7"/>
      <c r="H118" s="7"/>
      <c r="I118" s="7"/>
      <c r="J118" s="8"/>
    </row>
    <row r="120" spans="1:10" s="10" customFormat="1">
      <c r="A120" s="7"/>
      <c r="B120" s="7"/>
      <c r="C120" s="7"/>
      <c r="D120" s="7"/>
      <c r="E120" s="7"/>
      <c r="F120" s="7"/>
      <c r="G120" s="7"/>
      <c r="H120" s="7"/>
      <c r="I120" s="7"/>
      <c r="J120" s="8"/>
    </row>
    <row r="122" spans="1:10" s="10" customFormat="1">
      <c r="A122" s="7"/>
      <c r="B122" s="7"/>
      <c r="C122" s="7"/>
      <c r="D122" s="7"/>
      <c r="E122" s="7"/>
      <c r="F122" s="7"/>
      <c r="G122" s="7"/>
      <c r="H122" s="7"/>
      <c r="I122" s="7"/>
      <c r="J122" s="8"/>
    </row>
    <row r="124" spans="1:10" s="10" customFormat="1">
      <c r="A124" s="7"/>
      <c r="B124" s="7"/>
      <c r="C124" s="7"/>
      <c r="D124" s="7"/>
      <c r="E124" s="7"/>
      <c r="F124" s="7"/>
      <c r="G124" s="7"/>
      <c r="H124" s="7"/>
      <c r="I124" s="7"/>
      <c r="J124" s="8"/>
    </row>
    <row r="126" spans="1:10" s="10" customFormat="1">
      <c r="A126" s="7"/>
      <c r="B126" s="7"/>
      <c r="C126" s="7"/>
      <c r="D126" s="7"/>
      <c r="E126" s="7"/>
      <c r="F126" s="7"/>
      <c r="G126" s="7"/>
      <c r="H126" s="7"/>
      <c r="I126" s="7"/>
      <c r="J126" s="8"/>
    </row>
    <row r="128" spans="1:10" s="10" customFormat="1">
      <c r="A128" s="7"/>
      <c r="B128" s="7"/>
      <c r="C128" s="7"/>
      <c r="D128" s="7"/>
      <c r="E128" s="7"/>
      <c r="F128" s="7"/>
      <c r="G128" s="7"/>
      <c r="H128" s="7"/>
      <c r="I128" s="7"/>
      <c r="J128" s="8"/>
    </row>
    <row r="130" spans="1:10" s="10" customFormat="1">
      <c r="A130" s="7"/>
      <c r="B130" s="7"/>
      <c r="C130" s="7"/>
      <c r="D130" s="7"/>
      <c r="E130" s="7"/>
      <c r="F130" s="7"/>
      <c r="G130" s="7"/>
      <c r="H130" s="7"/>
      <c r="I130" s="7"/>
      <c r="J130" s="8"/>
    </row>
    <row r="132" spans="1:10" s="10" customFormat="1">
      <c r="A132" s="7"/>
      <c r="B132" s="7"/>
      <c r="C132" s="7"/>
      <c r="D132" s="7"/>
      <c r="E132" s="7"/>
      <c r="F132" s="7"/>
      <c r="G132" s="7"/>
      <c r="H132" s="7"/>
      <c r="I132" s="7"/>
      <c r="J132" s="8"/>
    </row>
    <row r="134" spans="1:10" s="10" customFormat="1">
      <c r="A134" s="7"/>
      <c r="B134" s="7"/>
      <c r="C134" s="7"/>
      <c r="D134" s="7"/>
      <c r="E134" s="7"/>
      <c r="F134" s="7"/>
      <c r="G134" s="7"/>
      <c r="H134" s="7"/>
      <c r="I134" s="7"/>
      <c r="J134" s="8"/>
    </row>
    <row r="136" spans="1:10" s="10" customFormat="1">
      <c r="A136" s="7"/>
      <c r="B136" s="7"/>
      <c r="C136" s="7"/>
      <c r="D136" s="7"/>
      <c r="E136" s="7"/>
      <c r="F136" s="7"/>
      <c r="G136" s="7"/>
      <c r="H136" s="7"/>
      <c r="I136" s="7"/>
      <c r="J136" s="8"/>
    </row>
    <row r="138" spans="1:10" s="10" customFormat="1">
      <c r="A138" s="7"/>
      <c r="B138" s="7"/>
      <c r="C138" s="7"/>
      <c r="D138" s="7"/>
      <c r="E138" s="7"/>
      <c r="F138" s="7"/>
      <c r="G138" s="7"/>
      <c r="H138" s="7"/>
      <c r="I138" s="7"/>
      <c r="J138" s="8"/>
    </row>
    <row r="140" spans="1:10" s="10" customFormat="1">
      <c r="A140" s="7"/>
      <c r="B140" s="7"/>
      <c r="C140" s="7"/>
      <c r="D140" s="7"/>
      <c r="E140" s="7"/>
      <c r="F140" s="7"/>
      <c r="G140" s="7"/>
      <c r="H140" s="7"/>
      <c r="I140" s="7"/>
      <c r="J140" s="8"/>
    </row>
    <row r="142" spans="1:10" s="10" customFormat="1">
      <c r="A142" s="7"/>
      <c r="B142" s="7"/>
      <c r="C142" s="7"/>
      <c r="D142" s="7"/>
      <c r="E142" s="7"/>
      <c r="F142" s="7"/>
      <c r="G142" s="7"/>
      <c r="H142" s="7"/>
      <c r="I142" s="7"/>
      <c r="J142" s="8"/>
    </row>
    <row r="144" spans="1:10" s="10" customFormat="1">
      <c r="A144" s="7"/>
      <c r="B144" s="7"/>
      <c r="C144" s="7"/>
      <c r="D144" s="7"/>
      <c r="E144" s="7"/>
      <c r="F144" s="7"/>
      <c r="G144" s="7"/>
      <c r="H144" s="7"/>
      <c r="I144" s="7"/>
      <c r="J144" s="8"/>
    </row>
    <row r="146" spans="1:10" s="10" customFormat="1">
      <c r="A146" s="7"/>
      <c r="B146" s="7"/>
      <c r="C146" s="7"/>
      <c r="D146" s="7"/>
      <c r="E146" s="7"/>
      <c r="F146" s="7"/>
      <c r="G146" s="7"/>
      <c r="H146" s="7"/>
      <c r="I146" s="7"/>
      <c r="J146" s="8"/>
    </row>
    <row r="148" spans="1:10" s="10" customFormat="1">
      <c r="A148" s="7"/>
      <c r="B148" s="7"/>
      <c r="C148" s="7"/>
      <c r="D148" s="7"/>
      <c r="E148" s="7"/>
      <c r="F148" s="7"/>
      <c r="G148" s="7"/>
      <c r="H148" s="7"/>
      <c r="I148" s="7"/>
      <c r="J148" s="8"/>
    </row>
    <row r="150" spans="1:10" s="10" customFormat="1">
      <c r="A150" s="7"/>
      <c r="B150" s="7"/>
      <c r="C150" s="7"/>
      <c r="D150" s="7"/>
      <c r="E150" s="7"/>
      <c r="F150" s="7"/>
      <c r="G150" s="7"/>
      <c r="H150" s="7"/>
      <c r="I150" s="7"/>
      <c r="J150" s="8"/>
    </row>
    <row r="152" spans="1:10" s="10" customFormat="1">
      <c r="A152" s="7"/>
      <c r="B152" s="7"/>
      <c r="C152" s="7"/>
      <c r="D152" s="7"/>
      <c r="E152" s="7"/>
      <c r="F152" s="7"/>
      <c r="G152" s="7"/>
      <c r="H152" s="7"/>
      <c r="I152" s="7"/>
      <c r="J152" s="8"/>
    </row>
    <row r="154" spans="1:10" s="10" customFormat="1">
      <c r="A154" s="7"/>
      <c r="B154" s="7"/>
      <c r="C154" s="7"/>
      <c r="D154" s="7"/>
      <c r="E154" s="7"/>
      <c r="F154" s="7"/>
      <c r="G154" s="7"/>
      <c r="H154" s="7"/>
      <c r="I154" s="7"/>
      <c r="J154" s="8"/>
    </row>
    <row r="156" spans="1:10" s="10" customFormat="1">
      <c r="A156" s="7"/>
      <c r="B156" s="7"/>
      <c r="C156" s="7"/>
      <c r="D156" s="7"/>
      <c r="E156" s="7"/>
      <c r="F156" s="7"/>
      <c r="G156" s="7"/>
      <c r="H156" s="7"/>
      <c r="I156" s="7"/>
      <c r="J156" s="8"/>
    </row>
    <row r="158" spans="1:10" s="10" customFormat="1">
      <c r="A158" s="7"/>
      <c r="B158" s="7"/>
      <c r="C158" s="7"/>
      <c r="D158" s="7"/>
      <c r="E158" s="7"/>
      <c r="F158" s="7"/>
      <c r="G158" s="7"/>
      <c r="H158" s="7"/>
      <c r="I158" s="7"/>
      <c r="J158" s="8"/>
    </row>
    <row r="160" spans="1:10" s="10" customFormat="1">
      <c r="A160" s="7"/>
      <c r="B160" s="7"/>
      <c r="C160" s="7"/>
      <c r="D160" s="7"/>
      <c r="E160" s="7"/>
      <c r="F160" s="7"/>
      <c r="G160" s="7"/>
      <c r="H160" s="7"/>
      <c r="I160" s="7"/>
      <c r="J160" s="8"/>
    </row>
    <row r="162" spans="1:10" s="10" customFormat="1">
      <c r="A162" s="7"/>
      <c r="B162" s="7"/>
      <c r="C162" s="7"/>
      <c r="D162" s="7"/>
      <c r="E162" s="7"/>
      <c r="F162" s="7"/>
      <c r="G162" s="7"/>
      <c r="H162" s="7"/>
      <c r="I162" s="7"/>
      <c r="J162" s="8"/>
    </row>
    <row r="164" spans="1:10" s="10" customFormat="1">
      <c r="A164" s="7"/>
      <c r="B164" s="7"/>
      <c r="C164" s="7"/>
      <c r="D164" s="7"/>
      <c r="E164" s="7"/>
      <c r="F164" s="7"/>
      <c r="G164" s="7"/>
      <c r="H164" s="7"/>
      <c r="I164" s="7"/>
      <c r="J164" s="8"/>
    </row>
    <row r="166" spans="1:10" s="10" customFormat="1">
      <c r="A166" s="7"/>
      <c r="B166" s="7"/>
      <c r="C166" s="7"/>
      <c r="D166" s="7"/>
      <c r="E166" s="7"/>
      <c r="F166" s="7"/>
      <c r="G166" s="7"/>
      <c r="H166" s="7"/>
      <c r="I166" s="7"/>
      <c r="J166" s="8"/>
    </row>
    <row r="168" spans="1:10" s="10" customFormat="1">
      <c r="A168" s="7"/>
      <c r="B168" s="7"/>
      <c r="C168" s="7"/>
      <c r="D168" s="7"/>
      <c r="E168" s="7"/>
      <c r="F168" s="7"/>
      <c r="G168" s="7"/>
      <c r="H168" s="7"/>
      <c r="I168" s="7"/>
      <c r="J168" s="8"/>
    </row>
    <row r="170" spans="1:10" s="10" customFormat="1">
      <c r="A170" s="7"/>
      <c r="B170" s="7"/>
      <c r="C170" s="7"/>
      <c r="D170" s="7"/>
      <c r="E170" s="7"/>
      <c r="F170" s="7"/>
      <c r="G170" s="7"/>
      <c r="H170" s="7"/>
      <c r="I170" s="7"/>
      <c r="J170" s="8"/>
    </row>
    <row r="172" spans="1:10" s="10" customFormat="1">
      <c r="A172" s="7"/>
      <c r="B172" s="7"/>
      <c r="C172" s="7"/>
      <c r="D172" s="7"/>
      <c r="E172" s="7"/>
      <c r="F172" s="7"/>
      <c r="G172" s="7"/>
      <c r="H172" s="7"/>
      <c r="I172" s="7"/>
      <c r="J172" s="8"/>
    </row>
    <row r="174" spans="1:10" s="10" customFormat="1">
      <c r="A174" s="7"/>
      <c r="B174" s="7"/>
      <c r="C174" s="7"/>
      <c r="D174" s="7"/>
      <c r="E174" s="7"/>
      <c r="F174" s="7"/>
      <c r="G174" s="7"/>
      <c r="H174" s="7"/>
      <c r="I174" s="7"/>
      <c r="J174" s="8"/>
    </row>
    <row r="176" spans="1:10" s="10" customFormat="1">
      <c r="A176" s="7"/>
      <c r="B176" s="7"/>
      <c r="C176" s="7"/>
      <c r="D176" s="7"/>
      <c r="E176" s="7"/>
      <c r="F176" s="7"/>
      <c r="G176" s="7"/>
      <c r="H176" s="7"/>
      <c r="I176" s="7"/>
      <c r="J176" s="8"/>
    </row>
    <row r="178" spans="1:10" s="10" customFormat="1">
      <c r="A178" s="7"/>
      <c r="B178" s="7"/>
      <c r="C178" s="7"/>
      <c r="D178" s="7"/>
      <c r="E178" s="7"/>
      <c r="F178" s="7"/>
      <c r="G178" s="7"/>
      <c r="H178" s="7"/>
      <c r="I178" s="7"/>
      <c r="J178" s="8"/>
    </row>
    <row r="180" spans="1:10" s="10" customFormat="1">
      <c r="A180" s="7"/>
      <c r="B180" s="7"/>
      <c r="C180" s="7"/>
      <c r="D180" s="7"/>
      <c r="E180" s="7"/>
      <c r="F180" s="7"/>
      <c r="G180" s="7"/>
      <c r="H180" s="7"/>
      <c r="I180" s="7"/>
      <c r="J180" s="8"/>
    </row>
    <row r="182" spans="1:10" s="10" customFormat="1">
      <c r="A182" s="7"/>
      <c r="B182" s="7"/>
      <c r="C182" s="7"/>
      <c r="D182" s="7"/>
      <c r="E182" s="7"/>
      <c r="F182" s="7"/>
      <c r="G182" s="7"/>
      <c r="H182" s="7"/>
      <c r="I182" s="7"/>
      <c r="J182" s="8"/>
    </row>
    <row r="184" spans="1:10" s="10" customFormat="1">
      <c r="A184" s="7"/>
      <c r="B184" s="7"/>
      <c r="C184" s="7"/>
      <c r="D184" s="7"/>
      <c r="E184" s="7"/>
      <c r="F184" s="7"/>
      <c r="G184" s="7"/>
      <c r="H184" s="7"/>
      <c r="I184" s="7"/>
      <c r="J184" s="8"/>
    </row>
    <row r="186" spans="1:10" s="10" customFormat="1">
      <c r="A186" s="7"/>
      <c r="B186" s="7"/>
      <c r="C186" s="7"/>
      <c r="D186" s="7"/>
      <c r="E186" s="7"/>
      <c r="F186" s="7"/>
      <c r="G186" s="7"/>
      <c r="H186" s="7"/>
      <c r="I186" s="7"/>
      <c r="J186" s="8"/>
    </row>
    <row r="188" spans="1:10" s="10" customFormat="1">
      <c r="A188" s="7"/>
      <c r="B188" s="7"/>
      <c r="C188" s="7"/>
      <c r="D188" s="7"/>
      <c r="E188" s="7"/>
      <c r="F188" s="7"/>
      <c r="G188" s="7"/>
      <c r="H188" s="7"/>
      <c r="I188" s="7"/>
      <c r="J188" s="8"/>
    </row>
    <row r="190" spans="1:10" s="10" customFormat="1">
      <c r="A190" s="7"/>
      <c r="B190" s="7"/>
      <c r="C190" s="7"/>
      <c r="D190" s="7"/>
      <c r="E190" s="7"/>
      <c r="F190" s="7"/>
      <c r="G190" s="7"/>
      <c r="H190" s="7"/>
      <c r="I190" s="7"/>
      <c r="J190" s="8"/>
    </row>
    <row r="192" spans="1:10" s="10" customFormat="1">
      <c r="A192" s="7"/>
      <c r="B192" s="7"/>
      <c r="C192" s="7"/>
      <c r="D192" s="7"/>
      <c r="E192" s="7"/>
      <c r="F192" s="7"/>
      <c r="G192" s="7"/>
      <c r="H192" s="7"/>
      <c r="I192" s="7"/>
      <c r="J192" s="8"/>
    </row>
    <row r="194" spans="1:10" s="10" customFormat="1">
      <c r="A194" s="7"/>
      <c r="B194" s="7"/>
      <c r="C194" s="7"/>
      <c r="D194" s="7"/>
      <c r="E194" s="7"/>
      <c r="F194" s="7"/>
      <c r="G194" s="7"/>
      <c r="H194" s="7"/>
      <c r="I194" s="7"/>
      <c r="J194" s="8"/>
    </row>
    <row r="196" spans="1:10" s="10" customFormat="1">
      <c r="A196" s="7"/>
      <c r="B196" s="7"/>
      <c r="C196" s="7"/>
      <c r="D196" s="7"/>
      <c r="E196" s="7"/>
      <c r="F196" s="7"/>
      <c r="G196" s="7"/>
      <c r="H196" s="7"/>
      <c r="I196" s="7"/>
      <c r="J196" s="8"/>
    </row>
    <row r="198" spans="1:10" s="10" customFormat="1">
      <c r="A198" s="7"/>
      <c r="B198" s="7"/>
      <c r="C198" s="7"/>
      <c r="D198" s="7"/>
      <c r="E198" s="7"/>
      <c r="F198" s="7"/>
      <c r="G198" s="7"/>
      <c r="H198" s="7"/>
      <c r="I198" s="7"/>
      <c r="J198" s="8"/>
    </row>
    <row r="200" spans="1:10" s="10" customFormat="1">
      <c r="A200" s="7"/>
      <c r="B200" s="7"/>
      <c r="C200" s="7"/>
      <c r="D200" s="7"/>
      <c r="E200" s="7"/>
      <c r="F200" s="7"/>
      <c r="G200" s="7"/>
      <c r="H200" s="7"/>
      <c r="I200" s="7"/>
      <c r="J200" s="8"/>
    </row>
    <row r="202" spans="1:10" s="10" customFormat="1">
      <c r="A202" s="7"/>
      <c r="B202" s="7"/>
      <c r="C202" s="7"/>
      <c r="D202" s="7"/>
      <c r="E202" s="7"/>
      <c r="F202" s="7"/>
      <c r="G202" s="7"/>
      <c r="H202" s="7"/>
      <c r="I202" s="7"/>
      <c r="J202" s="8"/>
    </row>
    <row r="204" spans="1:10" s="10" customFormat="1">
      <c r="A204" s="7"/>
      <c r="B204" s="7"/>
      <c r="C204" s="7"/>
      <c r="D204" s="7"/>
      <c r="E204" s="7"/>
      <c r="F204" s="7"/>
      <c r="G204" s="7"/>
      <c r="H204" s="7"/>
      <c r="I204" s="7"/>
      <c r="J204" s="8"/>
    </row>
    <row r="206" spans="1:10" s="10" customFormat="1">
      <c r="A206" s="7"/>
      <c r="B206" s="7"/>
      <c r="C206" s="7"/>
      <c r="D206" s="7"/>
      <c r="E206" s="7"/>
      <c r="F206" s="7"/>
      <c r="G206" s="7"/>
      <c r="H206" s="7"/>
      <c r="I206" s="7"/>
      <c r="J206" s="8"/>
    </row>
    <row r="208" spans="1:10" s="10" customFormat="1">
      <c r="A208" s="7"/>
      <c r="B208" s="7"/>
      <c r="C208" s="7"/>
      <c r="D208" s="7"/>
      <c r="E208" s="7"/>
      <c r="F208" s="7"/>
      <c r="G208" s="7"/>
      <c r="H208" s="7"/>
      <c r="I208" s="7"/>
      <c r="J208" s="8"/>
    </row>
    <row r="210" spans="1:10" s="10" customFormat="1">
      <c r="A210" s="7"/>
      <c r="B210" s="7"/>
      <c r="C210" s="7"/>
      <c r="D210" s="7"/>
      <c r="E210" s="7"/>
      <c r="F210" s="7"/>
      <c r="G210" s="7"/>
      <c r="H210" s="7"/>
      <c r="I210" s="7"/>
      <c r="J210" s="8"/>
    </row>
    <row r="212" spans="1:10" s="10" customFormat="1">
      <c r="A212" s="7"/>
      <c r="B212" s="7"/>
      <c r="C212" s="7"/>
      <c r="D212" s="7"/>
      <c r="E212" s="7"/>
      <c r="F212" s="7"/>
      <c r="G212" s="7"/>
      <c r="H212" s="7"/>
      <c r="I212" s="7"/>
      <c r="J212" s="8"/>
    </row>
    <row r="214" spans="1:10" s="10" customFormat="1">
      <c r="A214" s="7"/>
      <c r="B214" s="7"/>
      <c r="C214" s="7"/>
      <c r="D214" s="7"/>
      <c r="E214" s="7"/>
      <c r="F214" s="7"/>
      <c r="G214" s="7"/>
      <c r="H214" s="7"/>
      <c r="I214" s="7"/>
      <c r="J214" s="8"/>
    </row>
    <row r="216" spans="1:10" s="10" customFormat="1">
      <c r="A216" s="7"/>
      <c r="B216" s="7"/>
      <c r="C216" s="7"/>
      <c r="D216" s="7"/>
      <c r="E216" s="7"/>
      <c r="F216" s="7"/>
      <c r="G216" s="7"/>
      <c r="H216" s="7"/>
      <c r="I216" s="7"/>
      <c r="J216" s="8"/>
    </row>
    <row r="218" spans="1:10" s="10" customFormat="1">
      <c r="A218" s="7"/>
      <c r="B218" s="7"/>
      <c r="C218" s="7"/>
      <c r="D218" s="7"/>
      <c r="E218" s="7"/>
      <c r="F218" s="7"/>
      <c r="G218" s="7"/>
      <c r="H218" s="7"/>
      <c r="I218" s="7"/>
      <c r="J218" s="8"/>
    </row>
    <row r="220" spans="1:10" s="10" customFormat="1">
      <c r="A220" s="7"/>
      <c r="B220" s="7"/>
      <c r="C220" s="7"/>
      <c r="D220" s="7"/>
      <c r="E220" s="7"/>
      <c r="F220" s="7"/>
      <c r="G220" s="7"/>
      <c r="H220" s="7"/>
      <c r="I220" s="7"/>
      <c r="J220" s="8"/>
    </row>
    <row r="222" spans="1:10" s="10" customFormat="1">
      <c r="A222" s="7"/>
      <c r="B222" s="7"/>
      <c r="C222" s="7"/>
      <c r="D222" s="7"/>
      <c r="E222" s="7"/>
      <c r="F222" s="7"/>
      <c r="G222" s="7"/>
      <c r="H222" s="7"/>
      <c r="I222" s="7"/>
      <c r="J222" s="8"/>
    </row>
    <row r="224" spans="1:10" s="10" customFormat="1">
      <c r="A224" s="7"/>
      <c r="B224" s="7"/>
      <c r="C224" s="7"/>
      <c r="D224" s="7"/>
      <c r="E224" s="7"/>
      <c r="F224" s="7"/>
      <c r="G224" s="7"/>
      <c r="H224" s="7"/>
      <c r="I224" s="7"/>
      <c r="J224" s="8"/>
    </row>
    <row r="226" spans="1:10" s="10" customFormat="1">
      <c r="A226" s="7"/>
      <c r="B226" s="7"/>
      <c r="C226" s="7"/>
      <c r="D226" s="7"/>
      <c r="E226" s="7"/>
      <c r="F226" s="7"/>
      <c r="G226" s="7"/>
      <c r="H226" s="7"/>
      <c r="I226" s="7"/>
      <c r="J226" s="8"/>
    </row>
    <row r="228" spans="1:10" s="10" customFormat="1">
      <c r="A228" s="7"/>
      <c r="B228" s="7"/>
      <c r="C228" s="7"/>
      <c r="D228" s="7"/>
      <c r="E228" s="7"/>
      <c r="F228" s="7"/>
      <c r="G228" s="7"/>
      <c r="H228" s="7"/>
      <c r="I228" s="7"/>
      <c r="J228" s="8"/>
    </row>
    <row r="230" spans="1:10" s="10" customFormat="1">
      <c r="A230" s="7"/>
      <c r="B230" s="7"/>
      <c r="C230" s="7"/>
      <c r="D230" s="7"/>
      <c r="E230" s="7"/>
      <c r="F230" s="7"/>
      <c r="G230" s="7"/>
      <c r="H230" s="7"/>
      <c r="I230" s="7"/>
      <c r="J230" s="8"/>
    </row>
    <row r="232" spans="1:10" s="10" customFormat="1">
      <c r="A232" s="7"/>
      <c r="B232" s="7"/>
      <c r="C232" s="7"/>
      <c r="D232" s="7"/>
      <c r="E232" s="7"/>
      <c r="F232" s="7"/>
      <c r="G232" s="7"/>
      <c r="H232" s="7"/>
      <c r="I232" s="7"/>
      <c r="J232" s="8"/>
    </row>
    <row r="234" spans="1:10" s="10" customFormat="1">
      <c r="A234" s="7"/>
      <c r="B234" s="7"/>
      <c r="C234" s="7"/>
      <c r="D234" s="7"/>
      <c r="E234" s="7"/>
      <c r="F234" s="7"/>
      <c r="G234" s="7"/>
      <c r="H234" s="7"/>
      <c r="I234" s="7"/>
      <c r="J234" s="8"/>
    </row>
    <row r="236" spans="1:10" s="10" customFormat="1">
      <c r="A236" s="7"/>
      <c r="B236" s="7"/>
      <c r="C236" s="7"/>
      <c r="D236" s="7"/>
      <c r="E236" s="7"/>
      <c r="F236" s="7"/>
      <c r="G236" s="7"/>
      <c r="H236" s="7"/>
      <c r="I236" s="7"/>
      <c r="J236" s="8"/>
    </row>
    <row r="238" spans="1:10" s="10" customFormat="1">
      <c r="A238" s="7"/>
      <c r="B238" s="7"/>
      <c r="C238" s="7"/>
      <c r="D238" s="7"/>
      <c r="E238" s="7"/>
      <c r="F238" s="7"/>
      <c r="G238" s="7"/>
      <c r="H238" s="7"/>
      <c r="I238" s="7"/>
      <c r="J238" s="8"/>
    </row>
    <row r="240" spans="1:10" s="10" customFormat="1">
      <c r="A240" s="7"/>
      <c r="B240" s="7"/>
      <c r="C240" s="7"/>
      <c r="D240" s="7"/>
      <c r="E240" s="7"/>
      <c r="F240" s="7"/>
      <c r="G240" s="7"/>
      <c r="H240" s="7"/>
      <c r="I240" s="7"/>
      <c r="J240" s="8"/>
    </row>
    <row r="242" spans="1:10" s="10" customFormat="1">
      <c r="A242" s="7"/>
      <c r="B242" s="7"/>
      <c r="C242" s="7"/>
      <c r="D242" s="7"/>
      <c r="E242" s="7"/>
      <c r="F242" s="7"/>
      <c r="G242" s="7"/>
      <c r="H242" s="7"/>
      <c r="I242" s="7"/>
      <c r="J242" s="8"/>
    </row>
    <row r="244" spans="1:10" s="10" customFormat="1">
      <c r="A244" s="7"/>
      <c r="B244" s="7"/>
      <c r="C244" s="7"/>
      <c r="D244" s="7"/>
      <c r="E244" s="7"/>
      <c r="F244" s="7"/>
      <c r="G244" s="7"/>
      <c r="H244" s="7"/>
      <c r="I244" s="7"/>
      <c r="J244" s="8"/>
    </row>
    <row r="246" spans="1:10" s="10" customFormat="1">
      <c r="A246" s="7"/>
      <c r="B246" s="7"/>
      <c r="C246" s="7"/>
      <c r="D246" s="7"/>
      <c r="E246" s="7"/>
      <c r="F246" s="7"/>
      <c r="G246" s="7"/>
      <c r="H246" s="7"/>
      <c r="I246" s="7"/>
      <c r="J246" s="8"/>
    </row>
    <row r="248" spans="1:10" s="10" customFormat="1">
      <c r="A248" s="7"/>
      <c r="B248" s="7"/>
      <c r="C248" s="7"/>
      <c r="D248" s="7"/>
      <c r="E248" s="7"/>
      <c r="F248" s="7"/>
      <c r="G248" s="7"/>
      <c r="H248" s="7"/>
      <c r="I248" s="7"/>
      <c r="J248" s="8"/>
    </row>
    <row r="250" spans="1:10" s="10" customFormat="1">
      <c r="A250" s="7"/>
      <c r="B250" s="7"/>
      <c r="C250" s="7"/>
      <c r="D250" s="7"/>
      <c r="E250" s="7"/>
      <c r="F250" s="7"/>
      <c r="G250" s="7"/>
      <c r="H250" s="7"/>
      <c r="I250" s="7"/>
      <c r="J250" s="8"/>
    </row>
    <row r="252" spans="1:10" s="10" customFormat="1">
      <c r="A252" s="7"/>
      <c r="B252" s="7"/>
      <c r="C252" s="7"/>
      <c r="D252" s="7"/>
      <c r="E252" s="7"/>
      <c r="F252" s="7"/>
      <c r="G252" s="7"/>
      <c r="H252" s="7"/>
      <c r="I252" s="7"/>
      <c r="J252" s="8"/>
    </row>
    <row r="254" spans="1:10" s="10" customFormat="1">
      <c r="A254" s="7"/>
      <c r="B254" s="7"/>
      <c r="C254" s="7"/>
      <c r="D254" s="7"/>
      <c r="E254" s="7"/>
      <c r="F254" s="7"/>
      <c r="G254" s="7"/>
      <c r="H254" s="7"/>
      <c r="I254" s="7"/>
      <c r="J254" s="8"/>
    </row>
    <row r="256" spans="1:10" s="10" customFormat="1">
      <c r="A256" s="7"/>
      <c r="B256" s="7"/>
      <c r="C256" s="7"/>
      <c r="D256" s="7"/>
      <c r="E256" s="7"/>
      <c r="F256" s="7"/>
      <c r="G256" s="7"/>
      <c r="H256" s="7"/>
      <c r="I256" s="7"/>
      <c r="J256" s="8"/>
    </row>
    <row r="258" spans="1:10" s="10" customFormat="1">
      <c r="A258" s="7"/>
      <c r="B258" s="7"/>
      <c r="C258" s="7"/>
      <c r="D258" s="7"/>
      <c r="E258" s="7"/>
      <c r="F258" s="7"/>
      <c r="G258" s="7"/>
      <c r="H258" s="7"/>
      <c r="I258" s="7"/>
      <c r="J258" s="8"/>
    </row>
    <row r="260" spans="1:10" s="10" customFormat="1">
      <c r="A260" s="7"/>
      <c r="B260" s="7"/>
      <c r="C260" s="7"/>
      <c r="D260" s="7"/>
      <c r="E260" s="7"/>
      <c r="F260" s="7"/>
      <c r="G260" s="7"/>
      <c r="H260" s="7"/>
      <c r="I260" s="7"/>
      <c r="J260" s="8"/>
    </row>
    <row r="262" spans="1:10" s="10" customFormat="1">
      <c r="A262" s="7"/>
      <c r="B262" s="7"/>
      <c r="C262" s="7"/>
      <c r="D262" s="7"/>
      <c r="E262" s="7"/>
      <c r="F262" s="7"/>
      <c r="G262" s="7"/>
      <c r="H262" s="7"/>
      <c r="I262" s="7"/>
      <c r="J262" s="8"/>
    </row>
    <row r="264" spans="1:10" s="10" customFormat="1">
      <c r="A264" s="7"/>
      <c r="B264" s="7"/>
      <c r="C264" s="7"/>
      <c r="D264" s="7"/>
      <c r="E264" s="7"/>
      <c r="F264" s="7"/>
      <c r="G264" s="7"/>
      <c r="H264" s="7"/>
      <c r="I264" s="7"/>
      <c r="J264" s="8"/>
    </row>
    <row r="266" spans="1:10" s="10" customFormat="1">
      <c r="A266" s="7"/>
      <c r="B266" s="7"/>
      <c r="C266" s="7"/>
      <c r="D266" s="7"/>
      <c r="E266" s="7"/>
      <c r="F266" s="7"/>
      <c r="G266" s="7"/>
      <c r="H266" s="7"/>
      <c r="I266" s="7"/>
      <c r="J266" s="8"/>
    </row>
    <row r="268" spans="1:10" s="10" customFormat="1">
      <c r="A268" s="7"/>
      <c r="B268" s="7"/>
      <c r="C268" s="7"/>
      <c r="D268" s="7"/>
      <c r="E268" s="7"/>
      <c r="F268" s="7"/>
      <c r="G268" s="7"/>
      <c r="H268" s="7"/>
      <c r="I268" s="7"/>
      <c r="J268" s="8"/>
    </row>
    <row r="270" spans="1:10" s="10" customFormat="1">
      <c r="A270" s="7"/>
      <c r="B270" s="7"/>
      <c r="C270" s="7"/>
      <c r="D270" s="7"/>
      <c r="E270" s="7"/>
      <c r="F270" s="7"/>
      <c r="G270" s="7"/>
      <c r="H270" s="7"/>
      <c r="I270" s="7"/>
      <c r="J270" s="8"/>
    </row>
    <row r="272" spans="1:10" s="10" customFormat="1">
      <c r="A272" s="7"/>
      <c r="B272" s="7"/>
      <c r="C272" s="7"/>
      <c r="D272" s="7"/>
      <c r="E272" s="7"/>
      <c r="F272" s="7"/>
      <c r="G272" s="7"/>
      <c r="H272" s="7"/>
      <c r="I272" s="7"/>
      <c r="J272" s="8"/>
    </row>
    <row r="274" spans="1:10" s="10" customFormat="1">
      <c r="A274" s="7"/>
      <c r="B274" s="7"/>
      <c r="C274" s="7"/>
      <c r="D274" s="7"/>
      <c r="E274" s="7"/>
      <c r="F274" s="7"/>
      <c r="G274" s="7"/>
      <c r="H274" s="7"/>
      <c r="I274" s="7"/>
      <c r="J274" s="8"/>
    </row>
    <row r="276" spans="1:10" s="10" customFormat="1">
      <c r="A276" s="7"/>
      <c r="B276" s="7"/>
      <c r="C276" s="7"/>
      <c r="D276" s="7"/>
      <c r="E276" s="7"/>
      <c r="F276" s="7"/>
      <c r="G276" s="7"/>
      <c r="H276" s="7"/>
      <c r="I276" s="7"/>
      <c r="J276" s="8"/>
    </row>
    <row r="278" spans="1:10" s="10" customFormat="1">
      <c r="A278" s="7"/>
      <c r="B278" s="7"/>
      <c r="C278" s="7"/>
      <c r="D278" s="7"/>
      <c r="E278" s="7"/>
      <c r="F278" s="7"/>
      <c r="G278" s="7"/>
      <c r="H278" s="7"/>
      <c r="I278" s="7"/>
      <c r="J278" s="8"/>
    </row>
    <row r="280" spans="1:10" s="10" customFormat="1">
      <c r="A280" s="7"/>
      <c r="B280" s="7"/>
      <c r="C280" s="7"/>
      <c r="D280" s="7"/>
      <c r="E280" s="7"/>
      <c r="F280" s="7"/>
      <c r="G280" s="7"/>
      <c r="H280" s="7"/>
      <c r="I280" s="7"/>
      <c r="J280" s="8"/>
    </row>
    <row r="282" spans="1:10" s="10" customFormat="1">
      <c r="A282" s="7"/>
      <c r="B282" s="7"/>
      <c r="C282" s="7"/>
      <c r="D282" s="7"/>
      <c r="E282" s="7"/>
      <c r="F282" s="7"/>
      <c r="G282" s="7"/>
      <c r="H282" s="7"/>
      <c r="I282" s="7"/>
      <c r="J282" s="8"/>
    </row>
    <row r="284" spans="1:10" s="10" customFormat="1">
      <c r="A284" s="7"/>
      <c r="B284" s="7"/>
      <c r="C284" s="7"/>
      <c r="D284" s="7"/>
      <c r="E284" s="7"/>
      <c r="F284" s="7"/>
      <c r="G284" s="7"/>
      <c r="H284" s="7"/>
      <c r="I284" s="7"/>
      <c r="J284" s="8"/>
    </row>
    <row r="286" spans="1:10" s="10" customFormat="1">
      <c r="A286" s="7"/>
      <c r="B286" s="7"/>
      <c r="C286" s="7"/>
      <c r="D286" s="7"/>
      <c r="E286" s="7"/>
      <c r="F286" s="7"/>
      <c r="G286" s="7"/>
      <c r="H286" s="7"/>
      <c r="I286" s="7"/>
      <c r="J286" s="8"/>
    </row>
    <row r="288" spans="1:10" s="10" customFormat="1">
      <c r="A288" s="7"/>
      <c r="B288" s="7"/>
      <c r="C288" s="7"/>
      <c r="D288" s="7"/>
      <c r="E288" s="7"/>
      <c r="F288" s="7"/>
      <c r="G288" s="7"/>
      <c r="H288" s="7"/>
      <c r="I288" s="7"/>
      <c r="J288" s="8"/>
    </row>
    <row r="290" spans="1:10" s="10" customFormat="1">
      <c r="A290" s="7"/>
      <c r="B290" s="7"/>
      <c r="C290" s="7"/>
      <c r="D290" s="7"/>
      <c r="E290" s="7"/>
      <c r="F290" s="7"/>
      <c r="G290" s="7"/>
      <c r="H290" s="7"/>
      <c r="I290" s="7"/>
      <c r="J290" s="8"/>
    </row>
    <row r="292" spans="1:10" s="10" customFormat="1">
      <c r="A292" s="7"/>
      <c r="B292" s="7"/>
      <c r="C292" s="7"/>
      <c r="D292" s="7"/>
      <c r="E292" s="7"/>
      <c r="F292" s="7"/>
      <c r="G292" s="7"/>
      <c r="H292" s="7"/>
      <c r="I292" s="7"/>
      <c r="J292" s="8"/>
    </row>
    <row r="294" spans="1:10" s="10" customFormat="1">
      <c r="A294" s="7"/>
      <c r="B294" s="7"/>
      <c r="C294" s="7"/>
      <c r="D294" s="7"/>
      <c r="E294" s="7"/>
      <c r="F294" s="7"/>
      <c r="G294" s="7"/>
      <c r="H294" s="7"/>
      <c r="I294" s="7"/>
      <c r="J294" s="8"/>
    </row>
    <row r="296" spans="1:10" s="10" customFormat="1">
      <c r="A296" s="7"/>
      <c r="B296" s="7"/>
      <c r="C296" s="7"/>
      <c r="D296" s="7"/>
      <c r="E296" s="7"/>
      <c r="F296" s="7"/>
      <c r="G296" s="7"/>
      <c r="H296" s="7"/>
      <c r="I296" s="7"/>
      <c r="J296" s="8"/>
    </row>
    <row r="298" spans="1:10" s="10" customFormat="1">
      <c r="A298" s="7"/>
      <c r="B298" s="7"/>
      <c r="C298" s="7"/>
      <c r="D298" s="7"/>
      <c r="E298" s="7"/>
      <c r="F298" s="7"/>
      <c r="G298" s="7"/>
      <c r="H298" s="7"/>
      <c r="I298" s="7"/>
      <c r="J298" s="8"/>
    </row>
    <row r="300" spans="1:10" s="10" customFormat="1">
      <c r="A300" s="7"/>
      <c r="B300" s="7"/>
      <c r="C300" s="7"/>
      <c r="D300" s="7"/>
      <c r="E300" s="7"/>
      <c r="F300" s="7"/>
      <c r="G300" s="7"/>
      <c r="H300" s="7"/>
      <c r="I300" s="7"/>
      <c r="J300" s="8"/>
    </row>
    <row r="302" spans="1:10" s="10" customFormat="1">
      <c r="A302" s="7"/>
      <c r="B302" s="7"/>
      <c r="C302" s="7"/>
      <c r="D302" s="7"/>
      <c r="E302" s="7"/>
      <c r="F302" s="7"/>
      <c r="G302" s="7"/>
      <c r="H302" s="7"/>
      <c r="I302" s="7"/>
      <c r="J302" s="8"/>
    </row>
    <row r="304" spans="1:10" s="10" customFormat="1">
      <c r="A304" s="7"/>
      <c r="B304" s="7"/>
      <c r="C304" s="7"/>
      <c r="D304" s="7"/>
      <c r="E304" s="7"/>
      <c r="F304" s="7"/>
      <c r="G304" s="7"/>
      <c r="H304" s="7"/>
      <c r="I304" s="7"/>
      <c r="J304" s="8"/>
    </row>
    <row r="306" spans="1:10" s="10" customFormat="1">
      <c r="A306" s="7"/>
      <c r="B306" s="7"/>
      <c r="C306" s="7"/>
      <c r="D306" s="7"/>
      <c r="E306" s="7"/>
      <c r="F306" s="7"/>
      <c r="G306" s="7"/>
      <c r="H306" s="7"/>
      <c r="I306" s="7"/>
      <c r="J306" s="8"/>
    </row>
    <row r="308" spans="1:10" s="10" customFormat="1">
      <c r="A308" s="7"/>
      <c r="B308" s="7"/>
      <c r="C308" s="7"/>
      <c r="D308" s="7"/>
      <c r="E308" s="7"/>
      <c r="F308" s="7"/>
      <c r="G308" s="7"/>
      <c r="H308" s="7"/>
      <c r="I308" s="7"/>
      <c r="J308" s="8"/>
    </row>
    <row r="310" spans="1:10" s="10" customFormat="1">
      <c r="A310" s="7"/>
      <c r="B310" s="7"/>
      <c r="C310" s="7"/>
      <c r="D310" s="7"/>
      <c r="E310" s="7"/>
      <c r="F310" s="7"/>
      <c r="G310" s="7"/>
      <c r="H310" s="7"/>
      <c r="I310" s="7"/>
      <c r="J310" s="8"/>
    </row>
    <row r="312" spans="1:10" s="10" customFormat="1">
      <c r="A312" s="7"/>
      <c r="B312" s="7"/>
      <c r="C312" s="7"/>
      <c r="D312" s="7"/>
      <c r="E312" s="7"/>
      <c r="F312" s="7"/>
      <c r="G312" s="7"/>
      <c r="H312" s="7"/>
      <c r="I312" s="7"/>
      <c r="J312" s="8"/>
    </row>
    <row r="314" spans="1:10" s="10" customFormat="1">
      <c r="A314" s="7"/>
      <c r="B314" s="7"/>
      <c r="C314" s="7"/>
      <c r="D314" s="7"/>
      <c r="E314" s="7"/>
      <c r="F314" s="7"/>
      <c r="G314" s="7"/>
      <c r="H314" s="7"/>
      <c r="I314" s="7"/>
      <c r="J314" s="8"/>
    </row>
    <row r="316" spans="1:10" s="10" customFormat="1">
      <c r="A316" s="7"/>
      <c r="B316" s="7"/>
      <c r="C316" s="7"/>
      <c r="D316" s="7"/>
      <c r="E316" s="7"/>
      <c r="F316" s="7"/>
      <c r="G316" s="7"/>
      <c r="H316" s="7"/>
      <c r="I316" s="7"/>
      <c r="J316" s="8"/>
    </row>
    <row r="318" spans="1:10" s="10" customFormat="1">
      <c r="A318" s="7"/>
      <c r="B318" s="7"/>
      <c r="C318" s="7"/>
      <c r="D318" s="7"/>
      <c r="E318" s="7"/>
      <c r="F318" s="7"/>
      <c r="G318" s="7"/>
      <c r="H318" s="7"/>
      <c r="I318" s="7"/>
      <c r="J318" s="8"/>
    </row>
    <row r="320" spans="1:10" s="10" customFormat="1">
      <c r="A320" s="7"/>
      <c r="B320" s="7"/>
      <c r="C320" s="7"/>
      <c r="D320" s="7"/>
      <c r="E320" s="7"/>
      <c r="F320" s="7"/>
      <c r="G320" s="7"/>
      <c r="H320" s="7"/>
      <c r="I320" s="7"/>
      <c r="J320" s="8"/>
    </row>
    <row r="322" spans="1:10" s="10" customFormat="1">
      <c r="A322" s="7"/>
      <c r="B322" s="7"/>
      <c r="C322" s="7"/>
      <c r="D322" s="7"/>
      <c r="E322" s="7"/>
      <c r="F322" s="7"/>
      <c r="G322" s="7"/>
      <c r="H322" s="7"/>
      <c r="I322" s="7"/>
      <c r="J322" s="8"/>
    </row>
    <row r="324" spans="1:10" s="10" customFormat="1">
      <c r="A324" s="7"/>
      <c r="B324" s="7"/>
      <c r="C324" s="7"/>
      <c r="D324" s="7"/>
      <c r="E324" s="7"/>
      <c r="F324" s="7"/>
      <c r="G324" s="7"/>
      <c r="H324" s="7"/>
      <c r="I324" s="7"/>
      <c r="J324" s="8"/>
    </row>
    <row r="326" spans="1:10" s="10" customFormat="1">
      <c r="A326" s="7"/>
      <c r="B326" s="7"/>
      <c r="C326" s="7"/>
      <c r="D326" s="7"/>
      <c r="E326" s="7"/>
      <c r="F326" s="7"/>
      <c r="G326" s="7"/>
      <c r="H326" s="7"/>
      <c r="I326" s="7"/>
      <c r="J326" s="8"/>
    </row>
    <row r="328" spans="1:10" s="10" customFormat="1">
      <c r="A328" s="7"/>
      <c r="B328" s="7"/>
      <c r="C328" s="7"/>
      <c r="D328" s="7"/>
      <c r="E328" s="7"/>
      <c r="F328" s="7"/>
      <c r="G328" s="7"/>
      <c r="H328" s="7"/>
      <c r="I328" s="7"/>
      <c r="J328" s="8"/>
    </row>
    <row r="330" spans="1:10" s="10" customFormat="1">
      <c r="A330" s="7"/>
      <c r="B330" s="7"/>
      <c r="C330" s="7"/>
      <c r="D330" s="7"/>
      <c r="E330" s="7"/>
      <c r="F330" s="7"/>
      <c r="G330" s="7"/>
      <c r="H330" s="7"/>
      <c r="I330" s="7"/>
      <c r="J330" s="8"/>
    </row>
    <row r="332" spans="1:10" s="10" customFormat="1">
      <c r="A332" s="7"/>
      <c r="B332" s="7"/>
      <c r="C332" s="7"/>
      <c r="D332" s="7"/>
      <c r="E332" s="7"/>
      <c r="F332" s="7"/>
      <c r="G332" s="7"/>
      <c r="H332" s="7"/>
      <c r="I332" s="7"/>
      <c r="J332" s="8"/>
    </row>
    <row r="334" spans="1:10" s="10" customFormat="1">
      <c r="A334" s="7"/>
      <c r="B334" s="7"/>
      <c r="C334" s="7"/>
      <c r="D334" s="7"/>
      <c r="E334" s="7"/>
      <c r="F334" s="7"/>
      <c r="G334" s="7"/>
      <c r="H334" s="7"/>
      <c r="I334" s="7"/>
      <c r="J334" s="8"/>
    </row>
    <row r="336" spans="1:10" s="10" customFormat="1">
      <c r="A336" s="7"/>
      <c r="B336" s="7"/>
      <c r="C336" s="7"/>
      <c r="D336" s="7"/>
      <c r="E336" s="7"/>
      <c r="F336" s="7"/>
      <c r="G336" s="7"/>
      <c r="H336" s="7"/>
      <c r="I336" s="7"/>
      <c r="J336" s="8"/>
    </row>
    <row r="338" spans="1:10" s="10" customFormat="1">
      <c r="A338" s="7"/>
      <c r="B338" s="7"/>
      <c r="C338" s="7"/>
      <c r="D338" s="7"/>
      <c r="E338" s="7"/>
      <c r="F338" s="7"/>
      <c r="G338" s="7"/>
      <c r="H338" s="7"/>
      <c r="I338" s="7"/>
      <c r="J338" s="8"/>
    </row>
    <row r="340" spans="1:10" s="10" customFormat="1">
      <c r="A340" s="7"/>
      <c r="B340" s="7"/>
      <c r="C340" s="7"/>
      <c r="D340" s="7"/>
      <c r="E340" s="7"/>
      <c r="F340" s="7"/>
      <c r="G340" s="7"/>
      <c r="H340" s="7"/>
      <c r="I340" s="7"/>
      <c r="J340" s="8"/>
    </row>
    <row r="342" spans="1:10" s="10" customFormat="1">
      <c r="A342" s="7"/>
      <c r="B342" s="7"/>
      <c r="C342" s="7"/>
      <c r="D342" s="7"/>
      <c r="E342" s="7"/>
      <c r="F342" s="7"/>
      <c r="G342" s="7"/>
      <c r="H342" s="7"/>
      <c r="I342" s="7"/>
      <c r="J342" s="8"/>
    </row>
    <row r="344" spans="1:10" s="10" customFormat="1">
      <c r="A344" s="7"/>
      <c r="B344" s="7"/>
      <c r="C344" s="7"/>
      <c r="D344" s="7"/>
      <c r="E344" s="7"/>
      <c r="F344" s="7"/>
      <c r="G344" s="7"/>
      <c r="H344" s="7"/>
      <c r="I344" s="7"/>
      <c r="J344" s="8"/>
    </row>
    <row r="346" spans="1:10" s="10" customFormat="1">
      <c r="A346" s="7"/>
      <c r="B346" s="7"/>
      <c r="C346" s="7"/>
      <c r="D346" s="7"/>
      <c r="E346" s="7"/>
      <c r="F346" s="7"/>
      <c r="G346" s="7"/>
      <c r="H346" s="7"/>
      <c r="I346" s="7"/>
      <c r="J346" s="8"/>
    </row>
    <row r="348" spans="1:10" s="10" customFormat="1">
      <c r="A348" s="7"/>
      <c r="B348" s="7"/>
      <c r="C348" s="7"/>
      <c r="D348" s="7"/>
      <c r="E348" s="7"/>
      <c r="F348" s="7"/>
      <c r="G348" s="7"/>
      <c r="H348" s="7"/>
      <c r="I348" s="7"/>
      <c r="J348" s="8"/>
    </row>
    <row r="350" spans="1:10" s="10" customFormat="1">
      <c r="A350" s="7"/>
      <c r="B350" s="7"/>
      <c r="C350" s="7"/>
      <c r="D350" s="7"/>
      <c r="E350" s="7"/>
      <c r="F350" s="7"/>
      <c r="G350" s="7"/>
      <c r="H350" s="7"/>
      <c r="I350" s="7"/>
      <c r="J350" s="8"/>
    </row>
    <row r="352" spans="1:10" s="10" customFormat="1">
      <c r="A352" s="7"/>
      <c r="B352" s="7"/>
      <c r="C352" s="7"/>
      <c r="D352" s="7"/>
      <c r="E352" s="7"/>
      <c r="F352" s="7"/>
      <c r="G352" s="7"/>
      <c r="H352" s="7"/>
      <c r="I352" s="7"/>
      <c r="J352" s="8"/>
    </row>
    <row r="354" spans="1:10" s="10" customFormat="1">
      <c r="A354" s="7"/>
      <c r="B354" s="7"/>
      <c r="C354" s="7"/>
      <c r="D354" s="7"/>
      <c r="E354" s="7"/>
      <c r="F354" s="7"/>
      <c r="G354" s="7"/>
      <c r="H354" s="7"/>
      <c r="I354" s="7"/>
      <c r="J354" s="8"/>
    </row>
    <row r="356" spans="1:10" s="10" customFormat="1">
      <c r="A356" s="7"/>
      <c r="B356" s="7"/>
      <c r="C356" s="7"/>
      <c r="D356" s="7"/>
      <c r="E356" s="7"/>
      <c r="F356" s="7"/>
      <c r="G356" s="7"/>
      <c r="H356" s="7"/>
      <c r="I356" s="7"/>
      <c r="J356" s="8"/>
    </row>
    <row r="358" spans="1:10" s="10" customFormat="1">
      <c r="A358" s="7"/>
      <c r="B358" s="7"/>
      <c r="C358" s="7"/>
      <c r="D358" s="7"/>
      <c r="E358" s="7"/>
      <c r="F358" s="7"/>
      <c r="G358" s="7"/>
      <c r="H358" s="7"/>
      <c r="I358" s="7"/>
      <c r="J358" s="8"/>
    </row>
    <row r="360" spans="1:10" s="10" customFormat="1">
      <c r="A360" s="7"/>
      <c r="B360" s="7"/>
      <c r="C360" s="7"/>
      <c r="D360" s="7"/>
      <c r="E360" s="7"/>
      <c r="F360" s="7"/>
      <c r="G360" s="7"/>
      <c r="H360" s="7"/>
      <c r="I360" s="7"/>
      <c r="J360" s="8"/>
    </row>
    <row r="362" spans="1:10" s="10" customFormat="1">
      <c r="A362" s="7"/>
      <c r="B362" s="7"/>
      <c r="C362" s="7"/>
      <c r="D362" s="7"/>
      <c r="E362" s="7"/>
      <c r="F362" s="7"/>
      <c r="G362" s="7"/>
      <c r="H362" s="7"/>
      <c r="I362" s="7"/>
      <c r="J362" s="8"/>
    </row>
    <row r="364" spans="1:10" s="10" customFormat="1">
      <c r="A364" s="7"/>
      <c r="B364" s="7"/>
      <c r="C364" s="7"/>
      <c r="D364" s="7"/>
      <c r="E364" s="7"/>
      <c r="F364" s="7"/>
      <c r="G364" s="7"/>
      <c r="H364" s="7"/>
      <c r="I364" s="7"/>
      <c r="J364" s="8"/>
    </row>
    <row r="366" spans="1:10" s="10" customFormat="1">
      <c r="A366" s="7"/>
      <c r="B366" s="7"/>
      <c r="C366" s="7"/>
      <c r="D366" s="7"/>
      <c r="E366" s="7"/>
      <c r="F366" s="7"/>
      <c r="G366" s="7"/>
      <c r="H366" s="7"/>
      <c r="I366" s="7"/>
      <c r="J366" s="8"/>
    </row>
    <row r="368" spans="1:10" s="10" customFormat="1">
      <c r="A368" s="7"/>
      <c r="B368" s="7"/>
      <c r="C368" s="7"/>
      <c r="D368" s="7"/>
      <c r="E368" s="7"/>
      <c r="F368" s="7"/>
      <c r="G368" s="7"/>
      <c r="H368" s="7"/>
      <c r="I368" s="7"/>
      <c r="J368" s="8"/>
    </row>
    <row r="370" spans="1:10" s="10" customFormat="1">
      <c r="A370" s="7"/>
      <c r="B370" s="7"/>
      <c r="C370" s="7"/>
      <c r="D370" s="7"/>
      <c r="E370" s="7"/>
      <c r="F370" s="7"/>
      <c r="G370" s="7"/>
      <c r="H370" s="7"/>
      <c r="I370" s="7"/>
      <c r="J370" s="8"/>
    </row>
    <row r="372" spans="1:10" s="10" customFormat="1">
      <c r="A372" s="7"/>
      <c r="B372" s="7"/>
      <c r="C372" s="7"/>
      <c r="D372" s="7"/>
      <c r="E372" s="7"/>
      <c r="F372" s="7"/>
      <c r="G372" s="7"/>
      <c r="H372" s="7"/>
      <c r="I372" s="7"/>
      <c r="J372" s="8"/>
    </row>
    <row r="374" spans="1:10" s="10" customFormat="1">
      <c r="A374" s="7"/>
      <c r="B374" s="7"/>
      <c r="C374" s="7"/>
      <c r="D374" s="7"/>
      <c r="E374" s="7"/>
      <c r="F374" s="7"/>
      <c r="G374" s="7"/>
      <c r="H374" s="7"/>
      <c r="I374" s="7"/>
      <c r="J374" s="8"/>
    </row>
    <row r="376" spans="1:10" s="10" customFormat="1">
      <c r="A376" s="7"/>
      <c r="B376" s="7"/>
      <c r="C376" s="7"/>
      <c r="D376" s="7"/>
      <c r="E376" s="7"/>
      <c r="F376" s="7"/>
      <c r="G376" s="7"/>
      <c r="H376" s="7"/>
      <c r="I376" s="7"/>
      <c r="J376" s="8"/>
    </row>
    <row r="378" spans="1:10" s="10" customFormat="1">
      <c r="A378" s="7"/>
      <c r="B378" s="7"/>
      <c r="C378" s="7"/>
      <c r="D378" s="7"/>
      <c r="E378" s="7"/>
      <c r="F378" s="7"/>
      <c r="G378" s="7"/>
      <c r="H378" s="7"/>
      <c r="I378" s="7"/>
      <c r="J378" s="8"/>
    </row>
    <row r="380" spans="1:10" s="10" customFormat="1">
      <c r="A380" s="7"/>
      <c r="B380" s="7"/>
      <c r="C380" s="7"/>
      <c r="D380" s="7"/>
      <c r="E380" s="7"/>
      <c r="F380" s="7"/>
      <c r="G380" s="7"/>
      <c r="H380" s="7"/>
      <c r="I380" s="7"/>
      <c r="J380" s="8"/>
    </row>
    <row r="382" spans="1:10" s="10" customFormat="1">
      <c r="A382" s="7"/>
      <c r="B382" s="7"/>
      <c r="C382" s="7"/>
      <c r="D382" s="7"/>
      <c r="E382" s="7"/>
      <c r="F382" s="7"/>
      <c r="G382" s="7"/>
      <c r="H382" s="7"/>
      <c r="I382" s="7"/>
      <c r="J382" s="8"/>
    </row>
    <row r="384" spans="1:10" s="10" customFormat="1">
      <c r="A384" s="7"/>
      <c r="B384" s="7"/>
      <c r="C384" s="7"/>
      <c r="D384" s="7"/>
      <c r="E384" s="7"/>
      <c r="F384" s="7"/>
      <c r="G384" s="7"/>
      <c r="H384" s="7"/>
      <c r="I384" s="7"/>
      <c r="J384" s="8"/>
    </row>
    <row r="386" spans="1:10" s="10" customFormat="1">
      <c r="A386" s="7"/>
      <c r="B386" s="7"/>
      <c r="C386" s="7"/>
      <c r="D386" s="7"/>
      <c r="E386" s="7"/>
      <c r="F386" s="7"/>
      <c r="G386" s="7"/>
      <c r="H386" s="7"/>
      <c r="I386" s="7"/>
      <c r="J386" s="8"/>
    </row>
    <row r="388" spans="1:10" s="10" customFormat="1">
      <c r="A388" s="7"/>
      <c r="B388" s="7"/>
      <c r="C388" s="7"/>
      <c r="D388" s="7"/>
      <c r="E388" s="7"/>
      <c r="F388" s="7"/>
      <c r="G388" s="7"/>
      <c r="H388" s="7"/>
      <c r="I388" s="7"/>
      <c r="J388" s="8"/>
    </row>
    <row r="390" spans="1:10" s="10" customFormat="1">
      <c r="A390" s="7"/>
      <c r="B390" s="7"/>
      <c r="C390" s="7"/>
      <c r="D390" s="7"/>
      <c r="E390" s="7"/>
      <c r="F390" s="7"/>
      <c r="G390" s="7"/>
      <c r="H390" s="7"/>
      <c r="I390" s="7"/>
      <c r="J390" s="8"/>
    </row>
    <row r="392" spans="1:10" s="10" customFormat="1">
      <c r="A392" s="7"/>
      <c r="B392" s="7"/>
      <c r="C392" s="7"/>
      <c r="D392" s="7"/>
      <c r="E392" s="7"/>
      <c r="F392" s="7"/>
      <c r="G392" s="7"/>
      <c r="H392" s="7"/>
      <c r="I392" s="7"/>
      <c r="J392" s="8"/>
    </row>
    <row r="394" spans="1:10" s="10" customFormat="1">
      <c r="A394" s="7"/>
      <c r="B394" s="7"/>
      <c r="C394" s="7"/>
      <c r="D394" s="7"/>
      <c r="E394" s="7"/>
      <c r="F394" s="7"/>
      <c r="G394" s="7"/>
      <c r="H394" s="7"/>
      <c r="I394" s="7"/>
      <c r="J394" s="8"/>
    </row>
    <row r="396" spans="1:10" s="10" customFormat="1">
      <c r="A396" s="7"/>
      <c r="B396" s="7"/>
      <c r="C396" s="7"/>
      <c r="D396" s="7"/>
      <c r="E396" s="7"/>
      <c r="F396" s="7"/>
      <c r="G396" s="7"/>
      <c r="H396" s="7"/>
      <c r="I396" s="7"/>
      <c r="J396" s="8"/>
    </row>
    <row r="398" spans="1:10" s="10" customFormat="1">
      <c r="A398" s="7"/>
      <c r="B398" s="7"/>
      <c r="C398" s="7"/>
      <c r="D398" s="7"/>
      <c r="E398" s="7"/>
      <c r="F398" s="7"/>
      <c r="G398" s="7"/>
      <c r="H398" s="7"/>
      <c r="I398" s="7"/>
      <c r="J398" s="8"/>
    </row>
    <row r="400" spans="1:10" s="10" customFormat="1">
      <c r="A400" s="7"/>
      <c r="B400" s="7"/>
      <c r="C400" s="7"/>
      <c r="D400" s="7"/>
      <c r="E400" s="7"/>
      <c r="F400" s="7"/>
      <c r="G400" s="7"/>
      <c r="H400" s="7"/>
      <c r="I400" s="7"/>
      <c r="J400" s="8"/>
    </row>
    <row r="402" spans="1:10" s="10" customFormat="1">
      <c r="A402" s="7"/>
      <c r="B402" s="7"/>
      <c r="C402" s="7"/>
      <c r="D402" s="7"/>
      <c r="E402" s="7"/>
      <c r="F402" s="7"/>
      <c r="G402" s="7"/>
      <c r="H402" s="7"/>
      <c r="I402" s="7"/>
      <c r="J402" s="8"/>
    </row>
    <row r="404" spans="1:10" s="10" customFormat="1">
      <c r="A404" s="7"/>
      <c r="B404" s="7"/>
      <c r="C404" s="7"/>
      <c r="D404" s="7"/>
      <c r="E404" s="7"/>
      <c r="F404" s="7"/>
      <c r="G404" s="7"/>
      <c r="H404" s="7"/>
      <c r="I404" s="7"/>
      <c r="J404" s="8"/>
    </row>
    <row r="406" spans="1:10" s="10" customFormat="1">
      <c r="A406" s="7"/>
      <c r="B406" s="7"/>
      <c r="C406" s="7"/>
      <c r="D406" s="7"/>
      <c r="E406" s="7"/>
      <c r="F406" s="7"/>
      <c r="G406" s="7"/>
      <c r="H406" s="7"/>
      <c r="I406" s="7"/>
      <c r="J406" s="8"/>
    </row>
    <row r="408" spans="1:10" s="10" customFormat="1">
      <c r="A408" s="7"/>
      <c r="B408" s="7"/>
      <c r="C408" s="7"/>
      <c r="D408" s="7"/>
      <c r="E408" s="7"/>
      <c r="F408" s="7"/>
      <c r="G408" s="7"/>
      <c r="H408" s="7"/>
      <c r="I408" s="7"/>
      <c r="J408" s="8"/>
    </row>
    <row r="410" spans="1:10" s="10" customFormat="1">
      <c r="A410" s="7"/>
      <c r="B410" s="7"/>
      <c r="C410" s="7"/>
      <c r="D410" s="7"/>
      <c r="E410" s="7"/>
      <c r="F410" s="7"/>
      <c r="G410" s="7"/>
      <c r="H410" s="7"/>
      <c r="I410" s="7"/>
      <c r="J410" s="8"/>
    </row>
    <row r="412" spans="1:10" s="10" customFormat="1">
      <c r="A412" s="7"/>
      <c r="B412" s="7"/>
      <c r="C412" s="7"/>
      <c r="D412" s="7"/>
      <c r="E412" s="7"/>
      <c r="F412" s="7"/>
      <c r="G412" s="7"/>
      <c r="H412" s="7"/>
      <c r="I412" s="7"/>
      <c r="J412" s="8"/>
    </row>
    <row r="414" spans="1:10" s="10" customFormat="1">
      <c r="A414" s="7"/>
      <c r="B414" s="7"/>
      <c r="C414" s="7"/>
      <c r="D414" s="7"/>
      <c r="E414" s="7"/>
      <c r="F414" s="7"/>
      <c r="G414" s="7"/>
      <c r="H414" s="7"/>
      <c r="I414" s="7"/>
      <c r="J414" s="8"/>
    </row>
    <row r="416" spans="1:10" s="10" customFormat="1">
      <c r="A416" s="7"/>
      <c r="B416" s="7"/>
      <c r="C416" s="7"/>
      <c r="D416" s="7"/>
      <c r="E416" s="7"/>
      <c r="F416" s="7"/>
      <c r="G416" s="7"/>
      <c r="H416" s="7"/>
      <c r="I416" s="7"/>
      <c r="J416" s="8"/>
    </row>
    <row r="418" spans="1:10" s="10" customFormat="1">
      <c r="A418" s="7"/>
      <c r="B418" s="7"/>
      <c r="C418" s="7"/>
      <c r="D418" s="7"/>
      <c r="E418" s="7"/>
      <c r="F418" s="7"/>
      <c r="G418" s="7"/>
      <c r="H418" s="7"/>
      <c r="I418" s="7"/>
      <c r="J418" s="8"/>
    </row>
    <row r="420" spans="1:10" s="10" customFormat="1">
      <c r="A420" s="7"/>
      <c r="B420" s="7"/>
      <c r="C420" s="7"/>
      <c r="D420" s="7"/>
      <c r="E420" s="7"/>
      <c r="F420" s="7"/>
      <c r="G420" s="7"/>
      <c r="H420" s="7"/>
      <c r="I420" s="7"/>
      <c r="J420" s="8"/>
    </row>
    <row r="422" spans="1:10" s="10" customFormat="1">
      <c r="A422" s="7"/>
      <c r="B422" s="7"/>
      <c r="C422" s="7"/>
      <c r="D422" s="7"/>
      <c r="E422" s="7"/>
      <c r="F422" s="7"/>
      <c r="G422" s="7"/>
      <c r="H422" s="7"/>
      <c r="I422" s="7"/>
      <c r="J422" s="8"/>
    </row>
    <row r="424" spans="1:10" s="10" customFormat="1">
      <c r="A424" s="7"/>
      <c r="B424" s="7"/>
      <c r="C424" s="7"/>
      <c r="D424" s="7"/>
      <c r="E424" s="7"/>
      <c r="F424" s="7"/>
      <c r="G424" s="7"/>
      <c r="H424" s="7"/>
      <c r="I424" s="7"/>
      <c r="J424" s="8"/>
    </row>
    <row r="426" spans="1:10" s="10" customFormat="1">
      <c r="A426" s="7"/>
      <c r="B426" s="7"/>
      <c r="C426" s="7"/>
      <c r="D426" s="7"/>
      <c r="E426" s="7"/>
      <c r="F426" s="7"/>
      <c r="G426" s="7"/>
      <c r="H426" s="7"/>
      <c r="I426" s="7"/>
      <c r="J426" s="8"/>
    </row>
    <row r="428" spans="1:10" s="10" customFormat="1">
      <c r="A428" s="7"/>
      <c r="B428" s="7"/>
      <c r="C428" s="7"/>
      <c r="D428" s="7"/>
      <c r="E428" s="7"/>
      <c r="F428" s="7"/>
      <c r="G428" s="7"/>
      <c r="H428" s="7"/>
      <c r="I428" s="7"/>
      <c r="J428" s="8"/>
    </row>
    <row r="430" spans="1:10" s="10" customFormat="1">
      <c r="A430" s="7"/>
      <c r="B430" s="7"/>
      <c r="C430" s="7"/>
      <c r="D430" s="7"/>
      <c r="E430" s="7"/>
      <c r="F430" s="7"/>
      <c r="G430" s="7"/>
      <c r="H430" s="7"/>
      <c r="I430" s="7"/>
      <c r="J430" s="8"/>
    </row>
    <row r="432" spans="1:10" s="10" customFormat="1">
      <c r="A432" s="7"/>
      <c r="B432" s="7"/>
      <c r="C432" s="7"/>
      <c r="D432" s="7"/>
      <c r="E432" s="7"/>
      <c r="F432" s="7"/>
      <c r="G432" s="7"/>
      <c r="H432" s="7"/>
      <c r="I432" s="7"/>
      <c r="J432" s="8"/>
    </row>
    <row r="434" spans="1:10" s="10" customFormat="1">
      <c r="A434" s="7"/>
      <c r="B434" s="7"/>
      <c r="C434" s="7"/>
      <c r="D434" s="7"/>
      <c r="E434" s="7"/>
      <c r="F434" s="7"/>
      <c r="G434" s="7"/>
      <c r="H434" s="7"/>
      <c r="I434" s="7"/>
      <c r="J434" s="8"/>
    </row>
    <row r="436" spans="1:10" s="10" customFormat="1">
      <c r="A436" s="7"/>
      <c r="B436" s="7"/>
      <c r="C436" s="7"/>
      <c r="D436" s="7"/>
      <c r="E436" s="7"/>
      <c r="F436" s="7"/>
      <c r="G436" s="7"/>
      <c r="H436" s="7"/>
      <c r="I436" s="7"/>
      <c r="J436" s="8"/>
    </row>
    <row r="438" spans="1:10" s="10" customFormat="1">
      <c r="A438" s="7"/>
      <c r="B438" s="7"/>
      <c r="C438" s="7"/>
      <c r="D438" s="7"/>
      <c r="E438" s="7"/>
      <c r="F438" s="7"/>
      <c r="G438" s="7"/>
      <c r="H438" s="7"/>
      <c r="I438" s="7"/>
      <c r="J438" s="8"/>
    </row>
    <row r="440" spans="1:10" s="10" customFormat="1">
      <c r="A440" s="7"/>
      <c r="B440" s="7"/>
      <c r="C440" s="7"/>
      <c r="D440" s="7"/>
      <c r="E440" s="7"/>
      <c r="F440" s="7"/>
      <c r="G440" s="7"/>
      <c r="H440" s="7"/>
      <c r="I440" s="7"/>
      <c r="J440" s="8"/>
    </row>
    <row r="442" spans="1:10" s="10" customFormat="1">
      <c r="A442" s="7"/>
      <c r="B442" s="7"/>
      <c r="C442" s="7"/>
      <c r="D442" s="7"/>
      <c r="E442" s="7"/>
      <c r="F442" s="7"/>
      <c r="G442" s="7"/>
      <c r="H442" s="7"/>
      <c r="I442" s="7"/>
      <c r="J442" s="8"/>
    </row>
    <row r="444" spans="1:10" s="10" customFormat="1">
      <c r="A444" s="7"/>
      <c r="B444" s="7"/>
      <c r="C444" s="7"/>
      <c r="D444" s="7"/>
      <c r="E444" s="7"/>
      <c r="F444" s="7"/>
      <c r="G444" s="7"/>
      <c r="H444" s="7"/>
      <c r="I444" s="7"/>
      <c r="J444" s="8"/>
    </row>
    <row r="446" spans="1:10" s="10" customFormat="1">
      <c r="A446" s="7"/>
      <c r="B446" s="7"/>
      <c r="C446" s="7"/>
      <c r="D446" s="7"/>
      <c r="E446" s="7"/>
      <c r="F446" s="7"/>
      <c r="G446" s="7"/>
      <c r="H446" s="7"/>
      <c r="I446" s="7"/>
      <c r="J446" s="8"/>
    </row>
    <row r="448" spans="1:10" s="10" customFormat="1">
      <c r="A448" s="7"/>
      <c r="B448" s="7"/>
      <c r="C448" s="7"/>
      <c r="D448" s="7"/>
      <c r="E448" s="7"/>
      <c r="F448" s="7"/>
      <c r="G448" s="7"/>
      <c r="H448" s="7"/>
      <c r="I448" s="7"/>
      <c r="J448" s="8"/>
    </row>
    <row r="450" spans="1:10" s="10" customFormat="1">
      <c r="A450" s="7"/>
      <c r="B450" s="7"/>
      <c r="C450" s="7"/>
      <c r="D450" s="7"/>
      <c r="E450" s="7"/>
      <c r="F450" s="7"/>
      <c r="G450" s="7"/>
      <c r="H450" s="7"/>
      <c r="I450" s="7"/>
      <c r="J450" s="8"/>
    </row>
    <row r="452" spans="1:10" s="10" customFormat="1">
      <c r="A452" s="7"/>
      <c r="B452" s="7"/>
      <c r="C452" s="7"/>
      <c r="D452" s="7"/>
      <c r="E452" s="7"/>
      <c r="F452" s="7"/>
      <c r="G452" s="7"/>
      <c r="H452" s="7"/>
      <c r="I452" s="7"/>
      <c r="J452" s="8"/>
    </row>
    <row r="454" spans="1:10" s="10" customFormat="1">
      <c r="A454" s="7"/>
      <c r="B454" s="7"/>
      <c r="C454" s="7"/>
      <c r="D454" s="7"/>
      <c r="E454" s="7"/>
      <c r="F454" s="7"/>
      <c r="G454" s="7"/>
      <c r="H454" s="7"/>
      <c r="I454" s="7"/>
      <c r="J454" s="8"/>
    </row>
    <row r="456" spans="1:10" s="10" customFormat="1">
      <c r="A456" s="7"/>
      <c r="B456" s="7"/>
      <c r="C456" s="7"/>
      <c r="D456" s="7"/>
      <c r="E456" s="7"/>
      <c r="F456" s="7"/>
      <c r="G456" s="7"/>
      <c r="H456" s="7"/>
      <c r="I456" s="7"/>
      <c r="J456" s="8"/>
    </row>
    <row r="458" spans="1:10" s="10" customFormat="1">
      <c r="A458" s="7"/>
      <c r="B458" s="7"/>
      <c r="C458" s="7"/>
      <c r="D458" s="7"/>
      <c r="E458" s="7"/>
      <c r="F458" s="7"/>
      <c r="G458" s="7"/>
      <c r="H458" s="7"/>
      <c r="I458" s="7"/>
      <c r="J458" s="8"/>
    </row>
    <row r="460" spans="1:10" s="10" customFormat="1">
      <c r="A460" s="7"/>
      <c r="B460" s="7"/>
      <c r="C460" s="7"/>
      <c r="D460" s="7"/>
      <c r="E460" s="7"/>
      <c r="F460" s="7"/>
      <c r="G460" s="7"/>
      <c r="H460" s="7"/>
      <c r="I460" s="7"/>
      <c r="J460" s="8"/>
    </row>
    <row r="462" spans="1:10" s="10" customFormat="1">
      <c r="A462" s="7"/>
      <c r="B462" s="7"/>
      <c r="C462" s="7"/>
      <c r="D462" s="7"/>
      <c r="E462" s="7"/>
      <c r="F462" s="7"/>
      <c r="G462" s="7"/>
      <c r="H462" s="7"/>
      <c r="I462" s="7"/>
      <c r="J462" s="8"/>
    </row>
    <row r="464" spans="1:10" s="10" customFormat="1">
      <c r="A464" s="7"/>
      <c r="B464" s="7"/>
      <c r="C464" s="7"/>
      <c r="D464" s="7"/>
      <c r="E464" s="7"/>
      <c r="F464" s="7"/>
      <c r="G464" s="7"/>
      <c r="H464" s="7"/>
      <c r="I464" s="7"/>
      <c r="J464" s="8"/>
    </row>
    <row r="466" spans="1:10" s="10" customFormat="1">
      <c r="A466" s="7"/>
      <c r="B466" s="7"/>
      <c r="C466" s="7"/>
      <c r="D466" s="7"/>
      <c r="E466" s="7"/>
      <c r="F466" s="7"/>
      <c r="G466" s="7"/>
      <c r="H466" s="7"/>
      <c r="I466" s="7"/>
      <c r="J466" s="8"/>
    </row>
    <row r="468" spans="1:10" s="10" customFormat="1">
      <c r="A468" s="7"/>
      <c r="B468" s="7"/>
      <c r="C468" s="7"/>
      <c r="D468" s="7"/>
      <c r="E468" s="7"/>
      <c r="F468" s="7"/>
      <c r="G468" s="7"/>
      <c r="H468" s="7"/>
      <c r="I468" s="7"/>
      <c r="J468" s="8"/>
    </row>
    <row r="470" spans="1:10" s="10" customFormat="1">
      <c r="A470" s="7"/>
      <c r="B470" s="7"/>
      <c r="C470" s="7"/>
      <c r="D470" s="7"/>
      <c r="E470" s="7"/>
      <c r="F470" s="7"/>
      <c r="G470" s="7"/>
      <c r="H470" s="7"/>
      <c r="I470" s="7"/>
      <c r="J470" s="8"/>
    </row>
    <row r="472" spans="1:10" s="10" customFormat="1">
      <c r="A472" s="7"/>
      <c r="B472" s="7"/>
      <c r="C472" s="7"/>
      <c r="D472" s="7"/>
      <c r="E472" s="7"/>
      <c r="F472" s="7"/>
      <c r="G472" s="7"/>
      <c r="H472" s="7"/>
      <c r="I472" s="7"/>
      <c r="J472" s="8"/>
    </row>
    <row r="474" spans="1:10" s="10" customFormat="1">
      <c r="A474" s="7"/>
      <c r="B474" s="7"/>
      <c r="C474" s="7"/>
      <c r="D474" s="7"/>
      <c r="E474" s="7"/>
      <c r="F474" s="7"/>
      <c r="G474" s="7"/>
      <c r="H474" s="7"/>
      <c r="I474" s="7"/>
      <c r="J474" s="8"/>
    </row>
    <row r="476" spans="1:10" s="10" customFormat="1">
      <c r="A476" s="7"/>
      <c r="B476" s="7"/>
      <c r="C476" s="7"/>
      <c r="D476" s="7"/>
      <c r="E476" s="7"/>
      <c r="F476" s="7"/>
      <c r="G476" s="7"/>
      <c r="H476" s="7"/>
      <c r="I476" s="7"/>
      <c r="J476" s="8"/>
    </row>
    <row r="478" spans="1:10" s="10" customFormat="1">
      <c r="A478" s="7"/>
      <c r="B478" s="7"/>
      <c r="C478" s="7"/>
      <c r="D478" s="7"/>
      <c r="E478" s="7"/>
      <c r="F478" s="7"/>
      <c r="G478" s="7"/>
      <c r="H478" s="7"/>
      <c r="I478" s="7"/>
      <c r="J478" s="8"/>
    </row>
    <row r="480" spans="1:10" s="10" customFormat="1">
      <c r="A480" s="7"/>
      <c r="B480" s="7"/>
      <c r="C480" s="7"/>
      <c r="D480" s="7"/>
      <c r="E480" s="7"/>
      <c r="F480" s="7"/>
      <c r="G480" s="7"/>
      <c r="H480" s="7"/>
      <c r="I480" s="7"/>
      <c r="J480" s="8"/>
    </row>
    <row r="482" spans="1:10" s="10" customFormat="1">
      <c r="A482" s="7"/>
      <c r="B482" s="7"/>
      <c r="C482" s="7"/>
      <c r="D482" s="7"/>
      <c r="E482" s="7"/>
      <c r="F482" s="7"/>
      <c r="G482" s="7"/>
      <c r="H482" s="7"/>
      <c r="I482" s="7"/>
      <c r="J482" s="8"/>
    </row>
    <row r="484" spans="1:10" s="10" customFormat="1">
      <c r="A484" s="7"/>
      <c r="B484" s="7"/>
      <c r="C484" s="7"/>
      <c r="D484" s="7"/>
      <c r="E484" s="7"/>
      <c r="F484" s="7"/>
      <c r="G484" s="7"/>
      <c r="H484" s="7"/>
      <c r="I484" s="7"/>
      <c r="J484" s="8"/>
    </row>
    <row r="486" spans="1:10" s="10" customFormat="1">
      <c r="A486" s="7"/>
      <c r="B486" s="7"/>
      <c r="C486" s="7"/>
      <c r="D486" s="7"/>
      <c r="E486" s="7"/>
      <c r="F486" s="7"/>
      <c r="G486" s="7"/>
      <c r="H486" s="7"/>
      <c r="I486" s="7"/>
      <c r="J486" s="8"/>
    </row>
    <row r="488" spans="1:10" s="10" customFormat="1">
      <c r="A488" s="7"/>
      <c r="B488" s="7"/>
      <c r="C488" s="7"/>
      <c r="D488" s="7"/>
      <c r="E488" s="7"/>
      <c r="F488" s="7"/>
      <c r="G488" s="7"/>
      <c r="H488" s="7"/>
      <c r="I488" s="7"/>
      <c r="J488" s="8"/>
    </row>
    <row r="490" spans="1:10" s="10" customFormat="1">
      <c r="A490" s="7"/>
      <c r="B490" s="7"/>
      <c r="C490" s="7"/>
      <c r="D490" s="7"/>
      <c r="E490" s="7"/>
      <c r="F490" s="7"/>
      <c r="G490" s="7"/>
      <c r="H490" s="7"/>
      <c r="I490" s="7"/>
      <c r="J490" s="8"/>
    </row>
    <row r="492" spans="1:10" s="10" customFormat="1">
      <c r="A492" s="7"/>
      <c r="B492" s="7"/>
      <c r="C492" s="7"/>
      <c r="D492" s="7"/>
      <c r="E492" s="7"/>
      <c r="F492" s="7"/>
      <c r="G492" s="7"/>
      <c r="H492" s="7"/>
      <c r="I492" s="7"/>
      <c r="J492" s="8"/>
    </row>
    <row r="494" spans="1:10" s="10" customFormat="1">
      <c r="A494" s="7"/>
      <c r="B494" s="7"/>
      <c r="C494" s="7"/>
      <c r="D494" s="7"/>
      <c r="E494" s="7"/>
      <c r="F494" s="7"/>
      <c r="G494" s="7"/>
      <c r="H494" s="7"/>
      <c r="I494" s="7"/>
      <c r="J494" s="8"/>
    </row>
    <row r="496" spans="1:10" s="10" customFormat="1">
      <c r="A496" s="7"/>
      <c r="B496" s="7"/>
      <c r="C496" s="7"/>
      <c r="D496" s="7"/>
      <c r="E496" s="7"/>
      <c r="F496" s="7"/>
      <c r="G496" s="7"/>
      <c r="H496" s="7"/>
      <c r="I496" s="7"/>
      <c r="J496" s="8"/>
    </row>
    <row r="498" spans="1:10" s="10" customFormat="1">
      <c r="A498" s="7"/>
      <c r="B498" s="7"/>
      <c r="C498" s="7"/>
      <c r="D498" s="7"/>
      <c r="E498" s="7"/>
      <c r="F498" s="7"/>
      <c r="G498" s="7"/>
      <c r="H498" s="7"/>
      <c r="I498" s="7"/>
      <c r="J498" s="8"/>
    </row>
    <row r="500" spans="1:10" s="10" customFormat="1">
      <c r="A500" s="7"/>
      <c r="B500" s="7"/>
      <c r="C500" s="7"/>
      <c r="D500" s="7"/>
      <c r="E500" s="7"/>
      <c r="F500" s="7"/>
      <c r="G500" s="7"/>
      <c r="H500" s="7"/>
      <c r="I500" s="7"/>
      <c r="J500" s="8"/>
    </row>
    <row r="502" spans="1:10" s="10" customFormat="1">
      <c r="A502" s="7"/>
      <c r="B502" s="7"/>
      <c r="C502" s="7"/>
      <c r="D502" s="7"/>
      <c r="E502" s="7"/>
      <c r="F502" s="7"/>
      <c r="G502" s="7"/>
      <c r="H502" s="7"/>
      <c r="I502" s="7"/>
      <c r="J502" s="8"/>
    </row>
    <row r="504" spans="1:10" s="10" customFormat="1">
      <c r="A504" s="7"/>
      <c r="B504" s="7"/>
      <c r="C504" s="7"/>
      <c r="D504" s="7"/>
      <c r="E504" s="7"/>
      <c r="F504" s="7"/>
      <c r="G504" s="7"/>
      <c r="H504" s="7"/>
      <c r="I504" s="7"/>
      <c r="J504" s="8"/>
    </row>
    <row r="506" spans="1:10" s="10" customFormat="1">
      <c r="A506" s="7"/>
      <c r="B506" s="7"/>
      <c r="C506" s="7"/>
      <c r="D506" s="7"/>
      <c r="E506" s="7"/>
      <c r="F506" s="7"/>
      <c r="G506" s="7"/>
      <c r="H506" s="7"/>
      <c r="I506" s="7"/>
      <c r="J506" s="8"/>
    </row>
    <row r="508" spans="1:10" s="10" customFormat="1">
      <c r="A508" s="7"/>
      <c r="B508" s="7"/>
      <c r="C508" s="7"/>
      <c r="D508" s="7"/>
      <c r="E508" s="7"/>
      <c r="F508" s="7"/>
      <c r="G508" s="7"/>
      <c r="H508" s="7"/>
      <c r="I508" s="7"/>
      <c r="J508" s="8"/>
    </row>
    <row r="510" spans="1:10" s="10" customFormat="1">
      <c r="A510" s="7"/>
      <c r="B510" s="7"/>
      <c r="C510" s="7"/>
      <c r="D510" s="7"/>
      <c r="E510" s="7"/>
      <c r="F510" s="7"/>
      <c r="G510" s="7"/>
      <c r="H510" s="7"/>
      <c r="I510" s="7"/>
      <c r="J510" s="8"/>
    </row>
    <row r="512" spans="1:10" s="10" customFormat="1">
      <c r="A512" s="7"/>
      <c r="B512" s="7"/>
      <c r="C512" s="7"/>
      <c r="D512" s="7"/>
      <c r="E512" s="7"/>
      <c r="F512" s="7"/>
      <c r="G512" s="7"/>
      <c r="H512" s="7"/>
      <c r="I512" s="7"/>
      <c r="J512" s="8"/>
    </row>
    <row r="514" spans="1:10" s="10" customFormat="1">
      <c r="A514" s="7"/>
      <c r="B514" s="7"/>
      <c r="C514" s="7"/>
      <c r="D514" s="7"/>
      <c r="E514" s="7"/>
      <c r="F514" s="7"/>
      <c r="G514" s="7"/>
      <c r="H514" s="7"/>
      <c r="I514" s="7"/>
      <c r="J514" s="8"/>
    </row>
    <row r="516" spans="1:10" s="10" customFormat="1">
      <c r="A516" s="7"/>
      <c r="B516" s="7"/>
      <c r="C516" s="7"/>
      <c r="D516" s="7"/>
      <c r="E516" s="7"/>
      <c r="F516" s="7"/>
      <c r="G516" s="7"/>
      <c r="H516" s="7"/>
      <c r="I516" s="7"/>
      <c r="J516" s="8"/>
    </row>
    <row r="518" spans="1:10" s="10" customFormat="1">
      <c r="A518" s="7"/>
      <c r="B518" s="7"/>
      <c r="C518" s="7"/>
      <c r="D518" s="7"/>
      <c r="E518" s="7"/>
      <c r="F518" s="7"/>
      <c r="G518" s="7"/>
      <c r="H518" s="7"/>
      <c r="I518" s="7"/>
      <c r="J518" s="8"/>
    </row>
    <row r="520" spans="1:10" s="10" customFormat="1">
      <c r="A520" s="7"/>
      <c r="B520" s="7"/>
      <c r="C520" s="7"/>
      <c r="D520" s="7"/>
      <c r="E520" s="7"/>
      <c r="F520" s="7"/>
      <c r="G520" s="7"/>
      <c r="H520" s="7"/>
      <c r="I520" s="7"/>
      <c r="J520" s="8"/>
    </row>
    <row r="522" spans="1:10" s="10" customFormat="1">
      <c r="A522" s="7"/>
      <c r="B522" s="7"/>
      <c r="C522" s="7"/>
      <c r="D522" s="7"/>
      <c r="E522" s="7"/>
      <c r="F522" s="7"/>
      <c r="G522" s="7"/>
      <c r="H522" s="7"/>
      <c r="I522" s="7"/>
      <c r="J522" s="8"/>
    </row>
    <row r="524" spans="1:10" s="10" customFormat="1">
      <c r="A524" s="7"/>
      <c r="B524" s="7"/>
      <c r="C524" s="7"/>
      <c r="D524" s="7"/>
      <c r="E524" s="7"/>
      <c r="F524" s="7"/>
      <c r="G524" s="7"/>
      <c r="H524" s="7"/>
      <c r="I524" s="7"/>
      <c r="J524" s="8"/>
    </row>
    <row r="526" spans="1:10" s="10" customFormat="1">
      <c r="A526" s="7"/>
      <c r="B526" s="7"/>
      <c r="C526" s="7"/>
      <c r="D526" s="7"/>
      <c r="E526" s="7"/>
      <c r="F526" s="7"/>
      <c r="G526" s="7"/>
      <c r="H526" s="7"/>
      <c r="I526" s="7"/>
      <c r="J526" s="8"/>
    </row>
    <row r="528" spans="1:10" s="10" customFormat="1">
      <c r="A528" s="7"/>
      <c r="B528" s="7"/>
      <c r="C528" s="7"/>
      <c r="D528" s="7"/>
      <c r="E528" s="7"/>
      <c r="F528" s="7"/>
      <c r="G528" s="7"/>
      <c r="H528" s="7"/>
      <c r="I528" s="7"/>
      <c r="J528" s="8"/>
    </row>
    <row r="530" spans="1:10" s="10" customFormat="1">
      <c r="A530" s="7"/>
      <c r="B530" s="7"/>
      <c r="C530" s="7"/>
      <c r="D530" s="7"/>
      <c r="E530" s="7"/>
      <c r="F530" s="7"/>
      <c r="G530" s="7"/>
      <c r="H530" s="7"/>
      <c r="I530" s="7"/>
      <c r="J530" s="8"/>
    </row>
    <row r="532" spans="1:10" s="10" customFormat="1">
      <c r="A532" s="7"/>
      <c r="B532" s="7"/>
      <c r="C532" s="7"/>
      <c r="D532" s="7"/>
      <c r="E532" s="7"/>
      <c r="F532" s="7"/>
      <c r="G532" s="7"/>
      <c r="H532" s="7"/>
      <c r="I532" s="7"/>
      <c r="J532" s="8"/>
    </row>
    <row r="534" spans="1:10" s="10" customFormat="1">
      <c r="A534" s="7"/>
      <c r="B534" s="7"/>
      <c r="C534" s="7"/>
      <c r="D534" s="7"/>
      <c r="E534" s="7"/>
      <c r="F534" s="7"/>
      <c r="G534" s="7"/>
      <c r="H534" s="7"/>
      <c r="I534" s="7"/>
      <c r="J534" s="8"/>
    </row>
    <row r="536" spans="1:10" s="10" customFormat="1">
      <c r="A536" s="7"/>
      <c r="B536" s="7"/>
      <c r="C536" s="7"/>
      <c r="D536" s="7"/>
      <c r="E536" s="7"/>
      <c r="F536" s="7"/>
      <c r="G536" s="7"/>
      <c r="H536" s="7"/>
      <c r="I536" s="7"/>
      <c r="J536" s="8"/>
    </row>
    <row r="538" spans="1:10" s="10" customFormat="1">
      <c r="A538" s="7"/>
      <c r="B538" s="7"/>
      <c r="C538" s="7"/>
      <c r="D538" s="7"/>
      <c r="E538" s="7"/>
      <c r="F538" s="7"/>
      <c r="G538" s="7"/>
      <c r="H538" s="7"/>
      <c r="I538" s="7"/>
      <c r="J538" s="8"/>
    </row>
    <row r="540" spans="1:10" s="10" customFormat="1">
      <c r="A540" s="7"/>
      <c r="B540" s="7"/>
      <c r="C540" s="7"/>
      <c r="D540" s="7"/>
      <c r="E540" s="7"/>
      <c r="F540" s="7"/>
      <c r="G540" s="7"/>
      <c r="H540" s="7"/>
      <c r="I540" s="7"/>
      <c r="J540" s="8"/>
    </row>
    <row r="542" spans="1:10" s="10" customFormat="1">
      <c r="A542" s="7"/>
      <c r="B542" s="7"/>
      <c r="C542" s="7"/>
      <c r="D542" s="7"/>
      <c r="E542" s="7"/>
      <c r="F542" s="7"/>
      <c r="G542" s="7"/>
      <c r="H542" s="7"/>
      <c r="I542" s="7"/>
      <c r="J542" s="8"/>
    </row>
    <row r="544" spans="1:10" s="10" customFormat="1">
      <c r="A544" s="7"/>
      <c r="B544" s="7"/>
      <c r="C544" s="7"/>
      <c r="D544" s="7"/>
      <c r="E544" s="7"/>
      <c r="F544" s="7"/>
      <c r="G544" s="7"/>
      <c r="H544" s="7"/>
      <c r="I544" s="7"/>
      <c r="J544" s="8"/>
    </row>
    <row r="546" spans="1:10" s="10" customFormat="1">
      <c r="A546" s="7"/>
      <c r="B546" s="7"/>
      <c r="C546" s="7"/>
      <c r="D546" s="7"/>
      <c r="E546" s="7"/>
      <c r="F546" s="7"/>
      <c r="G546" s="7"/>
      <c r="H546" s="7"/>
      <c r="I546" s="7"/>
      <c r="J546" s="8"/>
    </row>
    <row r="548" spans="1:10" s="10" customFormat="1">
      <c r="A548" s="7"/>
      <c r="B548" s="7"/>
      <c r="C548" s="7"/>
      <c r="D548" s="7"/>
      <c r="E548" s="7"/>
      <c r="F548" s="7"/>
      <c r="G548" s="7"/>
      <c r="H548" s="7"/>
      <c r="I548" s="7"/>
      <c r="J548" s="8"/>
    </row>
    <row r="550" spans="1:10" s="10" customFormat="1">
      <c r="A550" s="7"/>
      <c r="B550" s="7"/>
      <c r="C550" s="7"/>
      <c r="D550" s="7"/>
      <c r="E550" s="7"/>
      <c r="F550" s="7"/>
      <c r="G550" s="7"/>
      <c r="H550" s="7"/>
      <c r="I550" s="7"/>
      <c r="J550" s="8"/>
    </row>
    <row r="552" spans="1:10" s="10" customFormat="1">
      <c r="A552" s="7"/>
      <c r="B552" s="7"/>
      <c r="C552" s="7"/>
      <c r="D552" s="7"/>
      <c r="E552" s="7"/>
      <c r="F552" s="7"/>
      <c r="G552" s="7"/>
      <c r="H552" s="7"/>
      <c r="I552" s="7"/>
      <c r="J552" s="8"/>
    </row>
    <row r="554" spans="1:10" s="10" customFormat="1">
      <c r="A554" s="7"/>
      <c r="B554" s="7"/>
      <c r="C554" s="7"/>
      <c r="D554" s="7"/>
      <c r="E554" s="7"/>
      <c r="F554" s="7"/>
      <c r="G554" s="7"/>
      <c r="H554" s="7"/>
      <c r="I554" s="7"/>
      <c r="J554" s="8"/>
    </row>
    <row r="556" spans="1:10" s="10" customFormat="1">
      <c r="A556" s="7"/>
      <c r="B556" s="7"/>
      <c r="C556" s="7"/>
      <c r="D556" s="7"/>
      <c r="E556" s="7"/>
      <c r="F556" s="7"/>
      <c r="G556" s="7"/>
      <c r="H556" s="7"/>
      <c r="I556" s="7"/>
      <c r="J556" s="8"/>
    </row>
    <row r="558" spans="1:10" s="10" customFormat="1">
      <c r="A558" s="7"/>
      <c r="B558" s="7"/>
      <c r="C558" s="7"/>
      <c r="D558" s="7"/>
      <c r="E558" s="7"/>
      <c r="F558" s="7"/>
      <c r="G558" s="7"/>
      <c r="H558" s="7"/>
      <c r="I558" s="7"/>
      <c r="J558" s="8"/>
    </row>
    <row r="560" spans="1:10" s="10" customFormat="1">
      <c r="A560" s="7"/>
      <c r="B560" s="7"/>
      <c r="C560" s="7"/>
      <c r="D560" s="7"/>
      <c r="E560" s="7"/>
      <c r="F560" s="7"/>
      <c r="G560" s="7"/>
      <c r="H560" s="7"/>
      <c r="I560" s="7"/>
      <c r="J560" s="8"/>
    </row>
    <row r="562" spans="1:10" s="10" customFormat="1">
      <c r="A562" s="7"/>
      <c r="B562" s="7"/>
      <c r="C562" s="7"/>
      <c r="D562" s="7"/>
      <c r="E562" s="7"/>
      <c r="F562" s="7"/>
      <c r="G562" s="7"/>
      <c r="H562" s="7"/>
      <c r="I562" s="7"/>
      <c r="J562" s="8"/>
    </row>
    <row r="564" spans="1:10" s="10" customFormat="1">
      <c r="A564" s="7"/>
      <c r="B564" s="7"/>
      <c r="C564" s="7"/>
      <c r="D564" s="7"/>
      <c r="E564" s="7"/>
      <c r="F564" s="7"/>
      <c r="G564" s="7"/>
      <c r="H564" s="7"/>
      <c r="I564" s="7"/>
      <c r="J564" s="8"/>
    </row>
    <row r="566" spans="1:10" s="10" customFormat="1">
      <c r="A566" s="7"/>
      <c r="B566" s="7"/>
      <c r="C566" s="7"/>
      <c r="D566" s="7"/>
      <c r="E566" s="7"/>
      <c r="F566" s="7"/>
      <c r="G566" s="7"/>
      <c r="H566" s="7"/>
      <c r="I566" s="7"/>
      <c r="J566" s="8"/>
    </row>
    <row r="568" spans="1:10" s="10" customFormat="1">
      <c r="A568" s="7"/>
      <c r="B568" s="7"/>
      <c r="C568" s="7"/>
      <c r="D568" s="7"/>
      <c r="E568" s="7"/>
      <c r="F568" s="7"/>
      <c r="G568" s="7"/>
      <c r="H568" s="7"/>
      <c r="I568" s="7"/>
      <c r="J568" s="8"/>
    </row>
    <row r="570" spans="1:10" s="10" customFormat="1">
      <c r="A570" s="7"/>
      <c r="B570" s="7"/>
      <c r="C570" s="7"/>
      <c r="D570" s="7"/>
      <c r="E570" s="7"/>
      <c r="F570" s="7"/>
      <c r="G570" s="7"/>
      <c r="H570" s="7"/>
      <c r="I570" s="7"/>
      <c r="J570" s="8"/>
    </row>
    <row r="572" spans="1:10" s="10" customFormat="1">
      <c r="A572" s="7"/>
      <c r="B572" s="7"/>
      <c r="C572" s="7"/>
      <c r="D572" s="7"/>
      <c r="E572" s="7"/>
      <c r="F572" s="7"/>
      <c r="G572" s="7"/>
      <c r="H572" s="7"/>
      <c r="I572" s="7"/>
      <c r="J572" s="8"/>
    </row>
    <row r="574" spans="1:10" s="10" customFormat="1">
      <c r="A574" s="7"/>
      <c r="B574" s="7"/>
      <c r="C574" s="7"/>
      <c r="D574" s="7"/>
      <c r="E574" s="7"/>
      <c r="F574" s="7"/>
      <c r="G574" s="7"/>
      <c r="H574" s="7"/>
      <c r="I574" s="7"/>
      <c r="J574" s="8"/>
    </row>
    <row r="576" spans="1:10" s="10" customFormat="1">
      <c r="A576" s="7"/>
      <c r="B576" s="7"/>
      <c r="C576" s="7"/>
      <c r="D576" s="7"/>
      <c r="E576" s="7"/>
      <c r="F576" s="7"/>
      <c r="G576" s="7"/>
      <c r="H576" s="7"/>
      <c r="I576" s="7"/>
      <c r="J576" s="8"/>
    </row>
    <row r="578" spans="1:10" s="10" customFormat="1">
      <c r="A578" s="7"/>
      <c r="B578" s="7"/>
      <c r="C578" s="7"/>
      <c r="D578" s="7"/>
      <c r="E578" s="7"/>
      <c r="F578" s="7"/>
      <c r="G578" s="7"/>
      <c r="H578" s="7"/>
      <c r="I578" s="7"/>
      <c r="J578" s="8"/>
    </row>
    <row r="580" spans="1:10" s="10" customFormat="1">
      <c r="A580" s="7"/>
      <c r="B580" s="7"/>
      <c r="C580" s="7"/>
      <c r="D580" s="7"/>
      <c r="E580" s="7"/>
      <c r="F580" s="7"/>
      <c r="G580" s="7"/>
      <c r="H580" s="7"/>
      <c r="I580" s="7"/>
      <c r="J580" s="8"/>
    </row>
    <row r="582" spans="1:10" s="10" customFormat="1">
      <c r="A582" s="7"/>
      <c r="B582" s="7"/>
      <c r="C582" s="7"/>
      <c r="D582" s="7"/>
      <c r="E582" s="7"/>
      <c r="F582" s="7"/>
      <c r="G582" s="7"/>
      <c r="H582" s="7"/>
      <c r="I582" s="7"/>
      <c r="J582" s="8"/>
    </row>
    <row r="584" spans="1:10" s="10" customFormat="1">
      <c r="A584" s="7"/>
      <c r="B584" s="7"/>
      <c r="C584" s="7"/>
      <c r="D584" s="7"/>
      <c r="E584" s="7"/>
      <c r="F584" s="7"/>
      <c r="G584" s="7"/>
      <c r="H584" s="7"/>
      <c r="I584" s="7"/>
      <c r="J584" s="8"/>
    </row>
    <row r="586" spans="1:10" s="10" customFormat="1">
      <c r="A586" s="7"/>
      <c r="B586" s="7"/>
      <c r="C586" s="7"/>
      <c r="D586" s="7"/>
      <c r="E586" s="7"/>
      <c r="F586" s="7"/>
      <c r="G586" s="7"/>
      <c r="H586" s="7"/>
      <c r="I586" s="7"/>
      <c r="J586" s="8"/>
    </row>
    <row r="588" spans="1:10" s="10" customFormat="1">
      <c r="A588" s="7"/>
      <c r="B588" s="7"/>
      <c r="C588" s="7"/>
      <c r="D588" s="7"/>
      <c r="E588" s="7"/>
      <c r="F588" s="7"/>
      <c r="G588" s="7"/>
      <c r="H588" s="7"/>
      <c r="I588" s="7"/>
      <c r="J588" s="8"/>
    </row>
    <row r="590" spans="1:10" s="10" customFormat="1">
      <c r="A590" s="7"/>
      <c r="B590" s="7"/>
      <c r="C590" s="7"/>
      <c r="D590" s="7"/>
      <c r="E590" s="7"/>
      <c r="F590" s="7"/>
      <c r="G590" s="7"/>
      <c r="H590" s="7"/>
      <c r="I590" s="7"/>
      <c r="J590" s="8"/>
    </row>
    <row r="592" spans="1:10" s="10" customFormat="1">
      <c r="A592" s="7"/>
      <c r="B592" s="7"/>
      <c r="C592" s="7"/>
      <c r="D592" s="7"/>
      <c r="E592" s="7"/>
      <c r="F592" s="7"/>
      <c r="G592" s="7"/>
      <c r="H592" s="7"/>
      <c r="I592" s="7"/>
      <c r="J592" s="8"/>
    </row>
    <row r="594" spans="1:10" s="10" customFormat="1">
      <c r="A594" s="7"/>
      <c r="B594" s="7"/>
      <c r="C594" s="7"/>
      <c r="D594" s="7"/>
      <c r="E594" s="7"/>
      <c r="F594" s="7"/>
      <c r="G594" s="7"/>
      <c r="H594" s="7"/>
      <c r="I594" s="7"/>
      <c r="J594" s="8"/>
    </row>
    <row r="596" spans="1:10" s="10" customFormat="1">
      <c r="A596" s="7"/>
      <c r="B596" s="7"/>
      <c r="C596" s="7"/>
      <c r="D596" s="7"/>
      <c r="E596" s="7"/>
      <c r="F596" s="7"/>
      <c r="G596" s="7"/>
      <c r="H596" s="7"/>
      <c r="I596" s="7"/>
      <c r="J596" s="8"/>
    </row>
    <row r="598" spans="1:10" s="10" customFormat="1">
      <c r="A598" s="7"/>
      <c r="B598" s="7"/>
      <c r="C598" s="7"/>
      <c r="D598" s="7"/>
      <c r="E598" s="7"/>
      <c r="F598" s="7"/>
      <c r="G598" s="7"/>
      <c r="H598" s="7"/>
      <c r="I598" s="7"/>
      <c r="J598" s="8"/>
    </row>
    <row r="600" spans="1:10" s="10" customFormat="1">
      <c r="A600" s="7"/>
      <c r="B600" s="7"/>
      <c r="C600" s="7"/>
      <c r="D600" s="7"/>
      <c r="E600" s="7"/>
      <c r="F600" s="7"/>
      <c r="G600" s="7"/>
      <c r="H600" s="7"/>
      <c r="I600" s="7"/>
      <c r="J600" s="8"/>
    </row>
    <row r="602" spans="1:10" s="10" customFormat="1">
      <c r="A602" s="7"/>
      <c r="B602" s="7"/>
      <c r="C602" s="7"/>
      <c r="D602" s="7"/>
      <c r="E602" s="7"/>
      <c r="F602" s="7"/>
      <c r="G602" s="7"/>
      <c r="H602" s="7"/>
      <c r="I602" s="7"/>
      <c r="J602" s="8"/>
    </row>
    <row r="604" spans="1:10" s="10" customFormat="1">
      <c r="A604" s="7"/>
      <c r="B604" s="7"/>
      <c r="C604" s="7"/>
      <c r="D604" s="7"/>
      <c r="E604" s="7"/>
      <c r="F604" s="7"/>
      <c r="G604" s="7"/>
      <c r="H604" s="7"/>
      <c r="I604" s="7"/>
      <c r="J604" s="8"/>
    </row>
    <row r="606" spans="1:10" s="10" customFormat="1">
      <c r="A606" s="7"/>
      <c r="B606" s="7"/>
      <c r="C606" s="7"/>
      <c r="D606" s="7"/>
      <c r="E606" s="7"/>
      <c r="F606" s="7"/>
      <c r="G606" s="7"/>
      <c r="H606" s="7"/>
      <c r="I606" s="7"/>
      <c r="J606" s="8"/>
    </row>
    <row r="608" spans="1:10" s="10" customFormat="1">
      <c r="A608" s="7"/>
      <c r="B608" s="7"/>
      <c r="C608" s="7"/>
      <c r="D608" s="7"/>
      <c r="E608" s="7"/>
      <c r="F608" s="7"/>
      <c r="G608" s="7"/>
      <c r="H608" s="7"/>
      <c r="I608" s="7"/>
      <c r="J608" s="8"/>
    </row>
    <row r="610" spans="1:10" s="10" customFormat="1">
      <c r="A610" s="7"/>
      <c r="B610" s="7"/>
      <c r="C610" s="7"/>
      <c r="D610" s="7"/>
      <c r="E610" s="7"/>
      <c r="F610" s="7"/>
      <c r="G610" s="7"/>
      <c r="H610" s="7"/>
      <c r="I610" s="7"/>
      <c r="J610" s="8"/>
    </row>
    <row r="612" spans="1:10" s="10" customFormat="1">
      <c r="A612" s="7"/>
      <c r="B612" s="7"/>
      <c r="C612" s="7"/>
      <c r="D612" s="7"/>
      <c r="E612" s="7"/>
      <c r="F612" s="7"/>
      <c r="G612" s="7"/>
      <c r="H612" s="7"/>
      <c r="I612" s="7"/>
      <c r="J612" s="8"/>
    </row>
    <row r="614" spans="1:10" s="10" customFormat="1">
      <c r="A614" s="7"/>
      <c r="B614" s="7"/>
      <c r="C614" s="7"/>
      <c r="D614" s="7"/>
      <c r="E614" s="7"/>
      <c r="F614" s="7"/>
      <c r="G614" s="7"/>
      <c r="H614" s="7"/>
      <c r="I614" s="7"/>
      <c r="J614" s="8"/>
    </row>
    <row r="616" spans="1:10" s="10" customFormat="1">
      <c r="A616" s="7"/>
      <c r="B616" s="7"/>
      <c r="C616" s="7"/>
      <c r="D616" s="7"/>
      <c r="E616" s="7"/>
      <c r="F616" s="7"/>
      <c r="G616" s="7"/>
      <c r="H616" s="7"/>
      <c r="I616" s="7"/>
      <c r="J616" s="8"/>
    </row>
    <row r="618" spans="1:10" s="10" customFormat="1">
      <c r="A618" s="7"/>
      <c r="B618" s="7"/>
      <c r="C618" s="7"/>
      <c r="D618" s="7"/>
      <c r="E618" s="7"/>
      <c r="F618" s="7"/>
      <c r="G618" s="7"/>
      <c r="H618" s="7"/>
      <c r="I618" s="7"/>
      <c r="J618" s="8"/>
    </row>
    <row r="620" spans="1:10" s="10" customFormat="1">
      <c r="A620" s="7"/>
      <c r="B620" s="7"/>
      <c r="C620" s="7"/>
      <c r="D620" s="7"/>
      <c r="E620" s="7"/>
      <c r="F620" s="7"/>
      <c r="G620" s="7"/>
      <c r="H620" s="7"/>
      <c r="I620" s="7"/>
      <c r="J620" s="8"/>
    </row>
    <row r="622" spans="1:10" s="10" customFormat="1">
      <c r="A622" s="7"/>
      <c r="B622" s="7"/>
      <c r="C622" s="7"/>
      <c r="D622" s="7"/>
      <c r="E622" s="7"/>
      <c r="F622" s="7"/>
      <c r="G622" s="7"/>
      <c r="H622" s="7"/>
      <c r="I622" s="7"/>
      <c r="J622" s="8"/>
    </row>
    <row r="624" spans="1:10" s="10" customFormat="1">
      <c r="A624" s="7"/>
      <c r="B624" s="7"/>
      <c r="C624" s="7"/>
      <c r="D624" s="7"/>
      <c r="E624" s="7"/>
      <c r="F624" s="7"/>
      <c r="G624" s="7"/>
      <c r="H624" s="7"/>
      <c r="I624" s="7"/>
      <c r="J624" s="8"/>
    </row>
    <row r="626" spans="1:10" s="10" customFormat="1">
      <c r="A626" s="7"/>
      <c r="B626" s="7"/>
      <c r="C626" s="7"/>
      <c r="D626" s="7"/>
      <c r="E626" s="7"/>
      <c r="F626" s="7"/>
      <c r="G626" s="7"/>
      <c r="H626" s="7"/>
      <c r="I626" s="7"/>
      <c r="J626" s="8"/>
    </row>
    <row r="628" spans="1:10" s="10" customFormat="1">
      <c r="A628" s="7"/>
      <c r="B628" s="7"/>
      <c r="C628" s="7"/>
      <c r="D628" s="7"/>
      <c r="E628" s="7"/>
      <c r="F628" s="7"/>
      <c r="G628" s="7"/>
      <c r="H628" s="7"/>
      <c r="I628" s="7"/>
      <c r="J628" s="8"/>
    </row>
    <row r="630" spans="1:10" s="10" customFormat="1">
      <c r="A630" s="7"/>
      <c r="B630" s="7"/>
      <c r="C630" s="7"/>
      <c r="D630" s="7"/>
      <c r="E630" s="7"/>
      <c r="F630" s="7"/>
      <c r="G630" s="7"/>
      <c r="H630" s="7"/>
      <c r="I630" s="7"/>
      <c r="J630" s="8"/>
    </row>
    <row r="632" spans="1:10" s="10" customFormat="1">
      <c r="A632" s="7"/>
      <c r="B632" s="7"/>
      <c r="C632" s="7"/>
      <c r="D632" s="7"/>
      <c r="E632" s="7"/>
      <c r="F632" s="7"/>
      <c r="G632" s="7"/>
      <c r="H632" s="7"/>
      <c r="I632" s="7"/>
      <c r="J632" s="8"/>
    </row>
    <row r="634" spans="1:10" s="10" customFormat="1">
      <c r="A634" s="7"/>
      <c r="B634" s="7"/>
      <c r="C634" s="7"/>
      <c r="D634" s="7"/>
      <c r="E634" s="7"/>
      <c r="F634" s="7"/>
      <c r="G634" s="7"/>
      <c r="H634" s="7"/>
      <c r="I634" s="7"/>
      <c r="J634" s="8"/>
    </row>
    <row r="636" spans="1:10" s="10" customFormat="1">
      <c r="A636" s="7"/>
      <c r="B636" s="7"/>
      <c r="C636" s="7"/>
      <c r="D636" s="7"/>
      <c r="E636" s="7"/>
      <c r="F636" s="7"/>
      <c r="G636" s="7"/>
      <c r="H636" s="7"/>
      <c r="I636" s="7"/>
      <c r="J636" s="8"/>
    </row>
    <row r="638" spans="1:10" s="10" customFormat="1">
      <c r="A638" s="7"/>
      <c r="B638" s="7"/>
      <c r="C638" s="7"/>
      <c r="D638" s="7"/>
      <c r="E638" s="7"/>
      <c r="F638" s="7"/>
      <c r="G638" s="7"/>
      <c r="H638" s="7"/>
      <c r="I638" s="7"/>
      <c r="J638" s="8"/>
    </row>
    <row r="640" spans="1:10" s="10" customFormat="1">
      <c r="A640" s="7"/>
      <c r="B640" s="7"/>
      <c r="C640" s="7"/>
      <c r="D640" s="7"/>
      <c r="E640" s="7"/>
      <c r="F640" s="7"/>
      <c r="G640" s="7"/>
      <c r="H640" s="7"/>
      <c r="I640" s="7"/>
      <c r="J640" s="8"/>
    </row>
    <row r="642" spans="1:10" s="10" customFormat="1">
      <c r="A642" s="7"/>
      <c r="B642" s="7"/>
      <c r="C642" s="7"/>
      <c r="D642" s="7"/>
      <c r="E642" s="7"/>
      <c r="F642" s="7"/>
      <c r="G642" s="7"/>
      <c r="H642" s="7"/>
      <c r="I642" s="7"/>
      <c r="J642" s="8"/>
    </row>
    <row r="644" spans="1:10" s="10" customFormat="1">
      <c r="A644" s="7"/>
      <c r="B644" s="7"/>
      <c r="C644" s="7"/>
      <c r="D644" s="7"/>
      <c r="E644" s="7"/>
      <c r="F644" s="7"/>
      <c r="G644" s="7"/>
      <c r="H644" s="7"/>
      <c r="I644" s="7"/>
      <c r="J644" s="8"/>
    </row>
    <row r="646" spans="1:10" s="10" customFormat="1">
      <c r="A646" s="7"/>
      <c r="B646" s="7"/>
      <c r="C646" s="7"/>
      <c r="D646" s="7"/>
      <c r="E646" s="7"/>
      <c r="F646" s="7"/>
      <c r="G646" s="7"/>
      <c r="H646" s="7"/>
      <c r="I646" s="7"/>
      <c r="J646" s="8"/>
    </row>
    <row r="648" spans="1:10" s="10" customFormat="1">
      <c r="A648" s="7"/>
      <c r="B648" s="7"/>
      <c r="C648" s="7"/>
      <c r="D648" s="7"/>
      <c r="E648" s="7"/>
      <c r="F648" s="7"/>
      <c r="G648" s="7"/>
      <c r="H648" s="7"/>
      <c r="I648" s="7"/>
      <c r="J648" s="8"/>
    </row>
    <row r="650" spans="1:10" s="10" customFormat="1">
      <c r="A650" s="7"/>
      <c r="B650" s="7"/>
      <c r="C650" s="7"/>
      <c r="D650" s="7"/>
      <c r="E650" s="7"/>
      <c r="F650" s="7"/>
      <c r="G650" s="7"/>
      <c r="H650" s="7"/>
      <c r="I650" s="7"/>
      <c r="J650" s="8"/>
    </row>
    <row r="652" spans="1:10" s="10" customFormat="1">
      <c r="A652" s="7"/>
      <c r="B652" s="7"/>
      <c r="C652" s="7"/>
      <c r="D652" s="7"/>
      <c r="E652" s="7"/>
      <c r="F652" s="7"/>
      <c r="G652" s="7"/>
      <c r="H652" s="7"/>
      <c r="I652" s="7"/>
      <c r="J652" s="8"/>
    </row>
    <row r="654" spans="1:10" s="10" customFormat="1">
      <c r="A654" s="7"/>
      <c r="B654" s="7"/>
      <c r="C654" s="7"/>
      <c r="D654" s="7"/>
      <c r="E654" s="7"/>
      <c r="F654" s="7"/>
      <c r="G654" s="7"/>
      <c r="H654" s="7"/>
      <c r="I654" s="7"/>
      <c r="J654" s="8"/>
    </row>
    <row r="656" spans="1:10" s="10" customFormat="1">
      <c r="A656" s="7"/>
      <c r="B656" s="7"/>
      <c r="C656" s="7"/>
      <c r="D656" s="7"/>
      <c r="E656" s="7"/>
      <c r="F656" s="7"/>
      <c r="G656" s="7"/>
      <c r="H656" s="7"/>
      <c r="I656" s="7"/>
      <c r="J656" s="8"/>
    </row>
    <row r="658" spans="1:10" s="10" customFormat="1">
      <c r="A658" s="7"/>
      <c r="B658" s="7"/>
      <c r="C658" s="7"/>
      <c r="D658" s="7"/>
      <c r="E658" s="7"/>
      <c r="F658" s="7"/>
      <c r="G658" s="7"/>
      <c r="H658" s="7"/>
      <c r="I658" s="7"/>
      <c r="J658" s="8"/>
    </row>
    <row r="660" spans="1:10" s="10" customFormat="1">
      <c r="A660" s="7"/>
      <c r="B660" s="7"/>
      <c r="C660" s="7"/>
      <c r="D660" s="7"/>
      <c r="E660" s="7"/>
      <c r="F660" s="7"/>
      <c r="G660" s="7"/>
      <c r="H660" s="7"/>
      <c r="I660" s="7"/>
      <c r="J660" s="8"/>
    </row>
    <row r="662" spans="1:10" s="10" customFormat="1">
      <c r="A662" s="7"/>
      <c r="B662" s="7"/>
      <c r="C662" s="7"/>
      <c r="D662" s="7"/>
      <c r="E662" s="7"/>
      <c r="F662" s="7"/>
      <c r="G662" s="7"/>
      <c r="H662" s="7"/>
      <c r="I662" s="7"/>
      <c r="J662" s="8"/>
    </row>
    <row r="664" spans="1:10" s="10" customFormat="1">
      <c r="A664" s="7"/>
      <c r="B664" s="7"/>
      <c r="C664" s="7"/>
      <c r="D664" s="7"/>
      <c r="E664" s="7"/>
      <c r="F664" s="7"/>
      <c r="G664" s="7"/>
      <c r="H664" s="7"/>
      <c r="I664" s="7"/>
      <c r="J664" s="8"/>
    </row>
    <row r="666" spans="1:10" s="10" customFormat="1">
      <c r="A666" s="7"/>
      <c r="B666" s="7"/>
      <c r="C666" s="7"/>
      <c r="D666" s="7"/>
      <c r="E666" s="7"/>
      <c r="F666" s="7"/>
      <c r="G666" s="7"/>
      <c r="H666" s="7"/>
      <c r="I666" s="7"/>
      <c r="J666" s="8"/>
    </row>
    <row r="668" spans="1:10" s="10" customFormat="1">
      <c r="A668" s="7"/>
      <c r="B668" s="7"/>
      <c r="C668" s="7"/>
      <c r="D668" s="7"/>
      <c r="E668" s="7"/>
      <c r="F668" s="7"/>
      <c r="G668" s="7"/>
      <c r="H668" s="7"/>
      <c r="I668" s="7"/>
      <c r="J668" s="8"/>
    </row>
    <row r="670" spans="1:10" s="10" customFormat="1">
      <c r="A670" s="7"/>
      <c r="B670" s="7"/>
      <c r="C670" s="7"/>
      <c r="D670" s="7"/>
      <c r="E670" s="7"/>
      <c r="F670" s="7"/>
      <c r="G670" s="7"/>
      <c r="H670" s="7"/>
      <c r="I670" s="7"/>
      <c r="J670" s="8"/>
    </row>
    <row r="672" spans="1:10" s="10" customFormat="1">
      <c r="A672" s="7"/>
      <c r="B672" s="7"/>
      <c r="C672" s="7"/>
      <c r="D672" s="7"/>
      <c r="E672" s="7"/>
      <c r="F672" s="7"/>
      <c r="G672" s="7"/>
      <c r="H672" s="7"/>
      <c r="I672" s="7"/>
      <c r="J672" s="8"/>
    </row>
    <row r="674" spans="1:10" s="10" customFormat="1">
      <c r="A674" s="7"/>
      <c r="B674" s="7"/>
      <c r="C674" s="7"/>
      <c r="D674" s="7"/>
      <c r="E674" s="7"/>
      <c r="F674" s="7"/>
      <c r="G674" s="7"/>
      <c r="H674" s="7"/>
      <c r="I674" s="7"/>
      <c r="J674" s="8"/>
    </row>
    <row r="676" spans="1:10" s="10" customFormat="1">
      <c r="A676" s="7"/>
      <c r="B676" s="7"/>
      <c r="C676" s="7"/>
      <c r="D676" s="7"/>
      <c r="E676" s="7"/>
      <c r="F676" s="7"/>
      <c r="G676" s="7"/>
      <c r="H676" s="7"/>
      <c r="I676" s="7"/>
      <c r="J676" s="8"/>
    </row>
    <row r="678" spans="1:10" s="10" customFormat="1">
      <c r="A678" s="7"/>
      <c r="B678" s="7"/>
      <c r="C678" s="7"/>
      <c r="D678" s="7"/>
      <c r="E678" s="7"/>
      <c r="F678" s="7"/>
      <c r="G678" s="7"/>
      <c r="H678" s="7"/>
      <c r="I678" s="7"/>
      <c r="J678" s="8"/>
    </row>
    <row r="680" spans="1:10" s="10" customFormat="1">
      <c r="A680" s="7"/>
      <c r="B680" s="7"/>
      <c r="C680" s="7"/>
      <c r="D680" s="7"/>
      <c r="E680" s="7"/>
      <c r="F680" s="7"/>
      <c r="G680" s="7"/>
      <c r="H680" s="7"/>
      <c r="I680" s="7"/>
      <c r="J680" s="8"/>
    </row>
    <row r="682" spans="1:10" s="10" customFormat="1">
      <c r="A682" s="7"/>
      <c r="B682" s="7"/>
      <c r="C682" s="7"/>
      <c r="D682" s="7"/>
      <c r="E682" s="7"/>
      <c r="F682" s="7"/>
      <c r="G682" s="7"/>
      <c r="H682" s="7"/>
      <c r="I682" s="7"/>
      <c r="J682" s="8"/>
    </row>
    <row r="684" spans="1:10" s="10" customFormat="1">
      <c r="A684" s="7"/>
      <c r="B684" s="7"/>
      <c r="C684" s="7"/>
      <c r="D684" s="7"/>
      <c r="E684" s="7"/>
      <c r="F684" s="7"/>
      <c r="G684" s="7"/>
      <c r="H684" s="7"/>
      <c r="I684" s="7"/>
      <c r="J684" s="8"/>
    </row>
    <row r="686" spans="1:10" s="10" customFormat="1">
      <c r="A686" s="7"/>
      <c r="B686" s="7"/>
      <c r="C686" s="7"/>
      <c r="D686" s="7"/>
      <c r="E686" s="7"/>
      <c r="F686" s="7"/>
      <c r="G686" s="7"/>
      <c r="H686" s="7"/>
      <c r="I686" s="7"/>
      <c r="J686" s="8"/>
    </row>
    <row r="688" spans="1:10" s="10" customFormat="1">
      <c r="A688" s="7"/>
      <c r="B688" s="7"/>
      <c r="C688" s="7"/>
      <c r="D688" s="7"/>
      <c r="E688" s="7"/>
      <c r="F688" s="7"/>
      <c r="G688" s="7"/>
      <c r="H688" s="7"/>
      <c r="I688" s="7"/>
      <c r="J688" s="8"/>
    </row>
    <row r="690" spans="1:10" s="10" customFormat="1">
      <c r="A690" s="7"/>
      <c r="B690" s="7"/>
      <c r="C690" s="7"/>
      <c r="D690" s="7"/>
      <c r="E690" s="7"/>
      <c r="F690" s="7"/>
      <c r="G690" s="7"/>
      <c r="H690" s="7"/>
      <c r="I690" s="7"/>
      <c r="J690" s="8"/>
    </row>
    <row r="692" spans="1:10" s="10" customFormat="1">
      <c r="A692" s="7"/>
      <c r="B692" s="7"/>
      <c r="C692" s="7"/>
      <c r="D692" s="7"/>
      <c r="E692" s="7"/>
      <c r="F692" s="7"/>
      <c r="G692" s="7"/>
      <c r="H692" s="7"/>
      <c r="I692" s="7"/>
      <c r="J692" s="8"/>
    </row>
    <row r="694" spans="1:10" s="10" customFormat="1">
      <c r="A694" s="7"/>
      <c r="B694" s="7"/>
      <c r="C694" s="7"/>
      <c r="D694" s="7"/>
      <c r="E694" s="7"/>
      <c r="F694" s="7"/>
      <c r="G694" s="7"/>
      <c r="H694" s="7"/>
      <c r="I694" s="7"/>
      <c r="J694" s="8"/>
    </row>
    <row r="696" spans="1:10" s="10" customFormat="1">
      <c r="A696" s="7"/>
      <c r="B696" s="7"/>
      <c r="C696" s="7"/>
      <c r="D696" s="7"/>
      <c r="E696" s="7"/>
      <c r="F696" s="7"/>
      <c r="G696" s="7"/>
      <c r="H696" s="7"/>
      <c r="I696" s="7"/>
      <c r="J696" s="8"/>
    </row>
    <row r="698" spans="1:10" s="10" customFormat="1">
      <c r="A698" s="7"/>
      <c r="B698" s="7"/>
      <c r="C698" s="7"/>
      <c r="D698" s="7"/>
      <c r="E698" s="7"/>
      <c r="F698" s="7"/>
      <c r="G698" s="7"/>
      <c r="H698" s="7"/>
      <c r="I698" s="7"/>
      <c r="J698" s="8"/>
    </row>
    <row r="700" spans="1:10" s="10" customFormat="1">
      <c r="A700" s="7"/>
      <c r="B700" s="7"/>
      <c r="C700" s="7"/>
      <c r="D700" s="7"/>
      <c r="E700" s="7"/>
      <c r="F700" s="7"/>
      <c r="G700" s="7"/>
      <c r="H700" s="7"/>
      <c r="I700" s="7"/>
      <c r="J700" s="8"/>
    </row>
    <row r="702" spans="1:10" s="10" customFormat="1">
      <c r="A702" s="7"/>
      <c r="B702" s="7"/>
      <c r="C702" s="7"/>
      <c r="D702" s="7"/>
      <c r="E702" s="7"/>
      <c r="F702" s="7"/>
      <c r="G702" s="7"/>
      <c r="H702" s="7"/>
      <c r="I702" s="7"/>
      <c r="J702" s="8"/>
    </row>
    <row r="704" spans="1:10" s="10" customFormat="1">
      <c r="A704" s="7"/>
      <c r="B704" s="7"/>
      <c r="C704" s="7"/>
      <c r="D704" s="7"/>
      <c r="E704" s="7"/>
      <c r="F704" s="7"/>
      <c r="G704" s="7"/>
      <c r="H704" s="7"/>
      <c r="I704" s="7"/>
      <c r="J704" s="8"/>
    </row>
    <row r="706" spans="1:10" s="10" customFormat="1">
      <c r="A706" s="7"/>
      <c r="B706" s="7"/>
      <c r="C706" s="7"/>
      <c r="D706" s="7"/>
      <c r="E706" s="7"/>
      <c r="F706" s="7"/>
      <c r="G706" s="7"/>
      <c r="H706" s="7"/>
      <c r="I706" s="7"/>
      <c r="J706" s="8"/>
    </row>
    <row r="708" spans="1:10" s="10" customFormat="1">
      <c r="A708" s="7"/>
      <c r="B708" s="7"/>
      <c r="C708" s="7"/>
      <c r="D708" s="7"/>
      <c r="E708" s="7"/>
      <c r="F708" s="7"/>
      <c r="G708" s="7"/>
      <c r="H708" s="7"/>
      <c r="I708" s="7"/>
      <c r="J708" s="8"/>
    </row>
    <row r="710" spans="1:10" s="10" customFormat="1">
      <c r="A710" s="7"/>
      <c r="B710" s="7"/>
      <c r="C710" s="7"/>
      <c r="D710" s="7"/>
      <c r="E710" s="7"/>
      <c r="F710" s="7"/>
      <c r="G710" s="7"/>
      <c r="H710" s="7"/>
      <c r="I710" s="7"/>
      <c r="J710" s="8"/>
    </row>
    <row r="712" spans="1:10" s="10" customFormat="1">
      <c r="A712" s="7"/>
      <c r="B712" s="7"/>
      <c r="C712" s="7"/>
      <c r="D712" s="7"/>
      <c r="E712" s="7"/>
      <c r="F712" s="7"/>
      <c r="G712" s="7"/>
      <c r="H712" s="7"/>
      <c r="I712" s="7"/>
      <c r="J712" s="8"/>
    </row>
    <row r="714" spans="1:10" s="10" customFormat="1">
      <c r="A714" s="7"/>
      <c r="B714" s="7"/>
      <c r="C714" s="7"/>
      <c r="D714" s="7"/>
      <c r="E714" s="7"/>
      <c r="F714" s="7"/>
      <c r="G714" s="7"/>
      <c r="H714" s="7"/>
      <c r="I714" s="7"/>
      <c r="J714" s="8"/>
    </row>
    <row r="716" spans="1:10" s="10" customFormat="1">
      <c r="A716" s="7"/>
      <c r="B716" s="7"/>
      <c r="C716" s="7"/>
      <c r="D716" s="7"/>
      <c r="E716" s="7"/>
      <c r="F716" s="7"/>
      <c r="G716" s="7"/>
      <c r="H716" s="7"/>
      <c r="I716" s="7"/>
      <c r="J716" s="8"/>
    </row>
    <row r="718" spans="1:10" s="10" customFormat="1">
      <c r="A718" s="7"/>
      <c r="B718" s="7"/>
      <c r="C718" s="7"/>
      <c r="D718" s="7"/>
      <c r="E718" s="7"/>
      <c r="F718" s="7"/>
      <c r="G718" s="7"/>
      <c r="H718" s="7"/>
      <c r="I718" s="7"/>
      <c r="J718" s="8"/>
    </row>
    <row r="720" spans="1:10" s="10" customFormat="1">
      <c r="A720" s="7"/>
      <c r="B720" s="7"/>
      <c r="C720" s="7"/>
      <c r="D720" s="7"/>
      <c r="E720" s="7"/>
      <c r="F720" s="7"/>
      <c r="G720" s="7"/>
      <c r="H720" s="7"/>
      <c r="I720" s="7"/>
      <c r="J720" s="8"/>
    </row>
    <row r="722" spans="1:10" s="10" customFormat="1">
      <c r="A722" s="7"/>
      <c r="B722" s="7"/>
      <c r="C722" s="7"/>
      <c r="D722" s="7"/>
      <c r="E722" s="7"/>
      <c r="F722" s="7"/>
      <c r="G722" s="7"/>
      <c r="H722" s="7"/>
      <c r="I722" s="7"/>
      <c r="J722" s="8"/>
    </row>
    <row r="724" spans="1:10" s="10" customFormat="1">
      <c r="A724" s="7"/>
      <c r="B724" s="7"/>
      <c r="C724" s="7"/>
      <c r="D724" s="7"/>
      <c r="E724" s="7"/>
      <c r="F724" s="7"/>
      <c r="G724" s="7"/>
      <c r="H724" s="7"/>
      <c r="I724" s="7"/>
      <c r="J724" s="8"/>
    </row>
    <row r="726" spans="1:10" s="10" customFormat="1">
      <c r="A726" s="7"/>
      <c r="B726" s="7"/>
      <c r="C726" s="7"/>
      <c r="D726" s="7"/>
      <c r="E726" s="7"/>
      <c r="F726" s="7"/>
      <c r="G726" s="7"/>
      <c r="H726" s="7"/>
      <c r="I726" s="7"/>
      <c r="J726" s="8"/>
    </row>
    <row r="728" spans="1:10" s="10" customFormat="1">
      <c r="A728" s="7"/>
      <c r="B728" s="7"/>
      <c r="C728" s="7"/>
      <c r="D728" s="7"/>
      <c r="E728" s="7"/>
      <c r="F728" s="7"/>
      <c r="G728" s="7"/>
      <c r="H728" s="7"/>
      <c r="I728" s="7"/>
      <c r="J728" s="8"/>
    </row>
    <row r="730" spans="1:10" s="10" customFormat="1">
      <c r="A730" s="7"/>
      <c r="B730" s="7"/>
      <c r="C730" s="7"/>
      <c r="D730" s="7"/>
      <c r="E730" s="7"/>
      <c r="F730" s="7"/>
      <c r="G730" s="7"/>
      <c r="H730" s="7"/>
      <c r="I730" s="7"/>
      <c r="J730" s="8"/>
    </row>
    <row r="732" spans="1:10" s="10" customFormat="1">
      <c r="A732" s="7"/>
      <c r="B732" s="7"/>
      <c r="C732" s="7"/>
      <c r="D732" s="7"/>
      <c r="E732" s="7"/>
      <c r="F732" s="7"/>
      <c r="G732" s="7"/>
      <c r="H732" s="7"/>
      <c r="I732" s="7"/>
      <c r="J732" s="8"/>
    </row>
    <row r="734" spans="1:10" s="10" customFormat="1">
      <c r="A734" s="7"/>
      <c r="B734" s="7"/>
      <c r="C734" s="7"/>
      <c r="D734" s="7"/>
      <c r="E734" s="7"/>
      <c r="F734" s="7"/>
      <c r="G734" s="7"/>
      <c r="H734" s="7"/>
      <c r="I734" s="7"/>
      <c r="J734" s="8"/>
    </row>
    <row r="736" spans="1:10" s="10" customFormat="1">
      <c r="A736" s="7"/>
      <c r="B736" s="7"/>
      <c r="C736" s="7"/>
      <c r="D736" s="7"/>
      <c r="E736" s="7"/>
      <c r="F736" s="7"/>
      <c r="G736" s="7"/>
      <c r="H736" s="7"/>
      <c r="I736" s="7"/>
      <c r="J736" s="8"/>
    </row>
    <row r="738" spans="1:10" s="10" customFormat="1">
      <c r="A738" s="7"/>
      <c r="B738" s="7"/>
      <c r="C738" s="7"/>
      <c r="D738" s="7"/>
      <c r="E738" s="7"/>
      <c r="F738" s="7"/>
      <c r="G738" s="7"/>
      <c r="H738" s="7"/>
      <c r="I738" s="7"/>
      <c r="J738" s="8"/>
    </row>
    <row r="740" spans="1:10" s="10" customFormat="1">
      <c r="A740" s="7"/>
      <c r="B740" s="7"/>
      <c r="C740" s="7"/>
      <c r="D740" s="7"/>
      <c r="E740" s="7"/>
      <c r="F740" s="7"/>
      <c r="G740" s="7"/>
      <c r="H740" s="7"/>
      <c r="I740" s="7"/>
      <c r="J740" s="8"/>
    </row>
    <row r="742" spans="1:10" s="10" customFormat="1">
      <c r="A742" s="7"/>
      <c r="B742" s="7"/>
      <c r="C742" s="7"/>
      <c r="D742" s="7"/>
      <c r="E742" s="7"/>
      <c r="F742" s="7"/>
      <c r="G742" s="7"/>
      <c r="H742" s="7"/>
      <c r="I742" s="7"/>
      <c r="J742" s="8"/>
    </row>
    <row r="744" spans="1:10" s="10" customFormat="1">
      <c r="A744" s="7"/>
      <c r="B744" s="7"/>
      <c r="C744" s="7"/>
      <c r="D744" s="7"/>
      <c r="E744" s="7"/>
      <c r="F744" s="7"/>
      <c r="G744" s="7"/>
      <c r="H744" s="7"/>
      <c r="I744" s="7"/>
      <c r="J744" s="8"/>
    </row>
    <row r="746" spans="1:10" s="10" customFormat="1">
      <c r="A746" s="7"/>
      <c r="B746" s="7"/>
      <c r="C746" s="7"/>
      <c r="D746" s="7"/>
      <c r="E746" s="7"/>
      <c r="F746" s="7"/>
      <c r="G746" s="7"/>
      <c r="H746" s="7"/>
      <c r="I746" s="7"/>
      <c r="J746" s="8"/>
    </row>
    <row r="748" spans="1:10" s="10" customFormat="1">
      <c r="A748" s="7"/>
      <c r="B748" s="7"/>
      <c r="C748" s="7"/>
      <c r="D748" s="7"/>
      <c r="E748" s="7"/>
      <c r="F748" s="7"/>
      <c r="G748" s="7"/>
      <c r="H748" s="7"/>
      <c r="I748" s="7"/>
      <c r="J748" s="8"/>
    </row>
    <row r="750" spans="1:10" s="10" customFormat="1">
      <c r="A750" s="7"/>
      <c r="B750" s="7"/>
      <c r="C750" s="7"/>
      <c r="D750" s="7"/>
      <c r="E750" s="7"/>
      <c r="F750" s="7"/>
      <c r="G750" s="7"/>
      <c r="H750" s="7"/>
      <c r="I750" s="7"/>
      <c r="J750" s="8"/>
    </row>
    <row r="752" spans="1:10" s="10" customFormat="1">
      <c r="A752" s="7"/>
      <c r="B752" s="7"/>
      <c r="C752" s="7"/>
      <c r="D752" s="7"/>
      <c r="E752" s="7"/>
      <c r="F752" s="7"/>
      <c r="G752" s="7"/>
      <c r="H752" s="7"/>
      <c r="I752" s="7"/>
      <c r="J752" s="8"/>
    </row>
    <row r="754" spans="1:10" s="10" customFormat="1">
      <c r="A754" s="7"/>
      <c r="B754" s="7"/>
      <c r="C754" s="7"/>
      <c r="D754" s="7"/>
      <c r="E754" s="7"/>
      <c r="F754" s="7"/>
      <c r="G754" s="7"/>
      <c r="H754" s="7"/>
      <c r="I754" s="7"/>
      <c r="J754" s="8"/>
    </row>
    <row r="756" spans="1:10" s="10" customFormat="1">
      <c r="A756" s="7"/>
      <c r="B756" s="7"/>
      <c r="C756" s="7"/>
      <c r="D756" s="7"/>
      <c r="E756" s="7"/>
      <c r="F756" s="7"/>
      <c r="G756" s="7"/>
      <c r="H756" s="7"/>
      <c r="I756" s="7"/>
      <c r="J756" s="8"/>
    </row>
    <row r="758" spans="1:10" s="10" customFormat="1">
      <c r="A758" s="7"/>
      <c r="B758" s="7"/>
      <c r="C758" s="7"/>
      <c r="D758" s="7"/>
      <c r="E758" s="7"/>
      <c r="F758" s="7"/>
      <c r="G758" s="7"/>
      <c r="H758" s="7"/>
      <c r="I758" s="7"/>
      <c r="J758" s="8"/>
    </row>
    <row r="760" spans="1:10" s="10" customFormat="1">
      <c r="A760" s="7"/>
      <c r="B760" s="7"/>
      <c r="C760" s="7"/>
      <c r="D760" s="7"/>
      <c r="E760" s="7"/>
      <c r="F760" s="7"/>
      <c r="G760" s="7"/>
      <c r="H760" s="7"/>
      <c r="I760" s="7"/>
      <c r="J760" s="8"/>
    </row>
    <row r="762" spans="1:10" s="10" customFormat="1">
      <c r="A762" s="7"/>
      <c r="B762" s="7"/>
      <c r="C762" s="7"/>
      <c r="D762" s="7"/>
      <c r="E762" s="7"/>
      <c r="F762" s="7"/>
      <c r="G762" s="7"/>
      <c r="H762" s="7"/>
      <c r="I762" s="7"/>
      <c r="J762" s="8"/>
    </row>
    <row r="764" spans="1:10" s="10" customFormat="1">
      <c r="A764" s="7"/>
      <c r="B764" s="7"/>
      <c r="C764" s="7"/>
      <c r="D764" s="7"/>
      <c r="E764" s="7"/>
      <c r="F764" s="7"/>
      <c r="G764" s="7"/>
      <c r="H764" s="7"/>
      <c r="I764" s="7"/>
      <c r="J764" s="8"/>
    </row>
    <row r="766" spans="1:10" s="10" customFormat="1">
      <c r="A766" s="7"/>
      <c r="B766" s="7"/>
      <c r="C766" s="7"/>
      <c r="D766" s="7"/>
      <c r="E766" s="7"/>
      <c r="F766" s="7"/>
      <c r="G766" s="7"/>
      <c r="H766" s="7"/>
      <c r="I766" s="7"/>
      <c r="J766" s="8"/>
    </row>
    <row r="768" spans="1:10" s="10" customFormat="1">
      <c r="A768" s="7"/>
      <c r="B768" s="7"/>
      <c r="C768" s="7"/>
      <c r="D768" s="7"/>
      <c r="E768" s="7"/>
      <c r="F768" s="7"/>
      <c r="G768" s="7"/>
      <c r="H768" s="7"/>
      <c r="I768" s="7"/>
      <c r="J768" s="8"/>
    </row>
    <row r="770" spans="1:10" s="10" customFormat="1">
      <c r="A770" s="7"/>
      <c r="B770" s="7"/>
      <c r="C770" s="7"/>
      <c r="D770" s="7"/>
      <c r="E770" s="7"/>
      <c r="F770" s="7"/>
      <c r="G770" s="7"/>
      <c r="H770" s="7"/>
      <c r="I770" s="7"/>
      <c r="J770" s="8"/>
    </row>
    <row r="772" spans="1:10" s="10" customFormat="1">
      <c r="A772" s="7"/>
      <c r="B772" s="7"/>
      <c r="C772" s="7"/>
      <c r="D772" s="7"/>
      <c r="E772" s="7"/>
      <c r="F772" s="7"/>
      <c r="G772" s="7"/>
      <c r="H772" s="7"/>
      <c r="I772" s="7"/>
      <c r="J772" s="8"/>
    </row>
    <row r="774" spans="1:10" s="10" customFormat="1">
      <c r="A774" s="7"/>
      <c r="B774" s="7"/>
      <c r="C774" s="7"/>
      <c r="D774" s="7"/>
      <c r="E774" s="7"/>
      <c r="F774" s="7"/>
      <c r="G774" s="7"/>
      <c r="H774" s="7"/>
      <c r="I774" s="7"/>
      <c r="J774" s="8"/>
    </row>
    <row r="776" spans="1:10" s="10" customFormat="1">
      <c r="A776" s="7"/>
      <c r="B776" s="7"/>
      <c r="C776" s="7"/>
      <c r="D776" s="7"/>
      <c r="E776" s="7"/>
      <c r="F776" s="7"/>
      <c r="G776" s="7"/>
      <c r="H776" s="7"/>
      <c r="I776" s="7"/>
      <c r="J776" s="8"/>
    </row>
    <row r="778" spans="1:10" s="10" customFormat="1">
      <c r="A778" s="7"/>
      <c r="B778" s="7"/>
      <c r="C778" s="7"/>
      <c r="D778" s="7"/>
      <c r="E778" s="7"/>
      <c r="F778" s="7"/>
      <c r="G778" s="7"/>
      <c r="H778" s="7"/>
      <c r="I778" s="7"/>
      <c r="J778" s="8"/>
    </row>
    <row r="780" spans="1:10" s="10" customFormat="1">
      <c r="A780" s="7"/>
      <c r="B780" s="7"/>
      <c r="C780" s="7"/>
      <c r="D780" s="7"/>
      <c r="E780" s="7"/>
      <c r="F780" s="7"/>
      <c r="G780" s="7"/>
      <c r="H780" s="7"/>
      <c r="I780" s="7"/>
      <c r="J780" s="8"/>
    </row>
    <row r="782" spans="1:10" s="10" customFormat="1">
      <c r="A782" s="7"/>
      <c r="B782" s="7"/>
      <c r="C782" s="7"/>
      <c r="D782" s="7"/>
      <c r="E782" s="7"/>
      <c r="F782" s="7"/>
      <c r="G782" s="7"/>
      <c r="H782" s="7"/>
      <c r="I782" s="7"/>
      <c r="J782" s="8"/>
    </row>
    <row r="784" spans="1:10" s="10" customFormat="1">
      <c r="A784" s="7"/>
      <c r="B784" s="7"/>
      <c r="C784" s="7"/>
      <c r="D784" s="7"/>
      <c r="E784" s="7"/>
      <c r="F784" s="7"/>
      <c r="G784" s="7"/>
      <c r="H784" s="7"/>
      <c r="I784" s="7"/>
      <c r="J784" s="8"/>
    </row>
    <row r="786" spans="1:10" s="10" customFormat="1">
      <c r="A786" s="7"/>
      <c r="B786" s="7"/>
      <c r="C786" s="7"/>
      <c r="D786" s="7"/>
      <c r="E786" s="7"/>
      <c r="F786" s="7"/>
      <c r="G786" s="7"/>
      <c r="H786" s="7"/>
      <c r="I786" s="7"/>
      <c r="J786" s="8"/>
    </row>
    <row r="788" spans="1:10" s="10" customFormat="1">
      <c r="A788" s="7"/>
      <c r="B788" s="7"/>
      <c r="C788" s="7"/>
      <c r="D788" s="7"/>
      <c r="E788" s="7"/>
      <c r="F788" s="7"/>
      <c r="G788" s="7"/>
      <c r="H788" s="7"/>
      <c r="I788" s="7"/>
      <c r="J788" s="8"/>
    </row>
    <row r="790" spans="1:10" s="10" customFormat="1">
      <c r="A790" s="7"/>
      <c r="B790" s="7"/>
      <c r="C790" s="7"/>
      <c r="D790" s="7"/>
      <c r="E790" s="7"/>
      <c r="F790" s="7"/>
      <c r="G790" s="7"/>
      <c r="H790" s="7"/>
      <c r="I790" s="7"/>
      <c r="J790" s="8"/>
    </row>
    <row r="792" spans="1:10" s="10" customFormat="1">
      <c r="A792" s="7"/>
      <c r="B792" s="7"/>
      <c r="C792" s="7"/>
      <c r="D792" s="7"/>
      <c r="E792" s="7"/>
      <c r="F792" s="7"/>
      <c r="G792" s="7"/>
      <c r="H792" s="7"/>
      <c r="I792" s="7"/>
      <c r="J792" s="8"/>
    </row>
    <row r="794" spans="1:10" s="10" customFormat="1">
      <c r="A794" s="7"/>
      <c r="B794" s="7"/>
      <c r="C794" s="7"/>
      <c r="D794" s="7"/>
      <c r="E794" s="7"/>
      <c r="F794" s="7"/>
      <c r="G794" s="7"/>
      <c r="H794" s="7"/>
      <c r="I794" s="7"/>
      <c r="J794" s="8"/>
    </row>
    <row r="796" spans="1:10" s="10" customFormat="1">
      <c r="A796" s="7"/>
      <c r="B796" s="7"/>
      <c r="C796" s="7"/>
      <c r="D796" s="7"/>
      <c r="E796" s="7"/>
      <c r="F796" s="7"/>
      <c r="G796" s="7"/>
      <c r="H796" s="7"/>
      <c r="I796" s="7"/>
      <c r="J796" s="8"/>
    </row>
    <row r="798" spans="1:10" s="10" customFormat="1">
      <c r="A798" s="7"/>
      <c r="B798" s="7"/>
      <c r="C798" s="7"/>
      <c r="D798" s="7"/>
      <c r="E798" s="7"/>
      <c r="F798" s="7"/>
      <c r="G798" s="7"/>
      <c r="H798" s="7"/>
      <c r="I798" s="7"/>
      <c r="J798" s="8"/>
    </row>
    <row r="800" spans="1:10" s="10" customFormat="1">
      <c r="A800" s="7"/>
      <c r="B800" s="7"/>
      <c r="C800" s="7"/>
      <c r="D800" s="7"/>
      <c r="E800" s="7"/>
      <c r="F800" s="7"/>
      <c r="G800" s="7"/>
      <c r="H800" s="7"/>
      <c r="I800" s="7"/>
      <c r="J800" s="8"/>
    </row>
    <row r="802" spans="1:10" s="10" customFormat="1">
      <c r="A802" s="7"/>
      <c r="B802" s="7"/>
      <c r="C802" s="7"/>
      <c r="D802" s="7"/>
      <c r="E802" s="7"/>
      <c r="F802" s="7"/>
      <c r="G802" s="7"/>
      <c r="H802" s="7"/>
      <c r="I802" s="7"/>
      <c r="J802" s="8"/>
    </row>
    <row r="804" spans="1:10" s="10" customFormat="1">
      <c r="A804" s="7"/>
      <c r="B804" s="7"/>
      <c r="C804" s="7"/>
      <c r="D804" s="7"/>
      <c r="E804" s="7"/>
      <c r="F804" s="7"/>
      <c r="G804" s="7"/>
      <c r="H804" s="7"/>
      <c r="I804" s="7"/>
      <c r="J804" s="8"/>
    </row>
    <row r="806" spans="1:10" s="10" customFormat="1">
      <c r="A806" s="7"/>
      <c r="B806" s="7"/>
      <c r="C806" s="7"/>
      <c r="D806" s="7"/>
      <c r="E806" s="7"/>
      <c r="F806" s="7"/>
      <c r="G806" s="7"/>
      <c r="H806" s="7"/>
      <c r="I806" s="7"/>
      <c r="J806" s="8"/>
    </row>
    <row r="808" spans="1:10" s="10" customFormat="1">
      <c r="A808" s="7"/>
      <c r="B808" s="7"/>
      <c r="C808" s="7"/>
      <c r="D808" s="7"/>
      <c r="E808" s="7"/>
      <c r="F808" s="7"/>
      <c r="G808" s="7"/>
      <c r="H808" s="7"/>
      <c r="I808" s="7"/>
      <c r="J808" s="8"/>
    </row>
    <row r="810" spans="1:10" s="10" customFormat="1">
      <c r="A810" s="7"/>
      <c r="B810" s="7"/>
      <c r="C810" s="7"/>
      <c r="D810" s="7"/>
      <c r="E810" s="7"/>
      <c r="F810" s="7"/>
      <c r="G810" s="7"/>
      <c r="H810" s="7"/>
      <c r="I810" s="7"/>
      <c r="J810" s="8"/>
    </row>
    <row r="812" spans="1:10" s="10" customFormat="1">
      <c r="A812" s="7"/>
      <c r="B812" s="7"/>
      <c r="C812" s="7"/>
      <c r="D812" s="7"/>
      <c r="E812" s="7"/>
      <c r="F812" s="7"/>
      <c r="G812" s="7"/>
      <c r="H812" s="7"/>
      <c r="I812" s="7"/>
      <c r="J812" s="8"/>
    </row>
    <row r="814" spans="1:10" s="10" customFormat="1">
      <c r="A814" s="7"/>
      <c r="B814" s="7"/>
      <c r="C814" s="7"/>
      <c r="D814" s="7"/>
      <c r="E814" s="7"/>
      <c r="F814" s="7"/>
      <c r="G814" s="7"/>
      <c r="H814" s="7"/>
      <c r="I814" s="7"/>
      <c r="J814" s="8"/>
    </row>
    <row r="816" spans="1:10" s="10" customFormat="1">
      <c r="A816" s="7"/>
      <c r="B816" s="7"/>
      <c r="C816" s="7"/>
      <c r="D816" s="7"/>
      <c r="E816" s="7"/>
      <c r="F816" s="7"/>
      <c r="G816" s="7"/>
      <c r="H816" s="7"/>
      <c r="I816" s="7"/>
      <c r="J816" s="8"/>
    </row>
    <row r="818" spans="1:10" s="10" customFormat="1">
      <c r="A818" s="7"/>
      <c r="B818" s="7"/>
      <c r="C818" s="7"/>
      <c r="D818" s="7"/>
      <c r="E818" s="7"/>
      <c r="F818" s="7"/>
      <c r="G818" s="7"/>
      <c r="H818" s="7"/>
      <c r="I818" s="7"/>
      <c r="J818" s="8"/>
    </row>
    <row r="820" spans="1:10" s="10" customFormat="1">
      <c r="A820" s="7"/>
      <c r="B820" s="7"/>
      <c r="C820" s="7"/>
      <c r="D820" s="7"/>
      <c r="E820" s="7"/>
      <c r="F820" s="7"/>
      <c r="G820" s="7"/>
      <c r="H820" s="7"/>
      <c r="I820" s="7"/>
      <c r="J820" s="8"/>
    </row>
    <row r="822" spans="1:10" s="10" customFormat="1">
      <c r="A822" s="7"/>
      <c r="B822" s="7"/>
      <c r="C822" s="7"/>
      <c r="D822" s="7"/>
      <c r="E822" s="7"/>
      <c r="F822" s="7"/>
      <c r="G822" s="7"/>
      <c r="H822" s="7"/>
      <c r="I822" s="7"/>
      <c r="J822" s="8"/>
    </row>
    <row r="824" spans="1:10" s="10" customFormat="1">
      <c r="A824" s="7"/>
      <c r="B824" s="7"/>
      <c r="C824" s="7"/>
      <c r="D824" s="7"/>
      <c r="E824" s="7"/>
      <c r="F824" s="7"/>
      <c r="G824" s="7"/>
      <c r="H824" s="7"/>
      <c r="I824" s="7"/>
      <c r="J824" s="8"/>
    </row>
    <row r="826" spans="1:10" s="10" customFormat="1">
      <c r="A826" s="7"/>
      <c r="B826" s="7"/>
      <c r="C826" s="7"/>
      <c r="D826" s="7"/>
      <c r="E826" s="7"/>
      <c r="F826" s="7"/>
      <c r="G826" s="7"/>
      <c r="H826" s="7"/>
      <c r="I826" s="7"/>
      <c r="J826" s="8"/>
    </row>
    <row r="828" spans="1:10" s="10" customFormat="1">
      <c r="A828" s="7"/>
      <c r="B828" s="7"/>
      <c r="C828" s="7"/>
      <c r="D828" s="7"/>
      <c r="E828" s="7"/>
      <c r="F828" s="7"/>
      <c r="G828" s="7"/>
      <c r="H828" s="7"/>
      <c r="I828" s="7"/>
      <c r="J828" s="8"/>
    </row>
    <row r="830" spans="1:10" s="10" customFormat="1">
      <c r="A830" s="7"/>
      <c r="B830" s="7"/>
      <c r="C830" s="7"/>
      <c r="D830" s="7"/>
      <c r="E830" s="7"/>
      <c r="F830" s="7"/>
      <c r="G830" s="7"/>
      <c r="H830" s="7"/>
      <c r="I830" s="7"/>
      <c r="J830" s="8"/>
    </row>
    <row r="832" spans="1:10" s="10" customFormat="1">
      <c r="A832" s="7"/>
      <c r="B832" s="7"/>
      <c r="C832" s="7"/>
      <c r="D832" s="7"/>
      <c r="E832" s="7"/>
      <c r="F832" s="7"/>
      <c r="G832" s="7"/>
      <c r="H832" s="7"/>
      <c r="I832" s="7"/>
      <c r="J832" s="8"/>
    </row>
    <row r="834" spans="1:10" s="10" customFormat="1">
      <c r="A834" s="7"/>
      <c r="B834" s="7"/>
      <c r="C834" s="7"/>
      <c r="D834" s="7"/>
      <c r="E834" s="7"/>
      <c r="F834" s="7"/>
      <c r="G834" s="7"/>
      <c r="H834" s="7"/>
      <c r="I834" s="7"/>
      <c r="J834" s="8"/>
    </row>
    <row r="836" spans="1:10" s="10" customFormat="1">
      <c r="A836" s="7"/>
      <c r="B836" s="7"/>
      <c r="C836" s="7"/>
      <c r="D836" s="7"/>
      <c r="E836" s="7"/>
      <c r="F836" s="7"/>
      <c r="G836" s="7"/>
      <c r="H836" s="7"/>
      <c r="I836" s="7"/>
      <c r="J836" s="8"/>
    </row>
    <row r="838" spans="1:10" s="10" customFormat="1">
      <c r="A838" s="7"/>
      <c r="B838" s="7"/>
      <c r="C838" s="7"/>
      <c r="D838" s="7"/>
      <c r="E838" s="7"/>
      <c r="F838" s="7"/>
      <c r="G838" s="7"/>
      <c r="H838" s="7"/>
      <c r="I838" s="7"/>
      <c r="J838" s="8"/>
    </row>
    <row r="840" spans="1:10" s="10" customFormat="1">
      <c r="A840" s="7"/>
      <c r="B840" s="7"/>
      <c r="C840" s="7"/>
      <c r="D840" s="7"/>
      <c r="E840" s="7"/>
      <c r="F840" s="7"/>
      <c r="G840" s="7"/>
      <c r="H840" s="7"/>
      <c r="I840" s="7"/>
      <c r="J840" s="8"/>
    </row>
    <row r="842" spans="1:10" s="10" customFormat="1">
      <c r="A842" s="7"/>
      <c r="B842" s="7"/>
      <c r="C842" s="7"/>
      <c r="D842" s="7"/>
      <c r="E842" s="7"/>
      <c r="F842" s="7"/>
      <c r="G842" s="7"/>
      <c r="H842" s="7"/>
      <c r="I842" s="7"/>
      <c r="J842" s="8"/>
    </row>
    <row r="844" spans="1:10" s="10" customFormat="1">
      <c r="A844" s="7"/>
      <c r="B844" s="7"/>
      <c r="C844" s="7"/>
      <c r="D844" s="7"/>
      <c r="E844" s="7"/>
      <c r="F844" s="7"/>
      <c r="G844" s="7"/>
      <c r="H844" s="7"/>
      <c r="I844" s="7"/>
      <c r="J844" s="8"/>
    </row>
    <row r="846" spans="1:10" s="10" customFormat="1">
      <c r="A846" s="7"/>
      <c r="B846" s="7"/>
      <c r="C846" s="7"/>
      <c r="D846" s="7"/>
      <c r="E846" s="7"/>
      <c r="F846" s="7"/>
      <c r="G846" s="7"/>
      <c r="H846" s="7"/>
      <c r="I846" s="7"/>
      <c r="J846" s="8"/>
    </row>
    <row r="848" spans="1:10" s="10" customFormat="1">
      <c r="A848" s="7"/>
      <c r="B848" s="7"/>
      <c r="C848" s="7"/>
      <c r="D848" s="7"/>
      <c r="E848" s="7"/>
      <c r="F848" s="7"/>
      <c r="G848" s="7"/>
      <c r="H848" s="7"/>
      <c r="I848" s="7"/>
      <c r="J848" s="8"/>
    </row>
    <row r="850" spans="1:10" s="10" customFormat="1">
      <c r="A850" s="7"/>
      <c r="B850" s="7"/>
      <c r="C850" s="7"/>
      <c r="D850" s="7"/>
      <c r="E850" s="7"/>
      <c r="F850" s="7"/>
      <c r="G850" s="7"/>
      <c r="H850" s="7"/>
      <c r="I850" s="7"/>
      <c r="J850" s="8"/>
    </row>
    <row r="852" spans="1:10" s="10" customFormat="1">
      <c r="A852" s="7"/>
      <c r="B852" s="7"/>
      <c r="C852" s="7"/>
      <c r="D852" s="7"/>
      <c r="E852" s="7"/>
      <c r="F852" s="7"/>
      <c r="G852" s="7"/>
      <c r="H852" s="7"/>
      <c r="I852" s="7"/>
      <c r="J852" s="8"/>
    </row>
    <row r="854" spans="1:10" s="10" customFormat="1">
      <c r="A854" s="7"/>
      <c r="B854" s="7"/>
      <c r="C854" s="7"/>
      <c r="D854" s="7"/>
      <c r="E854" s="7"/>
      <c r="F854" s="7"/>
      <c r="G854" s="7"/>
      <c r="H854" s="7"/>
      <c r="I854" s="7"/>
      <c r="J854" s="8"/>
    </row>
    <row r="856" spans="1:10" s="10" customFormat="1">
      <c r="A856" s="7"/>
      <c r="B856" s="7"/>
      <c r="C856" s="7"/>
      <c r="D856" s="7"/>
      <c r="E856" s="7"/>
      <c r="F856" s="7"/>
      <c r="G856" s="7"/>
      <c r="H856" s="7"/>
      <c r="I856" s="7"/>
      <c r="J856" s="8"/>
    </row>
    <row r="858" spans="1:10" s="10" customFormat="1">
      <c r="A858" s="7"/>
      <c r="B858" s="7"/>
      <c r="C858" s="7"/>
      <c r="D858" s="7"/>
      <c r="E858" s="7"/>
      <c r="F858" s="7"/>
      <c r="G858" s="7"/>
      <c r="H858" s="7"/>
      <c r="I858" s="7"/>
      <c r="J858" s="8"/>
    </row>
    <row r="860" spans="1:10" s="10" customFormat="1">
      <c r="A860" s="7"/>
      <c r="B860" s="7"/>
      <c r="C860" s="7"/>
      <c r="D860" s="7"/>
      <c r="E860" s="7"/>
      <c r="F860" s="7"/>
      <c r="G860" s="7"/>
      <c r="H860" s="7"/>
      <c r="I860" s="7"/>
      <c r="J860" s="8"/>
    </row>
    <row r="862" spans="1:10" s="10" customFormat="1">
      <c r="A862" s="7"/>
      <c r="B862" s="7"/>
      <c r="C862" s="7"/>
      <c r="D862" s="7"/>
      <c r="E862" s="7"/>
      <c r="F862" s="7"/>
      <c r="G862" s="7"/>
      <c r="H862" s="7"/>
      <c r="I862" s="7"/>
      <c r="J862" s="8"/>
    </row>
    <row r="864" spans="1:10" s="10" customFormat="1">
      <c r="A864" s="7"/>
      <c r="B864" s="7"/>
      <c r="C864" s="7"/>
      <c r="D864" s="7"/>
      <c r="E864" s="7"/>
      <c r="F864" s="7"/>
      <c r="G864" s="7"/>
      <c r="H864" s="7"/>
      <c r="I864" s="7"/>
      <c r="J864" s="8"/>
    </row>
    <row r="866" spans="1:10" s="10" customFormat="1">
      <c r="A866" s="7"/>
      <c r="B866" s="7"/>
      <c r="C866" s="7"/>
      <c r="D866" s="7"/>
      <c r="E866" s="7"/>
      <c r="F866" s="7"/>
      <c r="G866" s="7"/>
      <c r="H866" s="7"/>
      <c r="I866" s="7"/>
      <c r="J866" s="8"/>
    </row>
    <row r="868" spans="1:10" s="10" customFormat="1">
      <c r="A868" s="7"/>
      <c r="B868" s="7"/>
      <c r="C868" s="7"/>
      <c r="D868" s="7"/>
      <c r="E868" s="7"/>
      <c r="F868" s="7"/>
      <c r="G868" s="7"/>
      <c r="H868" s="7"/>
      <c r="I868" s="7"/>
      <c r="J868" s="8"/>
    </row>
    <row r="870" spans="1:10" s="10" customFormat="1">
      <c r="A870" s="7"/>
      <c r="B870" s="7"/>
      <c r="C870" s="7"/>
      <c r="D870" s="7"/>
      <c r="E870" s="7"/>
      <c r="F870" s="7"/>
      <c r="G870" s="7"/>
      <c r="H870" s="7"/>
      <c r="I870" s="7"/>
      <c r="J870" s="8"/>
    </row>
    <row r="872" spans="1:10" s="10" customFormat="1">
      <c r="A872" s="7"/>
      <c r="B872" s="7"/>
      <c r="C872" s="7"/>
      <c r="D872" s="7"/>
      <c r="E872" s="7"/>
      <c r="F872" s="7"/>
      <c r="G872" s="7"/>
      <c r="H872" s="7"/>
      <c r="I872" s="7"/>
      <c r="J872" s="8"/>
    </row>
    <row r="874" spans="1:10" s="10" customFormat="1">
      <c r="A874" s="7"/>
      <c r="B874" s="7"/>
      <c r="C874" s="7"/>
      <c r="D874" s="7"/>
      <c r="E874" s="7"/>
      <c r="F874" s="7"/>
      <c r="G874" s="7"/>
      <c r="H874" s="7"/>
      <c r="I874" s="7"/>
      <c r="J874" s="8"/>
    </row>
    <row r="876" spans="1:10" s="10" customFormat="1">
      <c r="A876" s="7"/>
      <c r="B876" s="7"/>
      <c r="C876" s="7"/>
      <c r="D876" s="7"/>
      <c r="E876" s="7"/>
      <c r="F876" s="7"/>
      <c r="G876" s="7"/>
      <c r="H876" s="7"/>
      <c r="I876" s="7"/>
      <c r="J876" s="8"/>
    </row>
    <row r="878" spans="1:10" s="10" customFormat="1">
      <c r="A878" s="7"/>
      <c r="B878" s="7"/>
      <c r="C878" s="7"/>
      <c r="D878" s="7"/>
      <c r="E878" s="7"/>
      <c r="F878" s="7"/>
      <c r="G878" s="7"/>
      <c r="H878" s="7"/>
      <c r="I878" s="7"/>
      <c r="J878" s="8"/>
    </row>
    <row r="880" spans="1:10" s="10" customFormat="1">
      <c r="A880" s="7"/>
      <c r="B880" s="7"/>
      <c r="C880" s="7"/>
      <c r="D880" s="7"/>
      <c r="E880" s="7"/>
      <c r="F880" s="7"/>
      <c r="G880" s="7"/>
      <c r="H880" s="7"/>
      <c r="I880" s="7"/>
      <c r="J880" s="8"/>
    </row>
    <row r="882" spans="1:10" s="10" customFormat="1">
      <c r="A882" s="7"/>
      <c r="B882" s="7"/>
      <c r="C882" s="7"/>
      <c r="D882" s="7"/>
      <c r="E882" s="7"/>
      <c r="F882" s="7"/>
      <c r="G882" s="7"/>
      <c r="H882" s="7"/>
      <c r="I882" s="7"/>
      <c r="J882" s="8"/>
    </row>
    <row r="884" spans="1:10" s="10" customFormat="1">
      <c r="A884" s="7"/>
      <c r="B884" s="7"/>
      <c r="C884" s="7"/>
      <c r="D884" s="7"/>
      <c r="E884" s="7"/>
      <c r="F884" s="7"/>
      <c r="G884" s="7"/>
      <c r="H884" s="7"/>
      <c r="I884" s="7"/>
      <c r="J884" s="8"/>
    </row>
    <row r="886" spans="1:10" s="10" customFormat="1">
      <c r="A886" s="7"/>
      <c r="B886" s="7"/>
      <c r="C886" s="7"/>
      <c r="D886" s="7"/>
      <c r="E886" s="7"/>
      <c r="F886" s="7"/>
      <c r="G886" s="7"/>
      <c r="H886" s="7"/>
      <c r="I886" s="7"/>
      <c r="J886" s="8"/>
    </row>
    <row r="888" spans="1:10" s="10" customFormat="1">
      <c r="A888" s="7"/>
      <c r="B888" s="7"/>
      <c r="C888" s="7"/>
      <c r="D888" s="7"/>
      <c r="E888" s="7"/>
      <c r="F888" s="7"/>
      <c r="G888" s="7"/>
      <c r="H888" s="7"/>
      <c r="I888" s="7"/>
      <c r="J888" s="8"/>
    </row>
    <row r="890" spans="1:10" s="10" customFormat="1">
      <c r="A890" s="7"/>
      <c r="B890" s="7"/>
      <c r="C890" s="7"/>
      <c r="D890" s="7"/>
      <c r="E890" s="7"/>
      <c r="F890" s="7"/>
      <c r="G890" s="7"/>
      <c r="H890" s="7"/>
      <c r="I890" s="7"/>
      <c r="J890" s="8"/>
    </row>
    <row r="892" spans="1:10" s="10" customFormat="1">
      <c r="A892" s="7"/>
      <c r="B892" s="7"/>
      <c r="C892" s="7"/>
      <c r="D892" s="7"/>
      <c r="E892" s="7"/>
      <c r="F892" s="7"/>
      <c r="G892" s="7"/>
      <c r="H892" s="7"/>
      <c r="I892" s="7"/>
      <c r="J892" s="8"/>
    </row>
    <row r="894" spans="1:10" s="10" customFormat="1">
      <c r="A894" s="7"/>
      <c r="B894" s="7"/>
      <c r="C894" s="7"/>
      <c r="D894" s="7"/>
      <c r="E894" s="7"/>
      <c r="F894" s="7"/>
      <c r="G894" s="7"/>
      <c r="H894" s="7"/>
      <c r="I894" s="7"/>
      <c r="J894" s="8"/>
    </row>
    <row r="896" spans="1:10" s="10" customFormat="1">
      <c r="A896" s="7"/>
      <c r="B896" s="7"/>
      <c r="C896" s="7"/>
      <c r="D896" s="7"/>
      <c r="E896" s="7"/>
      <c r="F896" s="7"/>
      <c r="G896" s="7"/>
      <c r="H896" s="7"/>
      <c r="I896" s="7"/>
      <c r="J896" s="8"/>
    </row>
    <row r="898" spans="1:10" s="10" customFormat="1">
      <c r="A898" s="7"/>
      <c r="B898" s="7"/>
      <c r="C898" s="7"/>
      <c r="D898" s="7"/>
      <c r="E898" s="7"/>
      <c r="F898" s="7"/>
      <c r="G898" s="7"/>
      <c r="H898" s="7"/>
      <c r="I898" s="7"/>
      <c r="J898" s="8"/>
    </row>
    <row r="900" spans="1:10" s="10" customFormat="1">
      <c r="A900" s="7"/>
      <c r="B900" s="7"/>
      <c r="C900" s="7"/>
      <c r="D900" s="7"/>
      <c r="E900" s="7"/>
      <c r="F900" s="7"/>
      <c r="G900" s="7"/>
      <c r="H900" s="7"/>
      <c r="I900" s="7"/>
      <c r="J900" s="8"/>
    </row>
    <row r="902" spans="1:10" s="10" customFormat="1">
      <c r="A902" s="7"/>
      <c r="B902" s="7"/>
      <c r="C902" s="7"/>
      <c r="D902" s="7"/>
      <c r="E902" s="7"/>
      <c r="F902" s="7"/>
      <c r="G902" s="7"/>
      <c r="H902" s="7"/>
      <c r="I902" s="7"/>
      <c r="J902" s="8"/>
    </row>
    <row r="904" spans="1:10" s="10" customFormat="1">
      <c r="A904" s="7"/>
      <c r="B904" s="7"/>
      <c r="C904" s="7"/>
      <c r="D904" s="7"/>
      <c r="E904" s="7"/>
      <c r="F904" s="7"/>
      <c r="G904" s="7"/>
      <c r="H904" s="7"/>
      <c r="I904" s="7"/>
      <c r="J904" s="8"/>
    </row>
    <row r="906" spans="1:10" s="10" customFormat="1">
      <c r="A906" s="7"/>
      <c r="B906" s="7"/>
      <c r="C906" s="7"/>
      <c r="D906" s="7"/>
      <c r="E906" s="7"/>
      <c r="F906" s="7"/>
      <c r="G906" s="7"/>
      <c r="H906" s="7"/>
      <c r="I906" s="7"/>
      <c r="J906" s="8"/>
    </row>
    <row r="908" spans="1:10" s="10" customFormat="1">
      <c r="A908" s="7"/>
      <c r="B908" s="7"/>
      <c r="C908" s="7"/>
      <c r="D908" s="7"/>
      <c r="E908" s="7"/>
      <c r="F908" s="7"/>
      <c r="G908" s="7"/>
      <c r="H908" s="7"/>
      <c r="I908" s="7"/>
      <c r="J908" s="8"/>
    </row>
    <row r="910" spans="1:10" s="10" customFormat="1">
      <c r="A910" s="7"/>
      <c r="B910" s="7"/>
      <c r="C910" s="7"/>
      <c r="D910" s="7"/>
      <c r="E910" s="7"/>
      <c r="F910" s="7"/>
      <c r="G910" s="7"/>
      <c r="H910" s="7"/>
      <c r="I910" s="7"/>
      <c r="J910" s="8"/>
    </row>
    <row r="912" spans="1:10" s="10" customFormat="1">
      <c r="A912" s="7"/>
      <c r="B912" s="7"/>
      <c r="C912" s="7"/>
      <c r="D912" s="7"/>
      <c r="E912" s="7"/>
      <c r="F912" s="7"/>
      <c r="G912" s="7"/>
      <c r="H912" s="7"/>
      <c r="I912" s="7"/>
      <c r="J912" s="8"/>
    </row>
    <row r="914" spans="1:10" s="10" customFormat="1">
      <c r="A914" s="7"/>
      <c r="B914" s="7"/>
      <c r="C914" s="7"/>
      <c r="D914" s="7"/>
      <c r="E914" s="7"/>
      <c r="F914" s="7"/>
      <c r="G914" s="7"/>
      <c r="H914" s="7"/>
      <c r="I914" s="7"/>
      <c r="J914" s="8"/>
    </row>
    <row r="916" spans="1:10" s="10" customFormat="1">
      <c r="A916" s="7"/>
      <c r="B916" s="7"/>
      <c r="C916" s="7"/>
      <c r="D916" s="7"/>
      <c r="E916" s="7"/>
      <c r="F916" s="7"/>
      <c r="G916" s="7"/>
      <c r="H916" s="7"/>
      <c r="I916" s="7"/>
      <c r="J916" s="8"/>
    </row>
    <row r="918" spans="1:10" s="10" customFormat="1">
      <c r="A918" s="7"/>
      <c r="B918" s="7"/>
      <c r="C918" s="7"/>
      <c r="D918" s="7"/>
      <c r="E918" s="7"/>
      <c r="F918" s="7"/>
      <c r="G918" s="7"/>
      <c r="H918" s="7"/>
      <c r="I918" s="7"/>
      <c r="J918" s="8"/>
    </row>
    <row r="920" spans="1:10" s="10" customFormat="1">
      <c r="A920" s="7"/>
      <c r="B920" s="7"/>
      <c r="C920" s="7"/>
      <c r="D920" s="7"/>
      <c r="E920" s="7"/>
      <c r="F920" s="7"/>
      <c r="G920" s="7"/>
      <c r="H920" s="7"/>
      <c r="I920" s="7"/>
      <c r="J920" s="8"/>
    </row>
    <row r="922" spans="1:10" s="10" customFormat="1">
      <c r="A922" s="7"/>
      <c r="B922" s="7"/>
      <c r="C922" s="7"/>
      <c r="D922" s="7"/>
      <c r="E922" s="7"/>
      <c r="F922" s="7"/>
      <c r="G922" s="7"/>
      <c r="H922" s="7"/>
      <c r="I922" s="7"/>
      <c r="J922" s="8"/>
    </row>
    <row r="924" spans="1:10" s="10" customFormat="1">
      <c r="A924" s="7"/>
      <c r="B924" s="7"/>
      <c r="C924" s="7"/>
      <c r="D924" s="7"/>
      <c r="E924" s="7"/>
      <c r="F924" s="7"/>
      <c r="G924" s="7"/>
      <c r="H924" s="7"/>
      <c r="I924" s="7"/>
      <c r="J924" s="8"/>
    </row>
    <row r="926" spans="1:10" s="10" customFormat="1">
      <c r="A926" s="7"/>
      <c r="B926" s="7"/>
      <c r="C926" s="7"/>
      <c r="D926" s="7"/>
      <c r="E926" s="7"/>
      <c r="F926" s="7"/>
      <c r="G926" s="7"/>
      <c r="H926" s="7"/>
      <c r="I926" s="7"/>
      <c r="J926" s="8"/>
    </row>
    <row r="928" spans="1:10" s="10" customFormat="1">
      <c r="A928" s="7"/>
      <c r="B928" s="7"/>
      <c r="C928" s="7"/>
      <c r="D928" s="7"/>
      <c r="E928" s="7"/>
      <c r="F928" s="7"/>
      <c r="G928" s="7"/>
      <c r="H928" s="7"/>
      <c r="I928" s="7"/>
      <c r="J928" s="8"/>
    </row>
    <row r="930" spans="1:10" s="10" customFormat="1">
      <c r="A930" s="7"/>
      <c r="B930" s="7"/>
      <c r="C930" s="7"/>
      <c r="D930" s="7"/>
      <c r="E930" s="7"/>
      <c r="F930" s="7"/>
      <c r="G930" s="7"/>
      <c r="H930" s="7"/>
      <c r="I930" s="7"/>
      <c r="J930" s="8"/>
    </row>
    <row r="932" spans="1:10" s="10" customFormat="1">
      <c r="A932" s="7"/>
      <c r="B932" s="7"/>
      <c r="C932" s="7"/>
      <c r="D932" s="7"/>
      <c r="E932" s="7"/>
      <c r="F932" s="7"/>
      <c r="G932" s="7"/>
      <c r="H932" s="7"/>
      <c r="I932" s="7"/>
      <c r="J932" s="8"/>
    </row>
    <row r="934" spans="1:10" s="10" customFormat="1">
      <c r="A934" s="7"/>
      <c r="B934" s="7"/>
      <c r="C934" s="7"/>
      <c r="D934" s="7"/>
      <c r="E934" s="7"/>
      <c r="F934" s="7"/>
      <c r="G934" s="7"/>
      <c r="H934" s="7"/>
      <c r="I934" s="7"/>
      <c r="J934" s="8"/>
    </row>
    <row r="936" spans="1:10" s="10" customFormat="1">
      <c r="A936" s="7"/>
      <c r="B936" s="7"/>
      <c r="C936" s="7"/>
      <c r="D936" s="7"/>
      <c r="E936" s="7"/>
      <c r="F936" s="7"/>
      <c r="G936" s="7"/>
      <c r="H936" s="7"/>
      <c r="I936" s="7"/>
      <c r="J936" s="8"/>
    </row>
    <row r="938" spans="1:10" s="10" customFormat="1">
      <c r="A938" s="7"/>
      <c r="B938" s="7"/>
      <c r="C938" s="7"/>
      <c r="D938" s="7"/>
      <c r="E938" s="7"/>
      <c r="F938" s="7"/>
      <c r="G938" s="7"/>
      <c r="H938" s="7"/>
      <c r="I938" s="7"/>
      <c r="J938" s="8"/>
    </row>
    <row r="940" spans="1:10" s="10" customFormat="1">
      <c r="A940" s="7"/>
      <c r="B940" s="7"/>
      <c r="C940" s="7"/>
      <c r="D940" s="7"/>
      <c r="E940" s="7"/>
      <c r="F940" s="7"/>
      <c r="G940" s="7"/>
      <c r="H940" s="7"/>
      <c r="I940" s="7"/>
      <c r="J940" s="8"/>
    </row>
    <row r="942" spans="1:10" s="10" customFormat="1">
      <c r="A942" s="7"/>
      <c r="B942" s="7"/>
      <c r="C942" s="7"/>
      <c r="D942" s="7"/>
      <c r="E942" s="7"/>
      <c r="F942" s="7"/>
      <c r="G942" s="7"/>
      <c r="H942" s="7"/>
      <c r="I942" s="7"/>
      <c r="J942" s="8"/>
    </row>
    <row r="944" spans="1:10" s="10" customFormat="1">
      <c r="A944" s="7"/>
      <c r="B944" s="7"/>
      <c r="C944" s="7"/>
      <c r="D944" s="7"/>
      <c r="E944" s="7"/>
      <c r="F944" s="7"/>
      <c r="G944" s="7"/>
      <c r="H944" s="7"/>
      <c r="I944" s="7"/>
      <c r="J944" s="8"/>
    </row>
    <row r="946" spans="1:10" s="10" customFormat="1">
      <c r="A946" s="7"/>
      <c r="B946" s="7"/>
      <c r="C946" s="7"/>
      <c r="D946" s="7"/>
      <c r="E946" s="7"/>
      <c r="F946" s="7"/>
      <c r="G946" s="7"/>
      <c r="H946" s="7"/>
      <c r="I946" s="7"/>
      <c r="J946" s="8"/>
    </row>
    <row r="948" spans="1:10" s="10" customFormat="1">
      <c r="A948" s="7"/>
      <c r="B948" s="7"/>
      <c r="C948" s="7"/>
      <c r="D948" s="7"/>
      <c r="E948" s="7"/>
      <c r="F948" s="7"/>
      <c r="G948" s="7"/>
      <c r="H948" s="7"/>
      <c r="I948" s="7"/>
      <c r="J948" s="8"/>
    </row>
    <row r="950" spans="1:10" s="10" customFormat="1">
      <c r="A950" s="7"/>
      <c r="B950" s="7"/>
      <c r="C950" s="7"/>
      <c r="D950" s="7"/>
      <c r="E950" s="7"/>
      <c r="F950" s="7"/>
      <c r="G950" s="7"/>
      <c r="H950" s="7"/>
      <c r="I950" s="7"/>
      <c r="J950" s="8"/>
    </row>
    <row r="952" spans="1:10" s="10" customFormat="1">
      <c r="A952" s="7"/>
      <c r="B952" s="7"/>
      <c r="C952" s="7"/>
      <c r="D952" s="7"/>
      <c r="E952" s="7"/>
      <c r="F952" s="7"/>
      <c r="G952" s="7"/>
      <c r="H952" s="7"/>
      <c r="I952" s="7"/>
      <c r="J952" s="8"/>
    </row>
    <row r="954" spans="1:10" s="10" customFormat="1">
      <c r="A954" s="7"/>
      <c r="B954" s="7"/>
      <c r="C954" s="7"/>
      <c r="D954" s="7"/>
      <c r="E954" s="7"/>
      <c r="F954" s="7"/>
      <c r="G954" s="7"/>
      <c r="H954" s="7"/>
      <c r="I954" s="7"/>
      <c r="J954" s="8"/>
    </row>
    <row r="956" spans="1:10" s="10" customFormat="1">
      <c r="A956" s="7"/>
      <c r="B956" s="7"/>
      <c r="C956" s="7"/>
      <c r="D956" s="7"/>
      <c r="E956" s="7"/>
      <c r="F956" s="7"/>
      <c r="G956" s="7"/>
      <c r="H956" s="7"/>
      <c r="I956" s="7"/>
      <c r="J956" s="8"/>
    </row>
    <row r="958" spans="1:10" s="10" customFormat="1">
      <c r="A958" s="7"/>
      <c r="B958" s="7"/>
      <c r="C958" s="7"/>
      <c r="D958" s="7"/>
      <c r="E958" s="7"/>
      <c r="F958" s="7"/>
      <c r="G958" s="7"/>
      <c r="H958" s="7"/>
      <c r="I958" s="7"/>
      <c r="J958" s="8"/>
    </row>
    <row r="960" spans="1:10" s="10" customFormat="1">
      <c r="A960" s="7"/>
      <c r="B960" s="7"/>
      <c r="C960" s="7"/>
      <c r="D960" s="7"/>
      <c r="E960" s="7"/>
      <c r="F960" s="7"/>
      <c r="G960" s="7"/>
      <c r="H960" s="7"/>
      <c r="I960" s="7"/>
      <c r="J960" s="8"/>
    </row>
    <row r="962" spans="1:10" s="10" customFormat="1">
      <c r="A962" s="7"/>
      <c r="B962" s="7"/>
      <c r="C962" s="7"/>
      <c r="D962" s="7"/>
      <c r="E962" s="7"/>
      <c r="F962" s="7"/>
      <c r="G962" s="7"/>
      <c r="H962" s="7"/>
      <c r="I962" s="7"/>
      <c r="J962" s="8"/>
    </row>
    <row r="964" spans="1:10" s="10" customFormat="1">
      <c r="A964" s="7"/>
      <c r="B964" s="7"/>
      <c r="C964" s="7"/>
      <c r="D964" s="7"/>
      <c r="E964" s="7"/>
      <c r="F964" s="7"/>
      <c r="G964" s="7"/>
      <c r="H964" s="7"/>
      <c r="I964" s="7"/>
      <c r="J964" s="8"/>
    </row>
    <row r="966" spans="1:10" s="10" customFormat="1">
      <c r="A966" s="7"/>
      <c r="B966" s="7"/>
      <c r="C966" s="7"/>
      <c r="D966" s="7"/>
      <c r="E966" s="7"/>
      <c r="F966" s="7"/>
      <c r="G966" s="7"/>
      <c r="H966" s="7"/>
      <c r="I966" s="7"/>
      <c r="J966" s="8"/>
    </row>
    <row r="968" spans="1:10" s="10" customFormat="1">
      <c r="A968" s="7"/>
      <c r="B968" s="7"/>
      <c r="C968" s="7"/>
      <c r="D968" s="7"/>
      <c r="E968" s="7"/>
      <c r="F968" s="7"/>
      <c r="G968" s="7"/>
      <c r="H968" s="7"/>
      <c r="I968" s="7"/>
      <c r="J968" s="8"/>
    </row>
    <row r="970" spans="1:10" s="10" customFormat="1">
      <c r="A970" s="7"/>
      <c r="B970" s="7"/>
      <c r="C970" s="7"/>
      <c r="D970" s="7"/>
      <c r="E970" s="7"/>
      <c r="F970" s="7"/>
      <c r="G970" s="7"/>
      <c r="H970" s="7"/>
      <c r="I970" s="7"/>
      <c r="J970" s="8"/>
    </row>
    <row r="972" spans="1:10" s="10" customFormat="1">
      <c r="A972" s="7"/>
      <c r="B972" s="7"/>
      <c r="C972" s="7"/>
      <c r="D972" s="7"/>
      <c r="E972" s="7"/>
      <c r="F972" s="7"/>
      <c r="G972" s="7"/>
      <c r="H972" s="7"/>
      <c r="I972" s="7"/>
      <c r="J972" s="8"/>
    </row>
    <row r="974" spans="1:10" s="10" customFormat="1">
      <c r="A974" s="7"/>
      <c r="B974" s="7"/>
      <c r="C974" s="7"/>
      <c r="D974" s="7"/>
      <c r="E974" s="7"/>
      <c r="F974" s="7"/>
      <c r="G974" s="7"/>
      <c r="H974" s="7"/>
      <c r="I974" s="7"/>
      <c r="J974" s="8"/>
    </row>
    <row r="976" spans="1:10" s="10" customFormat="1">
      <c r="A976" s="7"/>
      <c r="B976" s="7"/>
      <c r="C976" s="7"/>
      <c r="D976" s="7"/>
      <c r="E976" s="7"/>
      <c r="F976" s="7"/>
      <c r="G976" s="7"/>
      <c r="H976" s="7"/>
      <c r="I976" s="7"/>
      <c r="J976" s="8"/>
    </row>
    <row r="978" spans="1:10" s="10" customFormat="1">
      <c r="A978" s="7"/>
      <c r="B978" s="7"/>
      <c r="C978" s="7"/>
      <c r="D978" s="7"/>
      <c r="E978" s="7"/>
      <c r="F978" s="7"/>
      <c r="G978" s="7"/>
      <c r="H978" s="7"/>
      <c r="I978" s="7"/>
      <c r="J978" s="8"/>
    </row>
    <row r="980" spans="1:10" s="10" customFormat="1">
      <c r="A980" s="7"/>
      <c r="B980" s="7"/>
      <c r="C980" s="7"/>
      <c r="D980" s="7"/>
      <c r="E980" s="7"/>
      <c r="F980" s="7"/>
      <c r="G980" s="7"/>
      <c r="H980" s="7"/>
      <c r="I980" s="7"/>
      <c r="J980" s="8"/>
    </row>
    <row r="982" spans="1:10" s="10" customFormat="1">
      <c r="A982" s="7"/>
      <c r="B982" s="7"/>
      <c r="C982" s="7"/>
      <c r="D982" s="7"/>
      <c r="E982" s="7"/>
      <c r="F982" s="7"/>
      <c r="G982" s="7"/>
      <c r="H982" s="7"/>
      <c r="I982" s="7"/>
      <c r="J982" s="8"/>
    </row>
    <row r="984" spans="1:10" s="10" customFormat="1">
      <c r="A984" s="7"/>
      <c r="B984" s="7"/>
      <c r="C984" s="7"/>
      <c r="D984" s="7"/>
      <c r="E984" s="7"/>
      <c r="F984" s="7"/>
      <c r="G984" s="7"/>
      <c r="H984" s="7"/>
      <c r="I984" s="7"/>
      <c r="J984" s="8"/>
    </row>
    <row r="986" spans="1:10" s="10" customFormat="1">
      <c r="A986" s="7"/>
      <c r="B986" s="7"/>
      <c r="C986" s="7"/>
      <c r="D986" s="7"/>
      <c r="E986" s="7"/>
      <c r="F986" s="7"/>
      <c r="G986" s="7"/>
      <c r="H986" s="7"/>
      <c r="I986" s="7"/>
      <c r="J986" s="8"/>
    </row>
    <row r="988" spans="1:10" s="10" customFormat="1">
      <c r="A988" s="7"/>
      <c r="B988" s="7"/>
      <c r="C988" s="7"/>
      <c r="D988" s="7"/>
      <c r="E988" s="7"/>
      <c r="F988" s="7"/>
      <c r="G988" s="7"/>
      <c r="H988" s="7"/>
      <c r="I988" s="7"/>
      <c r="J988" s="8"/>
    </row>
    <row r="990" spans="1:10" s="10" customFormat="1">
      <c r="A990" s="7"/>
      <c r="B990" s="7"/>
      <c r="C990" s="7"/>
      <c r="D990" s="7"/>
      <c r="E990" s="7"/>
      <c r="F990" s="7"/>
      <c r="G990" s="7"/>
      <c r="H990" s="7"/>
      <c r="I990" s="7"/>
      <c r="J990" s="8"/>
    </row>
    <row r="992" spans="1:10" s="10" customFormat="1">
      <c r="A992" s="7"/>
      <c r="B992" s="7"/>
      <c r="C992" s="7"/>
      <c r="D992" s="7"/>
      <c r="E992" s="7"/>
      <c r="F992" s="7"/>
      <c r="G992" s="7"/>
      <c r="H992" s="7"/>
      <c r="I992" s="7"/>
      <c r="J992" s="8"/>
    </row>
    <row r="994" spans="1:10" s="10" customFormat="1">
      <c r="A994" s="7"/>
      <c r="B994" s="7"/>
      <c r="C994" s="7"/>
      <c r="D994" s="7"/>
      <c r="E994" s="7"/>
      <c r="F994" s="7"/>
      <c r="G994" s="7"/>
      <c r="H994" s="7"/>
      <c r="I994" s="7"/>
      <c r="J994" s="8"/>
    </row>
    <row r="996" spans="1:10" s="10" customFormat="1">
      <c r="A996" s="7"/>
      <c r="B996" s="7"/>
      <c r="C996" s="7"/>
      <c r="D996" s="7"/>
      <c r="E996" s="7"/>
      <c r="F996" s="7"/>
      <c r="G996" s="7"/>
      <c r="H996" s="7"/>
      <c r="I996" s="7"/>
      <c r="J996" s="8"/>
    </row>
    <row r="998" spans="1:10" s="10" customFormat="1">
      <c r="A998" s="7"/>
      <c r="B998" s="7"/>
      <c r="C998" s="7"/>
      <c r="D998" s="7"/>
      <c r="E998" s="7"/>
      <c r="F998" s="7"/>
      <c r="G998" s="7"/>
      <c r="H998" s="7"/>
      <c r="I998" s="7"/>
      <c r="J998" s="8"/>
    </row>
    <row r="1000" spans="1:10" s="10" customFormat="1">
      <c r="A1000" s="7"/>
      <c r="B1000" s="7"/>
      <c r="C1000" s="7"/>
      <c r="D1000" s="7"/>
      <c r="E1000" s="7"/>
      <c r="F1000" s="7"/>
      <c r="G1000" s="7"/>
      <c r="H1000" s="7"/>
      <c r="I1000" s="7"/>
      <c r="J1000" s="8"/>
    </row>
    <row r="1002" spans="1:10" s="10" customFormat="1">
      <c r="A1002" s="7"/>
      <c r="B1002" s="7"/>
      <c r="C1002" s="7"/>
      <c r="D1002" s="7"/>
      <c r="E1002" s="7"/>
      <c r="F1002" s="7"/>
      <c r="G1002" s="7"/>
      <c r="H1002" s="7"/>
      <c r="I1002" s="7"/>
      <c r="J1002" s="8"/>
    </row>
    <row r="1004" spans="1:10" s="10" customFormat="1">
      <c r="A1004" s="7"/>
      <c r="B1004" s="7"/>
      <c r="C1004" s="7"/>
      <c r="D1004" s="7"/>
      <c r="E1004" s="7"/>
      <c r="F1004" s="7"/>
      <c r="G1004" s="7"/>
      <c r="H1004" s="7"/>
      <c r="I1004" s="7"/>
      <c r="J1004" s="8"/>
    </row>
    <row r="1006" spans="1:10" s="10" customFormat="1">
      <c r="A1006" s="7"/>
      <c r="B1006" s="7"/>
      <c r="C1006" s="7"/>
      <c r="D1006" s="7"/>
      <c r="E1006" s="7"/>
      <c r="F1006" s="7"/>
      <c r="G1006" s="7"/>
      <c r="H1006" s="7"/>
      <c r="I1006" s="7"/>
      <c r="J1006" s="8"/>
    </row>
    <row r="1008" spans="1:10" s="10" customFormat="1">
      <c r="A1008" s="7"/>
      <c r="B1008" s="7"/>
      <c r="C1008" s="7"/>
      <c r="D1008" s="7"/>
      <c r="E1008" s="7"/>
      <c r="F1008" s="7"/>
      <c r="G1008" s="7"/>
      <c r="H1008" s="7"/>
      <c r="I1008" s="7"/>
      <c r="J1008" s="8"/>
    </row>
    <row r="1010" spans="1:10" s="10" customFormat="1">
      <c r="A1010" s="7"/>
      <c r="B1010" s="7"/>
      <c r="C1010" s="7"/>
      <c r="D1010" s="7"/>
      <c r="E1010" s="7"/>
      <c r="F1010" s="7"/>
      <c r="G1010" s="7"/>
      <c r="H1010" s="7"/>
      <c r="I1010" s="7"/>
      <c r="J1010" s="8"/>
    </row>
    <row r="1012" spans="1:10" s="10" customFormat="1">
      <c r="A1012" s="7"/>
      <c r="B1012" s="7"/>
      <c r="C1012" s="7"/>
      <c r="D1012" s="7"/>
      <c r="E1012" s="7"/>
      <c r="F1012" s="7"/>
      <c r="G1012" s="7"/>
      <c r="H1012" s="7"/>
      <c r="I1012" s="7"/>
      <c r="J1012" s="8"/>
    </row>
    <row r="1014" spans="1:10" s="10" customFormat="1">
      <c r="A1014" s="7"/>
      <c r="B1014" s="7"/>
      <c r="C1014" s="7"/>
      <c r="D1014" s="7"/>
      <c r="E1014" s="7"/>
      <c r="F1014" s="7"/>
      <c r="G1014" s="7"/>
      <c r="H1014" s="7"/>
      <c r="I1014" s="7"/>
      <c r="J1014" s="8"/>
    </row>
    <row r="1016" spans="1:10" s="10" customFormat="1">
      <c r="A1016" s="7"/>
      <c r="B1016" s="7"/>
      <c r="C1016" s="7"/>
      <c r="D1016" s="7"/>
      <c r="E1016" s="7"/>
      <c r="F1016" s="7"/>
      <c r="G1016" s="7"/>
      <c r="H1016" s="7"/>
      <c r="I1016" s="7"/>
      <c r="J1016" s="8"/>
    </row>
    <row r="1018" spans="1:10" s="10" customFormat="1">
      <c r="A1018" s="7"/>
      <c r="B1018" s="7"/>
      <c r="C1018" s="7"/>
      <c r="D1018" s="7"/>
      <c r="E1018" s="7"/>
      <c r="F1018" s="7"/>
      <c r="G1018" s="7"/>
      <c r="H1018" s="7"/>
      <c r="I1018" s="7"/>
      <c r="J1018" s="8"/>
    </row>
    <row r="1020" spans="1:10" s="10" customFormat="1">
      <c r="A1020" s="7"/>
      <c r="B1020" s="7"/>
      <c r="C1020" s="7"/>
      <c r="D1020" s="7"/>
      <c r="E1020" s="7"/>
      <c r="F1020" s="7"/>
      <c r="G1020" s="7"/>
      <c r="H1020" s="7"/>
      <c r="I1020" s="7"/>
      <c r="J1020" s="8"/>
    </row>
    <row r="1022" spans="1:10" s="10" customFormat="1">
      <c r="A1022" s="7"/>
      <c r="B1022" s="7"/>
      <c r="C1022" s="7"/>
      <c r="D1022" s="7"/>
      <c r="E1022" s="7"/>
      <c r="F1022" s="7"/>
      <c r="G1022" s="7"/>
      <c r="H1022" s="7"/>
      <c r="I1022" s="7"/>
      <c r="J1022" s="8"/>
    </row>
    <row r="1024" spans="1:10" s="10" customFormat="1">
      <c r="A1024" s="7"/>
      <c r="B1024" s="7"/>
      <c r="C1024" s="7"/>
      <c r="D1024" s="7"/>
      <c r="E1024" s="7"/>
      <c r="F1024" s="7"/>
      <c r="G1024" s="7"/>
      <c r="H1024" s="7"/>
      <c r="I1024" s="7"/>
      <c r="J1024" s="8"/>
    </row>
    <row r="1026" spans="1:10" s="10" customFormat="1">
      <c r="A1026" s="7"/>
      <c r="B1026" s="7"/>
      <c r="C1026" s="7"/>
      <c r="D1026" s="7"/>
      <c r="E1026" s="7"/>
      <c r="F1026" s="7"/>
      <c r="G1026" s="7"/>
      <c r="H1026" s="7"/>
      <c r="I1026" s="7"/>
      <c r="J1026" s="8"/>
    </row>
    <row r="1028" spans="1:10" s="10" customFormat="1">
      <c r="A1028" s="7"/>
      <c r="B1028" s="7"/>
      <c r="C1028" s="7"/>
      <c r="D1028" s="7"/>
      <c r="E1028" s="7"/>
      <c r="F1028" s="7"/>
      <c r="G1028" s="7"/>
      <c r="H1028" s="7"/>
      <c r="I1028" s="7"/>
      <c r="J1028" s="8"/>
    </row>
    <row r="1030" spans="1:10" s="10" customFormat="1">
      <c r="A1030" s="7"/>
      <c r="B1030" s="7"/>
      <c r="C1030" s="7"/>
      <c r="D1030" s="7"/>
      <c r="E1030" s="7"/>
      <c r="F1030" s="7"/>
      <c r="G1030" s="7"/>
      <c r="H1030" s="7"/>
      <c r="I1030" s="7"/>
      <c r="J1030" s="8"/>
    </row>
    <row r="1032" spans="1:10" s="10" customFormat="1">
      <c r="A1032" s="7"/>
      <c r="B1032" s="7"/>
      <c r="C1032" s="7"/>
      <c r="D1032" s="7"/>
      <c r="E1032" s="7"/>
      <c r="F1032" s="7"/>
      <c r="G1032" s="7"/>
      <c r="H1032" s="7"/>
      <c r="I1032" s="7"/>
      <c r="J1032" s="8"/>
    </row>
    <row r="1034" spans="1:10" s="10" customFormat="1">
      <c r="A1034" s="7"/>
      <c r="B1034" s="7"/>
      <c r="C1034" s="7"/>
      <c r="D1034" s="7"/>
      <c r="E1034" s="7"/>
      <c r="F1034" s="7"/>
      <c r="G1034" s="7"/>
      <c r="H1034" s="7"/>
      <c r="I1034" s="7"/>
      <c r="J1034" s="8"/>
    </row>
    <row r="1036" spans="1:10" s="10" customFormat="1">
      <c r="A1036" s="7"/>
      <c r="B1036" s="7"/>
      <c r="C1036" s="7"/>
      <c r="D1036" s="7"/>
      <c r="E1036" s="7"/>
      <c r="F1036" s="7"/>
      <c r="G1036" s="7"/>
      <c r="H1036" s="7"/>
      <c r="I1036" s="7"/>
      <c r="J1036" s="8"/>
    </row>
    <row r="1038" spans="1:10" s="10" customFormat="1">
      <c r="A1038" s="7"/>
      <c r="B1038" s="7"/>
      <c r="C1038" s="7"/>
      <c r="D1038" s="7"/>
      <c r="E1038" s="7"/>
      <c r="F1038" s="7"/>
      <c r="G1038" s="7"/>
      <c r="H1038" s="7"/>
      <c r="I1038" s="7"/>
      <c r="J1038" s="8"/>
    </row>
    <row r="1040" spans="1:10" s="10" customFormat="1">
      <c r="A1040" s="7"/>
      <c r="B1040" s="7"/>
      <c r="C1040" s="7"/>
      <c r="D1040" s="7"/>
      <c r="E1040" s="7"/>
      <c r="F1040" s="7"/>
      <c r="G1040" s="7"/>
      <c r="H1040" s="7"/>
      <c r="I1040" s="7"/>
      <c r="J1040" s="8"/>
    </row>
    <row r="1042" spans="1:10" s="10" customFormat="1">
      <c r="A1042" s="7"/>
      <c r="B1042" s="7"/>
      <c r="C1042" s="7"/>
      <c r="D1042" s="7"/>
      <c r="E1042" s="7"/>
      <c r="F1042" s="7"/>
      <c r="G1042" s="7"/>
      <c r="H1042" s="7"/>
      <c r="I1042" s="7"/>
      <c r="J1042" s="8"/>
    </row>
    <row r="1044" spans="1:10" s="10" customFormat="1">
      <c r="A1044" s="7"/>
      <c r="B1044" s="7"/>
      <c r="C1044" s="7"/>
      <c r="D1044" s="7"/>
      <c r="E1044" s="7"/>
      <c r="F1044" s="7"/>
      <c r="G1044" s="7"/>
      <c r="H1044" s="7"/>
      <c r="I1044" s="7"/>
      <c r="J1044" s="8"/>
    </row>
    <row r="1046" spans="1:10" s="10" customFormat="1">
      <c r="A1046" s="7"/>
      <c r="B1046" s="7"/>
      <c r="C1046" s="7"/>
      <c r="D1046" s="7"/>
      <c r="E1046" s="7"/>
      <c r="F1046" s="7"/>
      <c r="G1046" s="7"/>
      <c r="H1046" s="7"/>
      <c r="I1046" s="7"/>
      <c r="J1046" s="8"/>
    </row>
    <row r="1048" spans="1:10" s="10" customFormat="1">
      <c r="A1048" s="7"/>
      <c r="B1048" s="7"/>
      <c r="C1048" s="7"/>
      <c r="D1048" s="7"/>
      <c r="E1048" s="7"/>
      <c r="F1048" s="7"/>
      <c r="G1048" s="7"/>
      <c r="H1048" s="7"/>
      <c r="I1048" s="7"/>
      <c r="J1048" s="8"/>
    </row>
    <row r="1050" spans="1:10" s="10" customFormat="1">
      <c r="A1050" s="7"/>
      <c r="B1050" s="7"/>
      <c r="C1050" s="7"/>
      <c r="D1050" s="7"/>
      <c r="E1050" s="7"/>
      <c r="F1050" s="7"/>
      <c r="G1050" s="7"/>
      <c r="H1050" s="7"/>
      <c r="I1050" s="7"/>
      <c r="J1050" s="8"/>
    </row>
    <row r="1052" spans="1:10" s="10" customFormat="1">
      <c r="A1052" s="7"/>
      <c r="B1052" s="7"/>
      <c r="C1052" s="7"/>
      <c r="D1052" s="7"/>
      <c r="E1052" s="7"/>
      <c r="F1052" s="7"/>
      <c r="G1052" s="7"/>
      <c r="H1052" s="7"/>
      <c r="I1052" s="7"/>
      <c r="J1052" s="8"/>
    </row>
    <row r="1054" spans="1:10" s="10" customFormat="1">
      <c r="A1054" s="7"/>
      <c r="B1054" s="7"/>
      <c r="C1054" s="7"/>
      <c r="D1054" s="7"/>
      <c r="E1054" s="7"/>
      <c r="F1054" s="7"/>
      <c r="G1054" s="7"/>
      <c r="H1054" s="7"/>
      <c r="I1054" s="7"/>
      <c r="J1054" s="8"/>
    </row>
    <row r="1056" spans="1:10" s="10" customFormat="1">
      <c r="A1056" s="7"/>
      <c r="B1056" s="7"/>
      <c r="C1056" s="7"/>
      <c r="D1056" s="7"/>
      <c r="E1056" s="7"/>
      <c r="F1056" s="7"/>
      <c r="G1056" s="7"/>
      <c r="H1056" s="7"/>
      <c r="I1056" s="7"/>
      <c r="J1056" s="8"/>
    </row>
    <row r="1058" spans="1:10" s="10" customFormat="1">
      <c r="A1058" s="7"/>
      <c r="B1058" s="7"/>
      <c r="C1058" s="7"/>
      <c r="D1058" s="7"/>
      <c r="E1058" s="7"/>
      <c r="F1058" s="7"/>
      <c r="G1058" s="7"/>
      <c r="H1058" s="7"/>
      <c r="I1058" s="7"/>
      <c r="J1058" s="8"/>
    </row>
    <row r="1060" spans="1:10" s="10" customFormat="1">
      <c r="A1060" s="7"/>
      <c r="B1060" s="7"/>
      <c r="C1060" s="7"/>
      <c r="D1060" s="7"/>
      <c r="E1060" s="7"/>
      <c r="F1060" s="7"/>
      <c r="G1060" s="7"/>
      <c r="H1060" s="7"/>
      <c r="I1060" s="7"/>
      <c r="J1060" s="8"/>
    </row>
    <row r="1062" spans="1:10" s="10" customFormat="1">
      <c r="A1062" s="7"/>
      <c r="B1062" s="7"/>
      <c r="C1062" s="7"/>
      <c r="D1062" s="7"/>
      <c r="E1062" s="7"/>
      <c r="F1062" s="7"/>
      <c r="G1062" s="7"/>
      <c r="H1062" s="7"/>
      <c r="I1062" s="7"/>
      <c r="J1062" s="8"/>
    </row>
    <row r="1064" spans="1:10" s="10" customFormat="1">
      <c r="A1064" s="7"/>
      <c r="B1064" s="7"/>
      <c r="C1064" s="7"/>
      <c r="D1064" s="7"/>
      <c r="E1064" s="7"/>
      <c r="F1064" s="7"/>
      <c r="G1064" s="7"/>
      <c r="H1064" s="7"/>
      <c r="I1064" s="7"/>
      <c r="J1064" s="8"/>
    </row>
    <row r="1066" spans="1:10" s="10" customFormat="1">
      <c r="A1066" s="7"/>
      <c r="B1066" s="7"/>
      <c r="C1066" s="7"/>
      <c r="D1066" s="7"/>
      <c r="E1066" s="7"/>
      <c r="F1066" s="7"/>
      <c r="G1066" s="7"/>
      <c r="H1066" s="7"/>
      <c r="I1066" s="7"/>
      <c r="J1066" s="8"/>
    </row>
    <row r="1068" spans="1:10" s="10" customFormat="1">
      <c r="A1068" s="7"/>
      <c r="B1068" s="7"/>
      <c r="C1068" s="7"/>
      <c r="D1068" s="7"/>
      <c r="E1068" s="7"/>
      <c r="F1068" s="7"/>
      <c r="G1068" s="7"/>
      <c r="H1068" s="7"/>
      <c r="I1068" s="7"/>
      <c r="J1068" s="8"/>
    </row>
    <row r="1070" spans="1:10" s="10" customFormat="1">
      <c r="A1070" s="7"/>
      <c r="B1070" s="7"/>
      <c r="C1070" s="7"/>
      <c r="D1070" s="7"/>
      <c r="E1070" s="7"/>
      <c r="F1070" s="7"/>
      <c r="G1070" s="7"/>
      <c r="H1070" s="7"/>
      <c r="I1070" s="7"/>
      <c r="J1070" s="8"/>
    </row>
    <row r="1072" spans="1:10" s="10" customFormat="1">
      <c r="A1072" s="7"/>
      <c r="B1072" s="7"/>
      <c r="C1072" s="7"/>
      <c r="D1072" s="7"/>
      <c r="E1072" s="7"/>
      <c r="F1072" s="7"/>
      <c r="G1072" s="7"/>
      <c r="H1072" s="7"/>
      <c r="I1072" s="7"/>
      <c r="J1072" s="8"/>
    </row>
    <row r="1074" spans="1:10" s="10" customFormat="1">
      <c r="A1074" s="7"/>
      <c r="B1074" s="7"/>
      <c r="C1074" s="7"/>
      <c r="D1074" s="7"/>
      <c r="E1074" s="7"/>
      <c r="F1074" s="7"/>
      <c r="G1074" s="7"/>
      <c r="H1074" s="7"/>
      <c r="I1074" s="7"/>
      <c r="J1074" s="8"/>
    </row>
    <row r="1076" spans="1:10" s="10" customFormat="1">
      <c r="A1076" s="7"/>
      <c r="B1076" s="7"/>
      <c r="C1076" s="7"/>
      <c r="D1076" s="7"/>
      <c r="E1076" s="7"/>
      <c r="F1076" s="7"/>
      <c r="G1076" s="7"/>
      <c r="H1076" s="7"/>
      <c r="I1076" s="7"/>
      <c r="J1076" s="8"/>
    </row>
    <row r="1078" spans="1:10" s="10" customFormat="1">
      <c r="A1078" s="7"/>
      <c r="B1078" s="7"/>
      <c r="C1078" s="7"/>
      <c r="D1078" s="7"/>
      <c r="E1078" s="7"/>
      <c r="F1078" s="7"/>
      <c r="G1078" s="7"/>
      <c r="H1078" s="7"/>
      <c r="I1078" s="7"/>
      <c r="J1078" s="8"/>
    </row>
    <row r="1080" spans="1:10" s="10" customFormat="1">
      <c r="A1080" s="7"/>
      <c r="B1080" s="7"/>
      <c r="C1080" s="7"/>
      <c r="D1080" s="7"/>
      <c r="E1080" s="7"/>
      <c r="F1080" s="7"/>
      <c r="G1080" s="7"/>
      <c r="H1080" s="7"/>
      <c r="I1080" s="7"/>
      <c r="J1080" s="8"/>
    </row>
    <row r="1082" spans="1:10" s="10" customFormat="1">
      <c r="A1082" s="7"/>
      <c r="B1082" s="7"/>
      <c r="C1082" s="7"/>
      <c r="D1082" s="7"/>
      <c r="E1082" s="7"/>
      <c r="F1082" s="7"/>
      <c r="G1082" s="7"/>
      <c r="H1082" s="7"/>
      <c r="I1082" s="7"/>
      <c r="J1082" s="8"/>
    </row>
    <row r="1084" spans="1:10" s="10" customFormat="1">
      <c r="A1084" s="7"/>
      <c r="B1084" s="7"/>
      <c r="C1084" s="7"/>
      <c r="D1084" s="7"/>
      <c r="E1084" s="7"/>
      <c r="F1084" s="7"/>
      <c r="G1084" s="7"/>
      <c r="H1084" s="7"/>
      <c r="I1084" s="7"/>
      <c r="J1084" s="8"/>
    </row>
    <row r="1086" spans="1:10" s="10" customFormat="1">
      <c r="A1086" s="7"/>
      <c r="B1086" s="7"/>
      <c r="C1086" s="7"/>
      <c r="D1086" s="7"/>
      <c r="E1086" s="7"/>
      <c r="F1086" s="7"/>
      <c r="G1086" s="7"/>
      <c r="H1086" s="7"/>
      <c r="I1086" s="7"/>
      <c r="J1086" s="8"/>
    </row>
    <row r="1088" spans="1:10" s="10" customFormat="1">
      <c r="A1088" s="7"/>
      <c r="B1088" s="7"/>
      <c r="C1088" s="7"/>
      <c r="D1088" s="7"/>
      <c r="E1088" s="7"/>
      <c r="F1088" s="7"/>
      <c r="G1088" s="7"/>
      <c r="H1088" s="7"/>
      <c r="I1088" s="7"/>
      <c r="J1088" s="8"/>
    </row>
    <row r="1090" spans="1:10" s="10" customFormat="1">
      <c r="A1090" s="7"/>
      <c r="B1090" s="7"/>
      <c r="C1090" s="7"/>
      <c r="D1090" s="7"/>
      <c r="E1090" s="7"/>
      <c r="F1090" s="7"/>
      <c r="G1090" s="7"/>
      <c r="H1090" s="7"/>
      <c r="I1090" s="7"/>
      <c r="J1090" s="8"/>
    </row>
    <row r="1092" spans="1:10" s="10" customFormat="1">
      <c r="A1092" s="7"/>
      <c r="B1092" s="7"/>
      <c r="C1092" s="7"/>
      <c r="D1092" s="7"/>
      <c r="E1092" s="7"/>
      <c r="F1092" s="7"/>
      <c r="G1092" s="7"/>
      <c r="H1092" s="7"/>
      <c r="I1092" s="7"/>
      <c r="J1092" s="8"/>
    </row>
    <row r="1094" spans="1:10" s="10" customFormat="1">
      <c r="A1094" s="7"/>
      <c r="B1094" s="7"/>
      <c r="C1094" s="7"/>
      <c r="D1094" s="7"/>
      <c r="E1094" s="7"/>
      <c r="F1094" s="7"/>
      <c r="G1094" s="7"/>
      <c r="H1094" s="7"/>
      <c r="I1094" s="7"/>
      <c r="J1094" s="8"/>
    </row>
    <row r="1096" spans="1:10" s="10" customFormat="1">
      <c r="A1096" s="7"/>
      <c r="B1096" s="7"/>
      <c r="C1096" s="7"/>
      <c r="D1096" s="7"/>
      <c r="E1096" s="7"/>
      <c r="F1096" s="7"/>
      <c r="G1096" s="7"/>
      <c r="H1096" s="7"/>
      <c r="I1096" s="7"/>
      <c r="J1096" s="8"/>
    </row>
    <row r="1098" spans="1:10" s="10" customFormat="1">
      <c r="A1098" s="7"/>
      <c r="B1098" s="7"/>
      <c r="C1098" s="7"/>
      <c r="D1098" s="7"/>
      <c r="E1098" s="7"/>
      <c r="F1098" s="7"/>
      <c r="G1098" s="7"/>
      <c r="H1098" s="7"/>
      <c r="I1098" s="7"/>
      <c r="J1098" s="8"/>
    </row>
    <row r="1100" spans="1:10" s="10" customFormat="1">
      <c r="A1100" s="7"/>
      <c r="B1100" s="7"/>
      <c r="C1100" s="7"/>
      <c r="D1100" s="7"/>
      <c r="E1100" s="7"/>
      <c r="F1100" s="7"/>
      <c r="G1100" s="7"/>
      <c r="H1100" s="7"/>
      <c r="I1100" s="7"/>
      <c r="J1100" s="8"/>
    </row>
    <row r="1102" spans="1:10" s="10" customFormat="1">
      <c r="A1102" s="7"/>
      <c r="B1102" s="7"/>
      <c r="C1102" s="7"/>
      <c r="D1102" s="7"/>
      <c r="E1102" s="7"/>
      <c r="F1102" s="7"/>
      <c r="G1102" s="7"/>
      <c r="H1102" s="7"/>
      <c r="I1102" s="7"/>
      <c r="J1102" s="8"/>
    </row>
    <row r="1104" spans="1:10" s="10" customFormat="1">
      <c r="A1104" s="7"/>
      <c r="B1104" s="7"/>
      <c r="C1104" s="7"/>
      <c r="D1104" s="7"/>
      <c r="E1104" s="7"/>
      <c r="F1104" s="7"/>
      <c r="G1104" s="7"/>
      <c r="H1104" s="7"/>
      <c r="I1104" s="7"/>
      <c r="J1104" s="8"/>
    </row>
    <row r="1106" spans="1:10" s="10" customFormat="1">
      <c r="A1106" s="7"/>
      <c r="B1106" s="7"/>
      <c r="C1106" s="7"/>
      <c r="D1106" s="7"/>
      <c r="E1106" s="7"/>
      <c r="F1106" s="7"/>
      <c r="G1106" s="7"/>
      <c r="H1106" s="7"/>
      <c r="I1106" s="7"/>
      <c r="J1106" s="8"/>
    </row>
    <row r="1108" spans="1:10" s="10" customFormat="1">
      <c r="A1108" s="7"/>
      <c r="B1108" s="7"/>
      <c r="C1108" s="7"/>
      <c r="D1108" s="7"/>
      <c r="E1108" s="7"/>
      <c r="F1108" s="7"/>
      <c r="G1108" s="7"/>
      <c r="H1108" s="7"/>
      <c r="I1108" s="7"/>
      <c r="J1108" s="8"/>
    </row>
    <row r="1110" spans="1:10" s="10" customFormat="1">
      <c r="A1110" s="7"/>
      <c r="B1110" s="7"/>
      <c r="C1110" s="7"/>
      <c r="D1110" s="7"/>
      <c r="E1110" s="7"/>
      <c r="F1110" s="7"/>
      <c r="G1110" s="7"/>
      <c r="H1110" s="7"/>
      <c r="I1110" s="7"/>
      <c r="J1110" s="8"/>
    </row>
    <row r="1112" spans="1:10" s="10" customFormat="1">
      <c r="A1112" s="7"/>
      <c r="B1112" s="7"/>
      <c r="C1112" s="7"/>
      <c r="D1112" s="7"/>
      <c r="E1112" s="7"/>
      <c r="F1112" s="7"/>
      <c r="G1112" s="7"/>
      <c r="H1112" s="7"/>
      <c r="I1112" s="7"/>
      <c r="J1112" s="8"/>
    </row>
    <row r="1114" spans="1:10" s="10" customFormat="1">
      <c r="A1114" s="7"/>
      <c r="B1114" s="7"/>
      <c r="C1114" s="7"/>
      <c r="D1114" s="7"/>
      <c r="E1114" s="7"/>
      <c r="F1114" s="7"/>
      <c r="G1114" s="7"/>
      <c r="H1114" s="7"/>
      <c r="I1114" s="7"/>
      <c r="J1114" s="8"/>
    </row>
    <row r="1116" spans="1:10" s="10" customFormat="1">
      <c r="A1116" s="7"/>
      <c r="B1116" s="7"/>
      <c r="C1116" s="7"/>
      <c r="D1116" s="7"/>
      <c r="E1116" s="7"/>
      <c r="F1116" s="7"/>
      <c r="G1116" s="7"/>
      <c r="H1116" s="7"/>
      <c r="I1116" s="7"/>
      <c r="J1116" s="8"/>
    </row>
    <row r="1118" spans="1:10" s="10" customFormat="1">
      <c r="A1118" s="7"/>
      <c r="B1118" s="7"/>
      <c r="C1118" s="7"/>
      <c r="D1118" s="7"/>
      <c r="E1118" s="7"/>
      <c r="F1118" s="7"/>
      <c r="G1118" s="7"/>
      <c r="H1118" s="7"/>
      <c r="I1118" s="7"/>
      <c r="J1118" s="8"/>
    </row>
    <row r="1120" spans="1:10" s="10" customFormat="1">
      <c r="A1120" s="7"/>
      <c r="B1120" s="7"/>
      <c r="C1120" s="7"/>
      <c r="D1120" s="7"/>
      <c r="E1120" s="7"/>
      <c r="F1120" s="7"/>
      <c r="G1120" s="7"/>
      <c r="H1120" s="7"/>
      <c r="I1120" s="7"/>
      <c r="J1120" s="8"/>
    </row>
    <row r="1122" spans="1:10" s="10" customFormat="1">
      <c r="A1122" s="7"/>
      <c r="B1122" s="7"/>
      <c r="C1122" s="7"/>
      <c r="D1122" s="7"/>
      <c r="E1122" s="7"/>
      <c r="F1122" s="7"/>
      <c r="G1122" s="7"/>
      <c r="H1122" s="7"/>
      <c r="I1122" s="7"/>
      <c r="J1122" s="8"/>
    </row>
    <row r="1124" spans="1:10" s="10" customFormat="1">
      <c r="A1124" s="7"/>
      <c r="B1124" s="7"/>
      <c r="C1124" s="7"/>
      <c r="D1124" s="7"/>
      <c r="E1124" s="7"/>
      <c r="F1124" s="7"/>
      <c r="G1124" s="7"/>
      <c r="H1124" s="7"/>
      <c r="I1124" s="7"/>
      <c r="J1124" s="8"/>
    </row>
    <row r="1126" spans="1:10" s="10" customFormat="1">
      <c r="A1126" s="7"/>
      <c r="B1126" s="7"/>
      <c r="C1126" s="7"/>
      <c r="D1126" s="7"/>
      <c r="E1126" s="7"/>
      <c r="F1126" s="7"/>
      <c r="G1126" s="7"/>
      <c r="H1126" s="7"/>
      <c r="I1126" s="7"/>
      <c r="J1126" s="8"/>
    </row>
    <row r="1128" spans="1:10" s="10" customFormat="1">
      <c r="A1128" s="7"/>
      <c r="B1128" s="7"/>
      <c r="C1128" s="7"/>
      <c r="D1128" s="7"/>
      <c r="E1128" s="7"/>
      <c r="F1128" s="7"/>
      <c r="G1128" s="7"/>
      <c r="H1128" s="7"/>
      <c r="I1128" s="7"/>
      <c r="J1128" s="8"/>
    </row>
    <row r="1130" spans="1:10" s="10" customFormat="1">
      <c r="A1130" s="7"/>
      <c r="B1130" s="7"/>
      <c r="C1130" s="7"/>
      <c r="D1130" s="7"/>
      <c r="E1130" s="7"/>
      <c r="F1130" s="7"/>
      <c r="G1130" s="7"/>
      <c r="H1130" s="7"/>
      <c r="I1130" s="7"/>
      <c r="J1130" s="8"/>
    </row>
    <row r="1132" spans="1:10" s="10" customFormat="1">
      <c r="A1132" s="7"/>
      <c r="B1132" s="7"/>
      <c r="C1132" s="7"/>
      <c r="D1132" s="7"/>
      <c r="E1132" s="7"/>
      <c r="F1132" s="7"/>
      <c r="G1132" s="7"/>
      <c r="H1132" s="7"/>
      <c r="I1132" s="7"/>
      <c r="J1132" s="8"/>
    </row>
    <row r="1134" spans="1:10" s="10" customFormat="1">
      <c r="A1134" s="7"/>
      <c r="B1134" s="7"/>
      <c r="C1134" s="7"/>
      <c r="D1134" s="7"/>
      <c r="E1134" s="7"/>
      <c r="F1134" s="7"/>
      <c r="G1134" s="7"/>
      <c r="H1134" s="7"/>
      <c r="I1134" s="7"/>
      <c r="J1134" s="8"/>
    </row>
    <row r="1136" spans="1:10" s="10" customFormat="1">
      <c r="A1136" s="7"/>
      <c r="B1136" s="7"/>
      <c r="C1136" s="7"/>
      <c r="D1136" s="7"/>
      <c r="E1136" s="7"/>
      <c r="F1136" s="7"/>
      <c r="G1136" s="7"/>
      <c r="H1136" s="7"/>
      <c r="I1136" s="7"/>
      <c r="J1136" s="8"/>
    </row>
    <row r="1138" spans="1:10" s="10" customFormat="1">
      <c r="A1138" s="7"/>
      <c r="B1138" s="7"/>
      <c r="C1138" s="7"/>
      <c r="D1138" s="7"/>
      <c r="E1138" s="7"/>
      <c r="F1138" s="7"/>
      <c r="G1138" s="7"/>
      <c r="H1138" s="7"/>
      <c r="I1138" s="7"/>
      <c r="J1138" s="8"/>
    </row>
    <row r="1140" spans="1:10" s="10" customFormat="1">
      <c r="A1140" s="7"/>
      <c r="B1140" s="7"/>
      <c r="C1140" s="7"/>
      <c r="D1140" s="7"/>
      <c r="E1140" s="7"/>
      <c r="F1140" s="7"/>
      <c r="G1140" s="7"/>
      <c r="H1140" s="7"/>
      <c r="I1140" s="7"/>
      <c r="J1140" s="8"/>
    </row>
    <row r="1142" spans="1:10" s="10" customFormat="1">
      <c r="A1142" s="7"/>
      <c r="B1142" s="7"/>
      <c r="C1142" s="7"/>
      <c r="D1142" s="7"/>
      <c r="E1142" s="7"/>
      <c r="F1142" s="7"/>
      <c r="G1142" s="7"/>
      <c r="H1142" s="7"/>
      <c r="I1142" s="7"/>
      <c r="J1142" s="8"/>
    </row>
    <row r="1144" spans="1:10" s="10" customFormat="1">
      <c r="A1144" s="7"/>
      <c r="B1144" s="7"/>
      <c r="C1144" s="7"/>
      <c r="D1144" s="7"/>
      <c r="E1144" s="7"/>
      <c r="F1144" s="7"/>
      <c r="G1144" s="7"/>
      <c r="H1144" s="7"/>
      <c r="I1144" s="7"/>
      <c r="J1144" s="8"/>
    </row>
    <row r="1146" spans="1:10" s="10" customFormat="1">
      <c r="A1146" s="7"/>
      <c r="B1146" s="7"/>
      <c r="C1146" s="7"/>
      <c r="D1146" s="7"/>
      <c r="E1146" s="7"/>
      <c r="F1146" s="7"/>
      <c r="G1146" s="7"/>
      <c r="H1146" s="7"/>
      <c r="I1146" s="7"/>
      <c r="J1146" s="8"/>
    </row>
    <row r="1148" spans="1:10" s="10" customFormat="1">
      <c r="A1148" s="7"/>
      <c r="B1148" s="7"/>
      <c r="C1148" s="7"/>
      <c r="D1148" s="7"/>
      <c r="E1148" s="7"/>
      <c r="F1148" s="7"/>
      <c r="G1148" s="7"/>
      <c r="H1148" s="7"/>
      <c r="I1148" s="7"/>
      <c r="J1148" s="8"/>
    </row>
    <row r="1150" spans="1:10" s="10" customFormat="1">
      <c r="A1150" s="7"/>
      <c r="B1150" s="7"/>
      <c r="C1150" s="7"/>
      <c r="D1150" s="7"/>
      <c r="E1150" s="7"/>
      <c r="F1150" s="7"/>
      <c r="G1150" s="7"/>
      <c r="H1150" s="7"/>
      <c r="I1150" s="7"/>
      <c r="J1150" s="8"/>
    </row>
    <row r="1152" spans="1:10" s="10" customFormat="1">
      <c r="A1152" s="7"/>
      <c r="B1152" s="7"/>
      <c r="C1152" s="7"/>
      <c r="D1152" s="7"/>
      <c r="E1152" s="7"/>
      <c r="F1152" s="7"/>
      <c r="G1152" s="7"/>
      <c r="H1152" s="7"/>
      <c r="I1152" s="7"/>
      <c r="J1152" s="8"/>
    </row>
    <row r="1154" spans="1:10" s="10" customFormat="1">
      <c r="A1154" s="7"/>
      <c r="B1154" s="7"/>
      <c r="C1154" s="7"/>
      <c r="D1154" s="7"/>
      <c r="E1154" s="7"/>
      <c r="F1154" s="7"/>
      <c r="G1154" s="7"/>
      <c r="H1154" s="7"/>
      <c r="I1154" s="7"/>
      <c r="J1154" s="8"/>
    </row>
    <row r="1156" spans="1:10" s="10" customFormat="1">
      <c r="A1156" s="7"/>
      <c r="B1156" s="7"/>
      <c r="C1156" s="7"/>
      <c r="D1156" s="7"/>
      <c r="E1156" s="7"/>
      <c r="F1156" s="7"/>
      <c r="G1156" s="7"/>
      <c r="H1156" s="7"/>
      <c r="I1156" s="7"/>
      <c r="J1156" s="8"/>
    </row>
    <row r="1158" spans="1:10" s="10" customFormat="1">
      <c r="A1158" s="7"/>
      <c r="B1158" s="7"/>
      <c r="C1158" s="7"/>
      <c r="D1158" s="7"/>
      <c r="E1158" s="7"/>
      <c r="F1158" s="7"/>
      <c r="G1158" s="7"/>
      <c r="H1158" s="7"/>
      <c r="I1158" s="7"/>
      <c r="J1158" s="8"/>
    </row>
    <row r="1160" spans="1:10" s="10" customFormat="1">
      <c r="A1160" s="7"/>
      <c r="B1160" s="7"/>
      <c r="C1160" s="7"/>
      <c r="D1160" s="7"/>
      <c r="E1160" s="7"/>
      <c r="F1160" s="7"/>
      <c r="G1160" s="7"/>
      <c r="H1160" s="7"/>
      <c r="I1160" s="7"/>
      <c r="J1160" s="8"/>
    </row>
    <row r="1162" spans="1:10" s="10" customFormat="1">
      <c r="A1162" s="7"/>
      <c r="B1162" s="7"/>
      <c r="C1162" s="7"/>
      <c r="D1162" s="7"/>
      <c r="E1162" s="7"/>
      <c r="F1162" s="7"/>
      <c r="G1162" s="7"/>
      <c r="H1162" s="7"/>
      <c r="I1162" s="7"/>
      <c r="J1162" s="8"/>
    </row>
    <row r="1164" spans="1:10" s="10" customFormat="1">
      <c r="A1164" s="7"/>
      <c r="B1164" s="7"/>
      <c r="C1164" s="7"/>
      <c r="D1164" s="7"/>
      <c r="E1164" s="7"/>
      <c r="F1164" s="7"/>
      <c r="G1164" s="7"/>
      <c r="H1164" s="7"/>
      <c r="I1164" s="7"/>
      <c r="J1164" s="8"/>
    </row>
    <row r="1166" spans="1:10" s="10" customFormat="1">
      <c r="A1166" s="7"/>
      <c r="B1166" s="7"/>
      <c r="C1166" s="7"/>
      <c r="D1166" s="7"/>
      <c r="E1166" s="7"/>
      <c r="F1166" s="7"/>
      <c r="G1166" s="7"/>
      <c r="H1166" s="7"/>
      <c r="I1166" s="7"/>
      <c r="J1166" s="8"/>
    </row>
    <row r="1168" spans="1:10" s="10" customFormat="1">
      <c r="A1168" s="7"/>
      <c r="B1168" s="7"/>
      <c r="C1168" s="7"/>
      <c r="D1168" s="7"/>
      <c r="E1168" s="7"/>
      <c r="F1168" s="7"/>
      <c r="G1168" s="7"/>
      <c r="H1168" s="7"/>
      <c r="I1168" s="7"/>
      <c r="J1168" s="8"/>
    </row>
    <row r="1170" spans="1:10" s="10" customFormat="1">
      <c r="A1170" s="7"/>
      <c r="B1170" s="7"/>
      <c r="C1170" s="7"/>
      <c r="D1170" s="7"/>
      <c r="E1170" s="7"/>
      <c r="F1170" s="7"/>
      <c r="G1170" s="7"/>
      <c r="H1170" s="7"/>
      <c r="I1170" s="7"/>
      <c r="J1170" s="8"/>
    </row>
    <row r="1172" spans="1:10" s="10" customFormat="1">
      <c r="A1172" s="7"/>
      <c r="B1172" s="7"/>
      <c r="C1172" s="7"/>
      <c r="D1172" s="7"/>
      <c r="E1172" s="7"/>
      <c r="F1172" s="7"/>
      <c r="G1172" s="7"/>
      <c r="H1172" s="7"/>
      <c r="I1172" s="7"/>
      <c r="J1172" s="8"/>
    </row>
    <row r="1174" spans="1:10" s="10" customFormat="1">
      <c r="A1174" s="7"/>
      <c r="B1174" s="7"/>
      <c r="C1174" s="7"/>
      <c r="D1174" s="7"/>
      <c r="E1174" s="7"/>
      <c r="F1174" s="7"/>
      <c r="G1174" s="7"/>
      <c r="H1174" s="7"/>
      <c r="I1174" s="7"/>
      <c r="J1174" s="8"/>
    </row>
    <row r="1176" spans="1:10" s="10" customFormat="1">
      <c r="A1176" s="7"/>
      <c r="B1176" s="7"/>
      <c r="C1176" s="7"/>
      <c r="D1176" s="7"/>
      <c r="E1176" s="7"/>
      <c r="F1176" s="7"/>
      <c r="G1176" s="7"/>
      <c r="H1176" s="7"/>
      <c r="I1176" s="7"/>
      <c r="J1176" s="8"/>
    </row>
    <row r="1178" spans="1:10" s="10" customFormat="1">
      <c r="A1178" s="7"/>
      <c r="B1178" s="7"/>
      <c r="C1178" s="7"/>
      <c r="D1178" s="7"/>
      <c r="E1178" s="7"/>
      <c r="F1178" s="7"/>
      <c r="G1178" s="7"/>
      <c r="H1178" s="7"/>
      <c r="I1178" s="7"/>
      <c r="J1178" s="8"/>
    </row>
    <row r="1180" spans="1:10" s="10" customFormat="1">
      <c r="A1180" s="7"/>
      <c r="B1180" s="7"/>
      <c r="C1180" s="7"/>
      <c r="D1180" s="7"/>
      <c r="E1180" s="7"/>
      <c r="F1180" s="7"/>
      <c r="G1180" s="7"/>
      <c r="H1180" s="7"/>
      <c r="I1180" s="7"/>
      <c r="J1180" s="8"/>
    </row>
    <row r="1182" spans="1:10" s="10" customFormat="1">
      <c r="A1182" s="7"/>
      <c r="B1182" s="7"/>
      <c r="C1182" s="7"/>
      <c r="D1182" s="7"/>
      <c r="E1182" s="7"/>
      <c r="F1182" s="7"/>
      <c r="G1182" s="7"/>
      <c r="H1182" s="7"/>
      <c r="I1182" s="7"/>
      <c r="J1182" s="8"/>
    </row>
    <row r="1184" spans="1:10" s="10" customFormat="1">
      <c r="A1184" s="7"/>
      <c r="B1184" s="7"/>
      <c r="C1184" s="7"/>
      <c r="D1184" s="7"/>
      <c r="E1184" s="7"/>
      <c r="F1184" s="7"/>
      <c r="G1184" s="7"/>
      <c r="H1184" s="7"/>
      <c r="I1184" s="7"/>
      <c r="J1184" s="8"/>
    </row>
    <row r="1186" spans="1:10" s="10" customFormat="1">
      <c r="A1186" s="7"/>
      <c r="B1186" s="7"/>
      <c r="C1186" s="7"/>
      <c r="D1186" s="7"/>
      <c r="E1186" s="7"/>
      <c r="F1186" s="7"/>
      <c r="G1186" s="7"/>
      <c r="H1186" s="7"/>
      <c r="I1186" s="7"/>
      <c r="J1186" s="8"/>
    </row>
    <row r="1188" spans="1:10" s="10" customFormat="1">
      <c r="A1188" s="7"/>
      <c r="B1188" s="7"/>
      <c r="C1188" s="7"/>
      <c r="D1188" s="7"/>
      <c r="E1188" s="7"/>
      <c r="F1188" s="7"/>
      <c r="G1188" s="7"/>
      <c r="H1188" s="7"/>
      <c r="I1188" s="7"/>
      <c r="J1188" s="8"/>
    </row>
    <row r="1190" spans="1:10" s="10" customFormat="1">
      <c r="A1190" s="7"/>
      <c r="B1190" s="7"/>
      <c r="C1190" s="7"/>
      <c r="D1190" s="7"/>
      <c r="E1190" s="7"/>
      <c r="F1190" s="7"/>
      <c r="G1190" s="7"/>
      <c r="H1190" s="7"/>
      <c r="I1190" s="7"/>
      <c r="J1190" s="8"/>
    </row>
    <row r="1192" spans="1:10" s="10" customFormat="1">
      <c r="A1192" s="7"/>
      <c r="B1192" s="7"/>
      <c r="C1192" s="7"/>
      <c r="D1192" s="7"/>
      <c r="E1192" s="7"/>
      <c r="F1192" s="7"/>
      <c r="G1192" s="7"/>
      <c r="H1192" s="7"/>
      <c r="I1192" s="7"/>
      <c r="J1192" s="8"/>
    </row>
    <row r="1194" spans="1:10" s="10" customFormat="1">
      <c r="A1194" s="7"/>
      <c r="B1194" s="7"/>
      <c r="C1194" s="7"/>
      <c r="D1194" s="7"/>
      <c r="E1194" s="7"/>
      <c r="F1194" s="7"/>
      <c r="G1194" s="7"/>
      <c r="H1194" s="7"/>
      <c r="I1194" s="7"/>
      <c r="J1194" s="8"/>
    </row>
    <row r="1196" spans="1:10" s="10" customFormat="1">
      <c r="A1196" s="7"/>
      <c r="B1196" s="7"/>
      <c r="C1196" s="7"/>
      <c r="D1196" s="7"/>
      <c r="E1196" s="7"/>
      <c r="F1196" s="7"/>
      <c r="G1196" s="7"/>
      <c r="H1196" s="7"/>
      <c r="I1196" s="7"/>
      <c r="J1196" s="8"/>
    </row>
    <row r="1198" spans="1:10" s="10" customFormat="1">
      <c r="A1198" s="7"/>
      <c r="B1198" s="7"/>
      <c r="C1198" s="7"/>
      <c r="D1198" s="7"/>
      <c r="E1198" s="7"/>
      <c r="F1198" s="7"/>
      <c r="G1198" s="7"/>
      <c r="H1198" s="7"/>
      <c r="I1198" s="7"/>
      <c r="J1198" s="8"/>
    </row>
    <row r="1200" spans="1:10" s="10" customFormat="1">
      <c r="A1200" s="7"/>
      <c r="B1200" s="7"/>
      <c r="C1200" s="7"/>
      <c r="D1200" s="7"/>
      <c r="E1200" s="7"/>
      <c r="F1200" s="7"/>
      <c r="G1200" s="7"/>
      <c r="H1200" s="7"/>
      <c r="I1200" s="7"/>
      <c r="J1200" s="8"/>
    </row>
    <row r="1202" spans="1:10" s="10" customFormat="1">
      <c r="A1202" s="7"/>
      <c r="B1202" s="7"/>
      <c r="C1202" s="7"/>
      <c r="D1202" s="7"/>
      <c r="E1202" s="7"/>
      <c r="F1202" s="7"/>
      <c r="G1202" s="7"/>
      <c r="H1202" s="7"/>
      <c r="I1202" s="7"/>
      <c r="J1202" s="8"/>
    </row>
    <row r="1204" spans="1:10" s="10" customFormat="1">
      <c r="A1204" s="7"/>
      <c r="B1204" s="7"/>
      <c r="C1204" s="7"/>
      <c r="D1204" s="7"/>
      <c r="E1204" s="7"/>
      <c r="F1204" s="7"/>
      <c r="G1204" s="7"/>
      <c r="H1204" s="7"/>
      <c r="I1204" s="7"/>
      <c r="J1204" s="8"/>
    </row>
    <row r="1206" spans="1:10" s="10" customFormat="1">
      <c r="A1206" s="7"/>
      <c r="B1206" s="7"/>
      <c r="C1206" s="7"/>
      <c r="D1206" s="7"/>
      <c r="E1206" s="7"/>
      <c r="F1206" s="7"/>
      <c r="G1206" s="7"/>
      <c r="H1206" s="7"/>
      <c r="I1206" s="7"/>
      <c r="J1206" s="8"/>
    </row>
    <row r="1208" spans="1:10" s="10" customFormat="1">
      <c r="A1208" s="7"/>
      <c r="B1208" s="7"/>
      <c r="C1208" s="7"/>
      <c r="D1208" s="7"/>
      <c r="E1208" s="7"/>
      <c r="F1208" s="7"/>
      <c r="G1208" s="7"/>
      <c r="H1208" s="7"/>
      <c r="I1208" s="7"/>
      <c r="J1208" s="8"/>
    </row>
    <row r="1210" spans="1:10" s="10" customFormat="1">
      <c r="A1210" s="7"/>
      <c r="B1210" s="7"/>
      <c r="C1210" s="7"/>
      <c r="D1210" s="7"/>
      <c r="E1210" s="7"/>
      <c r="F1210" s="7"/>
      <c r="G1210" s="7"/>
      <c r="H1210" s="7"/>
      <c r="I1210" s="7"/>
      <c r="J1210" s="8"/>
    </row>
    <row r="1212" spans="1:10" s="10" customFormat="1">
      <c r="A1212" s="7"/>
      <c r="B1212" s="7"/>
      <c r="C1212" s="7"/>
      <c r="D1212" s="7"/>
      <c r="E1212" s="7"/>
      <c r="F1212" s="7"/>
      <c r="G1212" s="7"/>
      <c r="H1212" s="7"/>
      <c r="I1212" s="7"/>
      <c r="J1212" s="8"/>
    </row>
    <row r="1214" spans="1:10" s="10" customFormat="1">
      <c r="A1214" s="7"/>
      <c r="B1214" s="7"/>
      <c r="C1214" s="7"/>
      <c r="D1214" s="7"/>
      <c r="E1214" s="7"/>
      <c r="F1214" s="7"/>
      <c r="G1214" s="7"/>
      <c r="H1214" s="7"/>
      <c r="I1214" s="7"/>
      <c r="J1214" s="8"/>
    </row>
    <row r="1216" spans="1:10" s="10" customFormat="1">
      <c r="A1216" s="7"/>
      <c r="B1216" s="7"/>
      <c r="C1216" s="7"/>
      <c r="D1216" s="7"/>
      <c r="E1216" s="7"/>
      <c r="F1216" s="7"/>
      <c r="G1216" s="7"/>
      <c r="H1216" s="7"/>
      <c r="I1216" s="7"/>
      <c r="J1216" s="8"/>
    </row>
    <row r="1218" spans="1:10" s="10" customFormat="1">
      <c r="A1218" s="7"/>
      <c r="B1218" s="7"/>
      <c r="C1218" s="7"/>
      <c r="D1218" s="7"/>
      <c r="E1218" s="7"/>
      <c r="F1218" s="7"/>
      <c r="G1218" s="7"/>
      <c r="H1218" s="7"/>
      <c r="I1218" s="7"/>
      <c r="J1218" s="8"/>
    </row>
    <row r="1220" spans="1:10" s="10" customFormat="1">
      <c r="A1220" s="7"/>
      <c r="B1220" s="7"/>
      <c r="C1220" s="7"/>
      <c r="D1220" s="7"/>
      <c r="E1220" s="7"/>
      <c r="F1220" s="7"/>
      <c r="G1220" s="7"/>
      <c r="H1220" s="7"/>
      <c r="I1220" s="7"/>
      <c r="J1220" s="8"/>
    </row>
    <row r="1222" spans="1:10" s="10" customFormat="1">
      <c r="A1222" s="7"/>
      <c r="B1222" s="7"/>
      <c r="C1222" s="7"/>
      <c r="D1222" s="7"/>
      <c r="E1222" s="7"/>
      <c r="F1222" s="7"/>
      <c r="G1222" s="7"/>
      <c r="H1222" s="7"/>
      <c r="I1222" s="7"/>
      <c r="J1222" s="8"/>
    </row>
    <row r="1224" spans="1:10" s="10" customFormat="1">
      <c r="A1224" s="7"/>
      <c r="B1224" s="7"/>
      <c r="C1224" s="7"/>
      <c r="D1224" s="7"/>
      <c r="E1224" s="7"/>
      <c r="F1224" s="7"/>
      <c r="G1224" s="7"/>
      <c r="H1224" s="7"/>
      <c r="I1224" s="7"/>
      <c r="J1224" s="8"/>
    </row>
    <row r="1226" spans="1:10" s="10" customFormat="1">
      <c r="A1226" s="7"/>
      <c r="B1226" s="7"/>
      <c r="C1226" s="7"/>
      <c r="D1226" s="7"/>
      <c r="E1226" s="7"/>
      <c r="F1226" s="7"/>
      <c r="G1226" s="7"/>
      <c r="H1226" s="7"/>
      <c r="I1226" s="7"/>
      <c r="J1226" s="8"/>
    </row>
    <row r="1228" spans="1:10" s="10" customFormat="1">
      <c r="A1228" s="7"/>
      <c r="B1228" s="7"/>
      <c r="C1228" s="7"/>
      <c r="D1228" s="7"/>
      <c r="E1228" s="7"/>
      <c r="F1228" s="7"/>
      <c r="G1228" s="7"/>
      <c r="H1228" s="7"/>
      <c r="I1228" s="7"/>
      <c r="J1228" s="8"/>
    </row>
    <row r="1230" spans="1:10" s="10" customFormat="1">
      <c r="A1230" s="7"/>
      <c r="B1230" s="7"/>
      <c r="C1230" s="7"/>
      <c r="D1230" s="7"/>
      <c r="E1230" s="7"/>
      <c r="F1230" s="7"/>
      <c r="G1230" s="7"/>
      <c r="H1230" s="7"/>
      <c r="I1230" s="7"/>
      <c r="J1230" s="8"/>
    </row>
    <row r="1232" spans="1:10" s="10" customFormat="1">
      <c r="A1232" s="7"/>
      <c r="B1232" s="7"/>
      <c r="C1232" s="7"/>
      <c r="D1232" s="7"/>
      <c r="E1232" s="7"/>
      <c r="F1232" s="7"/>
      <c r="G1232" s="7"/>
      <c r="H1232" s="7"/>
      <c r="I1232" s="7"/>
      <c r="J1232" s="8"/>
    </row>
    <row r="1234" spans="1:10" s="10" customFormat="1">
      <c r="A1234" s="7"/>
      <c r="B1234" s="7"/>
      <c r="C1234" s="7"/>
      <c r="D1234" s="7"/>
      <c r="E1234" s="7"/>
      <c r="F1234" s="7"/>
      <c r="G1234" s="7"/>
      <c r="H1234" s="7"/>
      <c r="I1234" s="7"/>
      <c r="J1234" s="8"/>
    </row>
    <row r="1236" spans="1:10" s="10" customFormat="1">
      <c r="A1236" s="7"/>
      <c r="B1236" s="7"/>
      <c r="C1236" s="7"/>
      <c r="D1236" s="7"/>
      <c r="E1236" s="7"/>
      <c r="F1236" s="7"/>
      <c r="G1236" s="7"/>
      <c r="H1236" s="7"/>
      <c r="I1236" s="7"/>
      <c r="J1236" s="8"/>
    </row>
    <row r="1238" spans="1:10" s="10" customFormat="1">
      <c r="A1238" s="7"/>
      <c r="B1238" s="7"/>
      <c r="C1238" s="7"/>
      <c r="D1238" s="7"/>
      <c r="E1238" s="7"/>
      <c r="F1238" s="7"/>
      <c r="G1238" s="7"/>
      <c r="H1238" s="7"/>
      <c r="I1238" s="7"/>
      <c r="J1238" s="8"/>
    </row>
    <row r="1240" spans="1:10" s="10" customFormat="1">
      <c r="A1240" s="7"/>
      <c r="B1240" s="7"/>
      <c r="C1240" s="7"/>
      <c r="D1240" s="7"/>
      <c r="E1240" s="7"/>
      <c r="F1240" s="7"/>
      <c r="G1240" s="7"/>
      <c r="H1240" s="7"/>
      <c r="I1240" s="7"/>
      <c r="J1240" s="8"/>
    </row>
    <row r="1242" spans="1:10" s="10" customFormat="1">
      <c r="A1242" s="7"/>
      <c r="B1242" s="7"/>
      <c r="C1242" s="7"/>
      <c r="D1242" s="7"/>
      <c r="E1242" s="7"/>
      <c r="F1242" s="7"/>
      <c r="G1242" s="7"/>
      <c r="H1242" s="7"/>
      <c r="I1242" s="7"/>
      <c r="J1242" s="8"/>
    </row>
    <row r="1244" spans="1:10" s="10" customFormat="1">
      <c r="A1244" s="7"/>
      <c r="B1244" s="7"/>
      <c r="C1244" s="7"/>
      <c r="D1244" s="7"/>
      <c r="E1244" s="7"/>
      <c r="F1244" s="7"/>
      <c r="G1244" s="7"/>
      <c r="H1244" s="7"/>
      <c r="I1244" s="7"/>
      <c r="J1244" s="8"/>
    </row>
    <row r="1246" spans="1:10" s="10" customFormat="1">
      <c r="A1246" s="7"/>
      <c r="B1246" s="7"/>
      <c r="C1246" s="7"/>
      <c r="D1246" s="7"/>
      <c r="E1246" s="7"/>
      <c r="F1246" s="7"/>
      <c r="G1246" s="7"/>
      <c r="H1246" s="7"/>
      <c r="I1246" s="7"/>
      <c r="J1246" s="8"/>
    </row>
    <row r="1248" spans="1:10" s="10" customFormat="1">
      <c r="A1248" s="7"/>
      <c r="B1248" s="7"/>
      <c r="C1248" s="7"/>
      <c r="D1248" s="7"/>
      <c r="E1248" s="7"/>
      <c r="F1248" s="7"/>
      <c r="G1248" s="7"/>
      <c r="H1248" s="7"/>
      <c r="I1248" s="7"/>
      <c r="J1248" s="8"/>
    </row>
    <row r="1250" spans="1:10" s="10" customFormat="1">
      <c r="A1250" s="7"/>
      <c r="B1250" s="7"/>
      <c r="C1250" s="7"/>
      <c r="D1250" s="7"/>
      <c r="E1250" s="7"/>
      <c r="F1250" s="7"/>
      <c r="G1250" s="7"/>
      <c r="H1250" s="7"/>
      <c r="I1250" s="7"/>
      <c r="J1250" s="8"/>
    </row>
    <row r="1252" spans="1:10" s="10" customFormat="1">
      <c r="A1252" s="7"/>
      <c r="B1252" s="7"/>
      <c r="C1252" s="7"/>
      <c r="D1252" s="7"/>
      <c r="E1252" s="7"/>
      <c r="F1252" s="7"/>
      <c r="G1252" s="7"/>
      <c r="H1252" s="7"/>
      <c r="I1252" s="7"/>
      <c r="J1252" s="8"/>
    </row>
    <row r="1254" spans="1:10" s="10" customFormat="1">
      <c r="A1254" s="7"/>
      <c r="B1254" s="7"/>
      <c r="C1254" s="7"/>
      <c r="D1254" s="7"/>
      <c r="E1254" s="7"/>
      <c r="F1254" s="7"/>
      <c r="G1254" s="7"/>
      <c r="H1254" s="7"/>
      <c r="I1254" s="7"/>
      <c r="J1254" s="8"/>
    </row>
    <row r="1256" spans="1:10" s="10" customFormat="1">
      <c r="A1256" s="7"/>
      <c r="B1256" s="7"/>
      <c r="C1256" s="7"/>
      <c r="D1256" s="7"/>
      <c r="E1256" s="7"/>
      <c r="F1256" s="7"/>
      <c r="G1256" s="7"/>
      <c r="H1256" s="7"/>
      <c r="I1256" s="7"/>
      <c r="J1256" s="8"/>
    </row>
    <row r="1258" spans="1:10" s="10" customFormat="1">
      <c r="A1258" s="7"/>
      <c r="B1258" s="7"/>
      <c r="C1258" s="7"/>
      <c r="D1258" s="7"/>
      <c r="E1258" s="7"/>
      <c r="F1258" s="7"/>
      <c r="G1258" s="7"/>
      <c r="H1258" s="7"/>
      <c r="I1258" s="7"/>
      <c r="J1258" s="8"/>
    </row>
    <row r="1260" spans="1:10" s="10" customFormat="1">
      <c r="A1260" s="7"/>
      <c r="B1260" s="7"/>
      <c r="C1260" s="7"/>
      <c r="D1260" s="7"/>
      <c r="E1260" s="7"/>
      <c r="F1260" s="7"/>
      <c r="G1260" s="7"/>
      <c r="H1260" s="7"/>
      <c r="I1260" s="7"/>
      <c r="J1260" s="8"/>
    </row>
    <row r="1262" spans="1:10" s="10" customFormat="1">
      <c r="A1262" s="7"/>
      <c r="B1262" s="7"/>
      <c r="C1262" s="7"/>
      <c r="D1262" s="7"/>
      <c r="E1262" s="7"/>
      <c r="F1262" s="7"/>
      <c r="G1262" s="7"/>
      <c r="H1262" s="7"/>
      <c r="I1262" s="7"/>
      <c r="J1262" s="8"/>
    </row>
    <row r="1264" spans="1:10" s="10" customFormat="1">
      <c r="A1264" s="7"/>
      <c r="B1264" s="7"/>
      <c r="C1264" s="7"/>
      <c r="D1264" s="7"/>
      <c r="E1264" s="7"/>
      <c r="F1264" s="7"/>
      <c r="G1264" s="7"/>
      <c r="H1264" s="7"/>
      <c r="I1264" s="7"/>
      <c r="J1264" s="8"/>
    </row>
    <row r="1266" spans="1:10" s="10" customFormat="1">
      <c r="A1266" s="7"/>
      <c r="B1266" s="7"/>
      <c r="C1266" s="7"/>
      <c r="D1266" s="7"/>
      <c r="E1266" s="7"/>
      <c r="F1266" s="7"/>
      <c r="G1266" s="7"/>
      <c r="H1266" s="7"/>
      <c r="I1266" s="7"/>
      <c r="J1266" s="8"/>
    </row>
    <row r="1268" spans="1:10" s="10" customFormat="1">
      <c r="A1268" s="7"/>
      <c r="B1268" s="7"/>
      <c r="C1268" s="7"/>
      <c r="D1268" s="7"/>
      <c r="E1268" s="7"/>
      <c r="F1268" s="7"/>
      <c r="G1268" s="7"/>
      <c r="H1268" s="7"/>
      <c r="I1268" s="7"/>
      <c r="J1268" s="8"/>
    </row>
    <row r="1270" spans="1:10" s="10" customFormat="1">
      <c r="A1270" s="7"/>
      <c r="B1270" s="7"/>
      <c r="C1270" s="7"/>
      <c r="D1270" s="7"/>
      <c r="E1270" s="7"/>
      <c r="F1270" s="7"/>
      <c r="G1270" s="7"/>
      <c r="H1270" s="7"/>
      <c r="I1270" s="7"/>
      <c r="J1270" s="8"/>
    </row>
    <row r="1272" spans="1:10" s="10" customFormat="1">
      <c r="A1272" s="7"/>
      <c r="B1272" s="7"/>
      <c r="C1272" s="7"/>
      <c r="D1272" s="7"/>
      <c r="E1272" s="7"/>
      <c r="F1272" s="7"/>
      <c r="G1272" s="7"/>
      <c r="H1272" s="7"/>
      <c r="I1272" s="7"/>
      <c r="J1272" s="8"/>
    </row>
    <row r="1274" spans="1:10" s="10" customFormat="1">
      <c r="A1274" s="7"/>
      <c r="B1274" s="7"/>
      <c r="C1274" s="7"/>
      <c r="D1274" s="7"/>
      <c r="E1274" s="7"/>
      <c r="F1274" s="7"/>
      <c r="G1274" s="7"/>
      <c r="H1274" s="7"/>
      <c r="I1274" s="7"/>
      <c r="J1274" s="8"/>
    </row>
    <row r="1276" spans="1:10" s="10" customFormat="1">
      <c r="A1276" s="7"/>
      <c r="B1276" s="7"/>
      <c r="C1276" s="7"/>
      <c r="D1276" s="7"/>
      <c r="E1276" s="7"/>
      <c r="F1276" s="7"/>
      <c r="G1276" s="7"/>
      <c r="H1276" s="7"/>
      <c r="I1276" s="7"/>
      <c r="J1276" s="8"/>
    </row>
    <row r="1278" spans="1:10" s="10" customFormat="1">
      <c r="A1278" s="7"/>
      <c r="B1278" s="7"/>
      <c r="C1278" s="7"/>
      <c r="D1278" s="7"/>
      <c r="E1278" s="7"/>
      <c r="F1278" s="7"/>
      <c r="G1278" s="7"/>
      <c r="H1278" s="7"/>
      <c r="I1278" s="7"/>
      <c r="J1278" s="8"/>
    </row>
    <row r="1280" spans="1:10" s="10" customFormat="1">
      <c r="A1280" s="7"/>
      <c r="B1280" s="7"/>
      <c r="C1280" s="7"/>
      <c r="D1280" s="7"/>
      <c r="E1280" s="7"/>
      <c r="F1280" s="7"/>
      <c r="G1280" s="7"/>
      <c r="H1280" s="7"/>
      <c r="I1280" s="7"/>
      <c r="J1280" s="8"/>
    </row>
    <row r="1282" spans="1:10" s="10" customFormat="1">
      <c r="A1282" s="7"/>
      <c r="B1282" s="7"/>
      <c r="C1282" s="7"/>
      <c r="D1282" s="7"/>
      <c r="E1282" s="7"/>
      <c r="F1282" s="7"/>
      <c r="G1282" s="7"/>
      <c r="H1282" s="7"/>
      <c r="I1282" s="7"/>
      <c r="J1282" s="8"/>
    </row>
    <row r="1284" spans="1:10" s="10" customFormat="1">
      <c r="A1284" s="7"/>
      <c r="B1284" s="7"/>
      <c r="C1284" s="7"/>
      <c r="D1284" s="7"/>
      <c r="E1284" s="7"/>
      <c r="F1284" s="7"/>
      <c r="G1284" s="7"/>
      <c r="H1284" s="7"/>
      <c r="I1284" s="7"/>
      <c r="J1284" s="8"/>
    </row>
    <row r="1286" spans="1:10" s="10" customFormat="1">
      <c r="A1286" s="7"/>
      <c r="B1286" s="7"/>
      <c r="C1286" s="7"/>
      <c r="D1286" s="7"/>
      <c r="E1286" s="7"/>
      <c r="F1286" s="7"/>
      <c r="G1286" s="7"/>
      <c r="H1286" s="7"/>
      <c r="I1286" s="7"/>
      <c r="J1286" s="8"/>
    </row>
    <row r="1288" spans="1:10" s="10" customFormat="1">
      <c r="A1288" s="7"/>
      <c r="B1288" s="7"/>
      <c r="C1288" s="7"/>
      <c r="D1288" s="7"/>
      <c r="E1288" s="7"/>
      <c r="F1288" s="7"/>
      <c r="G1288" s="7"/>
      <c r="H1288" s="7"/>
      <c r="I1288" s="7"/>
      <c r="J1288" s="8"/>
    </row>
    <row r="1290" spans="1:10" s="10" customFormat="1">
      <c r="A1290" s="7"/>
      <c r="B1290" s="7"/>
      <c r="C1290" s="7"/>
      <c r="D1290" s="7"/>
      <c r="E1290" s="7"/>
      <c r="F1290" s="7"/>
      <c r="G1290" s="7"/>
      <c r="H1290" s="7"/>
      <c r="I1290" s="7"/>
      <c r="J1290" s="8"/>
    </row>
    <row r="1292" spans="1:10" s="10" customFormat="1">
      <c r="A1292" s="7"/>
      <c r="B1292" s="7"/>
      <c r="C1292" s="7"/>
      <c r="D1292" s="7"/>
      <c r="E1292" s="7"/>
      <c r="F1292" s="7"/>
      <c r="G1292" s="7"/>
      <c r="H1292" s="7"/>
      <c r="I1292" s="7"/>
      <c r="J1292" s="8"/>
    </row>
    <row r="1294" spans="1:10" s="10" customFormat="1">
      <c r="A1294" s="7"/>
      <c r="B1294" s="7"/>
      <c r="C1294" s="7"/>
      <c r="D1294" s="7"/>
      <c r="E1294" s="7"/>
      <c r="F1294" s="7"/>
      <c r="G1294" s="7"/>
      <c r="H1294" s="7"/>
      <c r="I1294" s="7"/>
      <c r="J1294" s="8"/>
    </row>
    <row r="1296" spans="1:10" s="10" customFormat="1">
      <c r="A1296" s="7"/>
      <c r="B1296" s="7"/>
      <c r="C1296" s="7"/>
      <c r="D1296" s="7"/>
      <c r="E1296" s="7"/>
      <c r="F1296" s="7"/>
      <c r="G1296" s="7"/>
      <c r="H1296" s="7"/>
      <c r="I1296" s="7"/>
      <c r="J1296" s="8"/>
    </row>
    <row r="1298" spans="1:10" s="10" customFormat="1">
      <c r="A1298" s="7"/>
      <c r="B1298" s="7"/>
      <c r="C1298" s="7"/>
      <c r="D1298" s="7"/>
      <c r="E1298" s="7"/>
      <c r="F1298" s="7"/>
      <c r="G1298" s="7"/>
      <c r="H1298" s="7"/>
      <c r="I1298" s="7"/>
      <c r="J1298" s="8"/>
    </row>
    <row r="1300" spans="1:10" s="10" customFormat="1">
      <c r="A1300" s="7"/>
      <c r="B1300" s="7"/>
      <c r="C1300" s="7"/>
      <c r="D1300" s="7"/>
      <c r="E1300" s="7"/>
      <c r="F1300" s="7"/>
      <c r="G1300" s="7"/>
      <c r="H1300" s="7"/>
      <c r="I1300" s="7"/>
      <c r="J1300" s="8"/>
    </row>
    <row r="1302" spans="1:10" s="10" customFormat="1">
      <c r="A1302" s="7"/>
      <c r="B1302" s="7"/>
      <c r="C1302" s="7"/>
      <c r="D1302" s="7"/>
      <c r="E1302" s="7"/>
      <c r="F1302" s="7"/>
      <c r="G1302" s="7"/>
      <c r="H1302" s="7"/>
      <c r="I1302" s="7"/>
      <c r="J1302" s="8"/>
    </row>
    <row r="1304" spans="1:10" s="10" customFormat="1">
      <c r="A1304" s="7"/>
      <c r="B1304" s="7"/>
      <c r="C1304" s="7"/>
      <c r="D1304" s="7"/>
      <c r="E1304" s="7"/>
      <c r="F1304" s="7"/>
      <c r="G1304" s="7"/>
      <c r="H1304" s="7"/>
      <c r="I1304" s="7"/>
      <c r="J1304" s="8"/>
    </row>
    <row r="1306" spans="1:10" s="10" customFormat="1">
      <c r="A1306" s="7"/>
      <c r="B1306" s="7"/>
      <c r="C1306" s="7"/>
      <c r="D1306" s="7"/>
      <c r="E1306" s="7"/>
      <c r="F1306" s="7"/>
      <c r="G1306" s="7"/>
      <c r="H1306" s="7"/>
      <c r="I1306" s="7"/>
      <c r="J1306" s="8"/>
    </row>
    <row r="1308" spans="1:10" s="10" customFormat="1">
      <c r="A1308" s="7"/>
      <c r="B1308" s="7"/>
      <c r="C1308" s="7"/>
      <c r="D1308" s="7"/>
      <c r="E1308" s="7"/>
      <c r="F1308" s="7"/>
      <c r="G1308" s="7"/>
      <c r="H1308" s="7"/>
      <c r="I1308" s="7"/>
      <c r="J1308" s="8"/>
    </row>
    <row r="1310" spans="1:10" s="10" customFormat="1">
      <c r="A1310" s="7"/>
      <c r="B1310" s="7"/>
      <c r="C1310" s="7"/>
      <c r="D1310" s="7"/>
      <c r="E1310" s="7"/>
      <c r="F1310" s="7"/>
      <c r="G1310" s="7"/>
      <c r="H1310" s="7"/>
      <c r="I1310" s="7"/>
      <c r="J1310" s="8"/>
    </row>
    <row r="1312" spans="1:10" s="10" customFormat="1">
      <c r="A1312" s="7"/>
      <c r="B1312" s="7"/>
      <c r="C1312" s="7"/>
      <c r="D1312" s="7"/>
      <c r="E1312" s="7"/>
      <c r="F1312" s="7"/>
      <c r="G1312" s="7"/>
      <c r="H1312" s="7"/>
      <c r="I1312" s="7"/>
      <c r="J1312" s="8"/>
    </row>
    <row r="1314" spans="1:10" s="10" customFormat="1">
      <c r="A1314" s="7"/>
      <c r="B1314" s="7"/>
      <c r="C1314" s="7"/>
      <c r="D1314" s="7"/>
      <c r="E1314" s="7"/>
      <c r="F1314" s="7"/>
      <c r="G1314" s="7"/>
      <c r="H1314" s="7"/>
      <c r="I1314" s="7"/>
      <c r="J1314" s="8"/>
    </row>
    <row r="1316" spans="1:10" s="10" customFormat="1">
      <c r="A1316" s="7"/>
      <c r="B1316" s="7"/>
      <c r="C1316" s="7"/>
      <c r="D1316" s="7"/>
      <c r="E1316" s="7"/>
      <c r="F1316" s="7"/>
      <c r="G1316" s="7"/>
      <c r="H1316" s="7"/>
      <c r="I1316" s="7"/>
      <c r="J1316" s="8"/>
    </row>
    <row r="1318" spans="1:10" s="10" customFormat="1">
      <c r="A1318" s="7"/>
      <c r="B1318" s="7"/>
      <c r="C1318" s="7"/>
      <c r="D1318" s="7"/>
      <c r="E1318" s="7"/>
      <c r="F1318" s="7"/>
      <c r="G1318" s="7"/>
      <c r="H1318" s="7"/>
      <c r="I1318" s="7"/>
      <c r="J1318" s="8"/>
    </row>
    <row r="1320" spans="1:10" s="10" customFormat="1">
      <c r="A1320" s="7"/>
      <c r="B1320" s="7"/>
      <c r="C1320" s="7"/>
      <c r="D1320" s="7"/>
      <c r="E1320" s="7"/>
      <c r="F1320" s="7"/>
      <c r="G1320" s="7"/>
      <c r="H1320" s="7"/>
      <c r="I1320" s="7"/>
      <c r="J1320" s="8"/>
    </row>
    <row r="1322" spans="1:10" s="10" customFormat="1">
      <c r="A1322" s="7"/>
      <c r="B1322" s="7"/>
      <c r="C1322" s="7"/>
      <c r="D1322" s="7"/>
      <c r="E1322" s="7"/>
      <c r="F1322" s="7"/>
      <c r="G1322" s="7"/>
      <c r="H1322" s="7"/>
      <c r="I1322" s="7"/>
      <c r="J1322" s="8"/>
    </row>
    <row r="1324" spans="1:10" s="10" customFormat="1">
      <c r="A1324" s="7"/>
      <c r="B1324" s="7"/>
      <c r="C1324" s="7"/>
      <c r="D1324" s="7"/>
      <c r="E1324" s="7"/>
      <c r="F1324" s="7"/>
      <c r="G1324" s="7"/>
      <c r="H1324" s="7"/>
      <c r="I1324" s="7"/>
      <c r="J1324" s="8"/>
    </row>
    <row r="1326" spans="1:10" s="10" customFormat="1">
      <c r="A1326" s="7"/>
      <c r="B1326" s="7"/>
      <c r="C1326" s="7"/>
      <c r="D1326" s="7"/>
      <c r="E1326" s="7"/>
      <c r="F1326" s="7"/>
      <c r="G1326" s="7"/>
      <c r="H1326" s="7"/>
      <c r="I1326" s="7"/>
      <c r="J1326" s="8"/>
    </row>
    <row r="1328" spans="1:10" s="10" customFormat="1">
      <c r="A1328" s="7"/>
      <c r="B1328" s="7"/>
      <c r="C1328" s="7"/>
      <c r="D1328" s="7"/>
      <c r="E1328" s="7"/>
      <c r="F1328" s="7"/>
      <c r="G1328" s="7"/>
      <c r="H1328" s="7"/>
      <c r="I1328" s="7"/>
      <c r="J1328" s="8"/>
    </row>
    <row r="1330" spans="1:10" s="10" customFormat="1">
      <c r="A1330" s="7"/>
      <c r="B1330" s="7"/>
      <c r="C1330" s="7"/>
      <c r="D1330" s="7"/>
      <c r="E1330" s="7"/>
      <c r="F1330" s="7"/>
      <c r="G1330" s="7"/>
      <c r="H1330" s="7"/>
      <c r="I1330" s="7"/>
      <c r="J1330" s="8"/>
    </row>
    <row r="1332" spans="1:10" s="10" customFormat="1">
      <c r="A1332" s="7"/>
      <c r="B1332" s="7"/>
      <c r="C1332" s="7"/>
      <c r="D1332" s="7"/>
      <c r="E1332" s="7"/>
      <c r="F1332" s="7"/>
      <c r="G1332" s="7"/>
      <c r="H1332" s="7"/>
      <c r="I1332" s="7"/>
      <c r="J1332" s="8"/>
    </row>
    <row r="1334" spans="1:10" s="10" customFormat="1">
      <c r="A1334" s="7"/>
      <c r="B1334" s="7"/>
      <c r="C1334" s="7"/>
      <c r="D1334" s="7"/>
      <c r="E1334" s="7"/>
      <c r="F1334" s="7"/>
      <c r="G1334" s="7"/>
      <c r="H1334" s="7"/>
      <c r="I1334" s="7"/>
      <c r="J1334" s="8"/>
    </row>
    <row r="1336" spans="1:10" s="10" customFormat="1">
      <c r="A1336" s="7"/>
      <c r="B1336" s="7"/>
      <c r="C1336" s="7"/>
      <c r="D1336" s="7"/>
      <c r="E1336" s="7"/>
      <c r="F1336" s="7"/>
      <c r="G1336" s="7"/>
      <c r="H1336" s="7"/>
      <c r="I1336" s="7"/>
      <c r="J1336" s="8"/>
    </row>
    <row r="1338" spans="1:10" s="10" customFormat="1">
      <c r="A1338" s="7"/>
      <c r="B1338" s="7"/>
      <c r="C1338" s="7"/>
      <c r="D1338" s="7"/>
      <c r="E1338" s="7"/>
      <c r="F1338" s="7"/>
      <c r="G1338" s="7"/>
      <c r="H1338" s="7"/>
      <c r="I1338" s="7"/>
      <c r="J1338" s="8"/>
    </row>
    <row r="1340" spans="1:10" s="10" customFormat="1">
      <c r="A1340" s="7"/>
      <c r="B1340" s="7"/>
      <c r="C1340" s="7"/>
      <c r="D1340" s="7"/>
      <c r="E1340" s="7"/>
      <c r="F1340" s="7"/>
      <c r="G1340" s="7"/>
      <c r="H1340" s="7"/>
      <c r="I1340" s="7"/>
      <c r="J1340" s="8"/>
    </row>
    <row r="1342" spans="1:10" s="10" customFormat="1">
      <c r="A1342" s="7"/>
      <c r="B1342" s="7"/>
      <c r="C1342" s="7"/>
      <c r="D1342" s="7"/>
      <c r="E1342" s="7"/>
      <c r="F1342" s="7"/>
      <c r="G1342" s="7"/>
      <c r="H1342" s="7"/>
      <c r="I1342" s="7"/>
      <c r="J1342" s="8"/>
    </row>
    <row r="1344" spans="1:10" s="10" customFormat="1">
      <c r="A1344" s="7"/>
      <c r="B1344" s="7"/>
      <c r="C1344" s="7"/>
      <c r="D1344" s="7"/>
      <c r="E1344" s="7"/>
      <c r="F1344" s="7"/>
      <c r="G1344" s="7"/>
      <c r="H1344" s="7"/>
      <c r="I1344" s="7"/>
      <c r="J1344" s="8"/>
    </row>
    <row r="1346" spans="1:10" s="10" customFormat="1">
      <c r="A1346" s="7"/>
      <c r="B1346" s="7"/>
      <c r="C1346" s="7"/>
      <c r="D1346" s="7"/>
      <c r="E1346" s="7"/>
      <c r="F1346" s="7"/>
      <c r="G1346" s="7"/>
      <c r="H1346" s="7"/>
      <c r="I1346" s="7"/>
      <c r="J1346" s="8"/>
    </row>
    <row r="1348" spans="1:10" s="10" customFormat="1">
      <c r="A1348" s="7"/>
      <c r="B1348" s="7"/>
      <c r="C1348" s="7"/>
      <c r="D1348" s="7"/>
      <c r="E1348" s="7"/>
      <c r="F1348" s="7"/>
      <c r="G1348" s="7"/>
      <c r="H1348" s="7"/>
      <c r="I1348" s="7"/>
      <c r="J1348" s="8"/>
    </row>
    <row r="1350" spans="1:10" s="10" customFormat="1">
      <c r="A1350" s="7"/>
      <c r="B1350" s="7"/>
      <c r="C1350" s="7"/>
      <c r="D1350" s="7"/>
      <c r="E1350" s="7"/>
      <c r="F1350" s="7"/>
      <c r="G1350" s="7"/>
      <c r="H1350" s="7"/>
      <c r="I1350" s="7"/>
      <c r="J1350" s="8"/>
    </row>
    <row r="1352" spans="1:10" s="10" customFormat="1">
      <c r="A1352" s="7"/>
      <c r="B1352" s="7"/>
      <c r="C1352" s="7"/>
      <c r="D1352" s="7"/>
      <c r="E1352" s="7"/>
      <c r="F1352" s="7"/>
      <c r="G1352" s="7"/>
      <c r="H1352" s="7"/>
      <c r="I1352" s="7"/>
      <c r="J1352" s="8"/>
    </row>
    <row r="1354" spans="1:10" s="10" customFormat="1">
      <c r="A1354" s="7"/>
      <c r="B1354" s="7"/>
      <c r="C1354" s="7"/>
      <c r="D1354" s="7"/>
      <c r="E1354" s="7"/>
      <c r="F1354" s="7"/>
      <c r="G1354" s="7"/>
      <c r="H1354" s="7"/>
      <c r="I1354" s="7"/>
      <c r="J1354" s="8"/>
    </row>
    <row r="1356" spans="1:10" s="10" customFormat="1">
      <c r="A1356" s="7"/>
      <c r="B1356" s="7"/>
      <c r="C1356" s="7"/>
      <c r="D1356" s="7"/>
      <c r="E1356" s="7"/>
      <c r="F1356" s="7"/>
      <c r="G1356" s="7"/>
      <c r="H1356" s="7"/>
      <c r="I1356" s="7"/>
      <c r="J1356" s="8"/>
    </row>
    <row r="1358" spans="1:10" s="10" customFormat="1">
      <c r="A1358" s="7"/>
      <c r="B1358" s="7"/>
      <c r="C1358" s="7"/>
      <c r="D1358" s="7"/>
      <c r="E1358" s="7"/>
      <c r="F1358" s="7"/>
      <c r="G1358" s="7"/>
      <c r="H1358" s="7"/>
      <c r="I1358" s="7"/>
      <c r="J1358" s="8"/>
    </row>
    <row r="1360" spans="1:10" s="10" customFormat="1">
      <c r="A1360" s="7"/>
      <c r="B1360" s="7"/>
      <c r="C1360" s="7"/>
      <c r="D1360" s="7"/>
      <c r="E1360" s="7"/>
      <c r="F1360" s="7"/>
      <c r="G1360" s="7"/>
      <c r="H1360" s="7"/>
      <c r="I1360" s="7"/>
      <c r="J1360" s="8"/>
    </row>
    <row r="1362" spans="1:10" s="10" customFormat="1">
      <c r="A1362" s="7"/>
      <c r="B1362" s="7"/>
      <c r="C1362" s="7"/>
      <c r="D1362" s="7"/>
      <c r="E1362" s="7"/>
      <c r="F1362" s="7"/>
      <c r="G1362" s="7"/>
      <c r="H1362" s="7"/>
      <c r="I1362" s="7"/>
      <c r="J1362" s="8"/>
    </row>
    <row r="1364" spans="1:10" s="10" customFormat="1">
      <c r="A1364" s="7"/>
      <c r="B1364" s="7"/>
      <c r="C1364" s="7"/>
      <c r="D1364" s="7"/>
      <c r="E1364" s="7"/>
      <c r="F1364" s="7"/>
      <c r="G1364" s="7"/>
      <c r="H1364" s="7"/>
      <c r="I1364" s="7"/>
      <c r="J1364" s="8"/>
    </row>
    <row r="1366" spans="1:10" s="10" customFormat="1">
      <c r="A1366" s="7"/>
      <c r="B1366" s="7"/>
      <c r="C1366" s="7"/>
      <c r="D1366" s="7"/>
      <c r="E1366" s="7"/>
      <c r="F1366" s="7"/>
      <c r="G1366" s="7"/>
      <c r="H1366" s="7"/>
      <c r="I1366" s="7"/>
      <c r="J1366" s="8"/>
    </row>
    <row r="1368" spans="1:10" s="10" customFormat="1">
      <c r="A1368" s="7"/>
      <c r="B1368" s="7"/>
      <c r="C1368" s="7"/>
      <c r="D1368" s="7"/>
      <c r="E1368" s="7"/>
      <c r="F1368" s="7"/>
      <c r="G1368" s="7"/>
      <c r="H1368" s="7"/>
      <c r="I1368" s="7"/>
      <c r="J1368" s="8"/>
    </row>
    <row r="1370" spans="1:10" s="10" customFormat="1">
      <c r="A1370" s="7"/>
      <c r="B1370" s="7"/>
      <c r="C1370" s="7"/>
      <c r="D1370" s="7"/>
      <c r="E1370" s="7"/>
      <c r="F1370" s="7"/>
      <c r="G1370" s="7"/>
      <c r="H1370" s="7"/>
      <c r="I1370" s="7"/>
      <c r="J1370" s="8"/>
    </row>
    <row r="1372" spans="1:10" s="10" customFormat="1">
      <c r="A1372" s="7"/>
      <c r="B1372" s="7"/>
      <c r="C1372" s="7"/>
      <c r="D1372" s="7"/>
      <c r="E1372" s="7"/>
      <c r="F1372" s="7"/>
      <c r="G1372" s="7"/>
      <c r="H1372" s="7"/>
      <c r="I1372" s="7"/>
      <c r="J1372" s="8"/>
    </row>
    <row r="1374" spans="1:10" s="10" customFormat="1">
      <c r="A1374" s="7"/>
      <c r="B1374" s="7"/>
      <c r="C1374" s="7"/>
      <c r="D1374" s="7"/>
      <c r="E1374" s="7"/>
      <c r="F1374" s="7"/>
      <c r="G1374" s="7"/>
      <c r="H1374" s="7"/>
      <c r="I1374" s="7"/>
      <c r="J1374" s="8"/>
    </row>
    <row r="1376" spans="1:10" s="10" customFormat="1">
      <c r="A1376" s="7"/>
      <c r="B1376" s="7"/>
      <c r="C1376" s="7"/>
      <c r="D1376" s="7"/>
      <c r="E1376" s="7"/>
      <c r="F1376" s="7"/>
      <c r="G1376" s="7"/>
      <c r="H1376" s="7"/>
      <c r="I1376" s="7"/>
      <c r="J1376" s="8"/>
    </row>
    <row r="1378" spans="1:10" s="10" customFormat="1">
      <c r="A1378" s="7"/>
      <c r="B1378" s="7"/>
      <c r="C1378" s="7"/>
      <c r="D1378" s="7"/>
      <c r="E1378" s="7"/>
      <c r="F1378" s="7"/>
      <c r="G1378" s="7"/>
      <c r="H1378" s="7"/>
      <c r="I1378" s="7"/>
      <c r="J1378" s="8"/>
    </row>
    <row r="1380" spans="1:10" s="10" customFormat="1">
      <c r="A1380" s="7"/>
      <c r="B1380" s="7"/>
      <c r="C1380" s="7"/>
      <c r="D1380" s="7"/>
      <c r="E1380" s="7"/>
      <c r="F1380" s="7"/>
      <c r="G1380" s="7"/>
      <c r="H1380" s="7"/>
      <c r="I1380" s="7"/>
      <c r="J1380" s="8"/>
    </row>
    <row r="1382" spans="1:10" s="10" customFormat="1">
      <c r="A1382" s="7"/>
      <c r="B1382" s="7"/>
      <c r="C1382" s="7"/>
      <c r="D1382" s="7"/>
      <c r="E1382" s="7"/>
      <c r="F1382" s="7"/>
      <c r="G1382" s="7"/>
      <c r="H1382" s="7"/>
      <c r="I1382" s="7"/>
      <c r="J1382" s="8"/>
    </row>
    <row r="1384" spans="1:10" s="10" customFormat="1">
      <c r="A1384" s="7"/>
      <c r="B1384" s="7"/>
      <c r="C1384" s="7"/>
      <c r="D1384" s="7"/>
      <c r="E1384" s="7"/>
      <c r="F1384" s="7"/>
      <c r="G1384" s="7"/>
      <c r="H1384" s="7"/>
      <c r="I1384" s="7"/>
      <c r="J1384" s="8"/>
    </row>
    <row r="1386" spans="1:10" s="10" customFormat="1">
      <c r="A1386" s="7"/>
      <c r="B1386" s="7"/>
      <c r="C1386" s="7"/>
      <c r="D1386" s="7"/>
      <c r="E1386" s="7"/>
      <c r="F1386" s="7"/>
      <c r="G1386" s="7"/>
      <c r="H1386" s="7"/>
      <c r="I1386" s="7"/>
      <c r="J1386" s="8"/>
    </row>
    <row r="1388" spans="1:10" s="10" customFormat="1">
      <c r="A1388" s="7"/>
      <c r="B1388" s="7"/>
      <c r="C1388" s="7"/>
      <c r="D1388" s="7"/>
      <c r="E1388" s="7"/>
      <c r="F1388" s="7"/>
      <c r="G1388" s="7"/>
      <c r="H1388" s="7"/>
      <c r="I1388" s="7"/>
      <c r="J1388" s="8"/>
    </row>
    <row r="1390" spans="1:10" s="10" customFormat="1">
      <c r="A1390" s="7"/>
      <c r="B1390" s="7"/>
      <c r="C1390" s="7"/>
      <c r="D1390" s="7"/>
      <c r="E1390" s="7"/>
      <c r="F1390" s="7"/>
      <c r="G1390" s="7"/>
      <c r="H1390" s="7"/>
      <c r="I1390" s="7"/>
      <c r="J1390" s="8"/>
    </row>
    <row r="1392" spans="1:10" s="10" customFormat="1">
      <c r="A1392" s="7"/>
      <c r="B1392" s="7"/>
      <c r="C1392" s="7"/>
      <c r="D1392" s="7"/>
      <c r="E1392" s="7"/>
      <c r="F1392" s="7"/>
      <c r="G1392" s="7"/>
      <c r="H1392" s="7"/>
      <c r="I1392" s="7"/>
      <c r="J1392" s="8"/>
    </row>
    <row r="1394" spans="1:10" s="10" customFormat="1">
      <c r="A1394" s="7"/>
      <c r="B1394" s="7"/>
      <c r="C1394" s="7"/>
      <c r="D1394" s="7"/>
      <c r="E1394" s="7"/>
      <c r="F1394" s="7"/>
      <c r="G1394" s="7"/>
      <c r="H1394" s="7"/>
      <c r="I1394" s="7"/>
      <c r="J1394" s="8"/>
    </row>
    <row r="1396" spans="1:10" s="10" customFormat="1">
      <c r="A1396" s="7"/>
      <c r="B1396" s="7"/>
      <c r="C1396" s="7"/>
      <c r="D1396" s="7"/>
      <c r="E1396" s="7"/>
      <c r="F1396" s="7"/>
      <c r="G1396" s="7"/>
      <c r="H1396" s="7"/>
      <c r="I1396" s="7"/>
      <c r="J1396" s="8"/>
    </row>
    <row r="1398" spans="1:10" s="10" customFormat="1">
      <c r="A1398" s="7"/>
      <c r="B1398" s="7"/>
      <c r="C1398" s="7"/>
      <c r="D1398" s="7"/>
      <c r="E1398" s="7"/>
      <c r="F1398" s="7"/>
      <c r="G1398" s="7"/>
      <c r="H1398" s="7"/>
      <c r="I1398" s="7"/>
      <c r="J1398" s="8"/>
    </row>
    <row r="1400" spans="1:10" s="10" customFormat="1">
      <c r="A1400" s="7"/>
      <c r="B1400" s="7"/>
      <c r="C1400" s="7"/>
      <c r="D1400" s="7"/>
      <c r="E1400" s="7"/>
      <c r="F1400" s="7"/>
      <c r="G1400" s="7"/>
      <c r="H1400" s="7"/>
      <c r="I1400" s="7"/>
      <c r="J1400" s="8"/>
    </row>
    <row r="1402" spans="1:10" s="10" customFormat="1">
      <c r="A1402" s="7"/>
      <c r="B1402" s="7"/>
      <c r="C1402" s="7"/>
      <c r="D1402" s="7"/>
      <c r="E1402" s="7"/>
      <c r="F1402" s="7"/>
      <c r="G1402" s="7"/>
      <c r="H1402" s="7"/>
      <c r="I1402" s="7"/>
      <c r="J1402" s="8"/>
    </row>
    <row r="1404" spans="1:10" s="10" customFormat="1">
      <c r="A1404" s="7"/>
      <c r="B1404" s="7"/>
      <c r="C1404" s="7"/>
      <c r="D1404" s="7"/>
      <c r="E1404" s="7"/>
      <c r="F1404" s="7"/>
      <c r="G1404" s="7"/>
      <c r="H1404" s="7"/>
      <c r="I1404" s="7"/>
      <c r="J1404" s="8"/>
    </row>
    <row r="1406" spans="1:10" s="10" customFormat="1">
      <c r="A1406" s="7"/>
      <c r="B1406" s="7"/>
      <c r="C1406" s="7"/>
      <c r="D1406" s="7"/>
      <c r="E1406" s="7"/>
      <c r="F1406" s="7"/>
      <c r="G1406" s="7"/>
      <c r="H1406" s="7"/>
      <c r="I1406" s="7"/>
      <c r="J1406" s="8"/>
    </row>
    <row r="1408" spans="1:10" s="10" customFormat="1">
      <c r="A1408" s="7"/>
      <c r="B1408" s="7"/>
      <c r="C1408" s="7"/>
      <c r="D1408" s="7"/>
      <c r="E1408" s="7"/>
      <c r="F1408" s="7"/>
      <c r="G1408" s="7"/>
      <c r="H1408" s="7"/>
      <c r="I1408" s="7"/>
      <c r="J1408" s="8"/>
    </row>
    <row r="1410" spans="1:10" s="10" customFormat="1">
      <c r="A1410" s="7"/>
      <c r="B1410" s="7"/>
      <c r="C1410" s="7"/>
      <c r="D1410" s="7"/>
      <c r="E1410" s="7"/>
      <c r="F1410" s="7"/>
      <c r="G1410" s="7"/>
      <c r="H1410" s="7"/>
      <c r="I1410" s="7"/>
      <c r="J1410" s="8"/>
    </row>
    <row r="1412" spans="1:10" s="10" customFormat="1">
      <c r="A1412" s="7"/>
      <c r="B1412" s="7"/>
      <c r="C1412" s="7"/>
      <c r="D1412" s="7"/>
      <c r="E1412" s="7"/>
      <c r="F1412" s="7"/>
      <c r="G1412" s="7"/>
      <c r="H1412" s="7"/>
      <c r="I1412" s="7"/>
      <c r="J1412" s="8"/>
    </row>
    <row r="1414" spans="1:10" s="10" customFormat="1">
      <c r="A1414" s="7"/>
      <c r="B1414" s="7"/>
      <c r="C1414" s="7"/>
      <c r="D1414" s="7"/>
      <c r="E1414" s="7"/>
      <c r="F1414" s="7"/>
      <c r="G1414" s="7"/>
      <c r="H1414" s="7"/>
      <c r="I1414" s="7"/>
      <c r="J1414" s="8"/>
    </row>
    <row r="1416" spans="1:10" s="10" customFormat="1">
      <c r="A1416" s="7"/>
      <c r="B1416" s="7"/>
      <c r="C1416" s="7"/>
      <c r="D1416" s="7"/>
      <c r="E1416" s="7"/>
      <c r="F1416" s="7"/>
      <c r="G1416" s="7"/>
      <c r="H1416" s="7"/>
      <c r="I1416" s="7"/>
      <c r="J1416" s="8"/>
    </row>
    <row r="1418" spans="1:10" s="10" customFormat="1">
      <c r="A1418" s="7"/>
      <c r="B1418" s="7"/>
      <c r="C1418" s="7"/>
      <c r="D1418" s="7"/>
      <c r="E1418" s="7"/>
      <c r="F1418" s="7"/>
      <c r="G1418" s="7"/>
      <c r="H1418" s="7"/>
      <c r="I1418" s="7"/>
      <c r="J1418" s="8"/>
    </row>
    <row r="1420" spans="1:10" s="10" customFormat="1">
      <c r="A1420" s="7"/>
      <c r="B1420" s="7"/>
      <c r="C1420" s="7"/>
      <c r="D1420" s="7"/>
      <c r="E1420" s="7"/>
      <c r="F1420" s="7"/>
      <c r="G1420" s="7"/>
      <c r="H1420" s="7"/>
      <c r="I1420" s="7"/>
      <c r="J1420" s="8"/>
    </row>
    <row r="1422" spans="1:10" s="10" customFormat="1">
      <c r="A1422" s="7"/>
      <c r="B1422" s="7"/>
      <c r="C1422" s="7"/>
      <c r="D1422" s="7"/>
      <c r="E1422" s="7"/>
      <c r="F1422" s="7"/>
      <c r="G1422" s="7"/>
      <c r="H1422" s="7"/>
      <c r="I1422" s="7"/>
      <c r="J1422" s="8"/>
    </row>
    <row r="1424" spans="1:10" s="10" customFormat="1">
      <c r="A1424" s="7"/>
      <c r="B1424" s="7"/>
      <c r="C1424" s="7"/>
      <c r="D1424" s="7"/>
      <c r="E1424" s="7"/>
      <c r="F1424" s="7"/>
      <c r="G1424" s="7"/>
      <c r="H1424" s="7"/>
      <c r="I1424" s="7"/>
      <c r="J1424" s="8"/>
    </row>
    <row r="1426" spans="1:10" s="10" customFormat="1">
      <c r="A1426" s="7"/>
      <c r="B1426" s="7"/>
      <c r="C1426" s="7"/>
      <c r="D1426" s="7"/>
      <c r="E1426" s="7"/>
      <c r="F1426" s="7"/>
      <c r="G1426" s="7"/>
      <c r="H1426" s="7"/>
      <c r="I1426" s="7"/>
      <c r="J1426" s="8"/>
    </row>
    <row r="1428" spans="1:10" s="10" customFormat="1">
      <c r="A1428" s="7"/>
      <c r="B1428" s="7"/>
      <c r="C1428" s="7"/>
      <c r="D1428" s="7"/>
      <c r="E1428" s="7"/>
      <c r="F1428" s="7"/>
      <c r="G1428" s="7"/>
      <c r="H1428" s="7"/>
      <c r="I1428" s="7"/>
      <c r="J1428" s="8"/>
    </row>
    <row r="1430" spans="1:10" s="10" customFormat="1">
      <c r="A1430" s="7"/>
      <c r="B1430" s="7"/>
      <c r="C1430" s="7"/>
      <c r="D1430" s="7"/>
      <c r="E1430" s="7"/>
      <c r="F1430" s="7"/>
      <c r="G1430" s="7"/>
      <c r="H1430" s="7"/>
      <c r="I1430" s="7"/>
      <c r="J1430" s="8"/>
    </row>
    <row r="1432" spans="1:10" s="10" customFormat="1">
      <c r="A1432" s="7"/>
      <c r="B1432" s="7"/>
      <c r="C1432" s="7"/>
      <c r="D1432" s="7"/>
      <c r="E1432" s="7"/>
      <c r="F1432" s="7"/>
      <c r="G1432" s="7"/>
      <c r="H1432" s="7"/>
      <c r="I1432" s="7"/>
      <c r="J1432" s="8"/>
    </row>
    <row r="1434" spans="1:10" s="10" customFormat="1">
      <c r="A1434" s="7"/>
      <c r="B1434" s="7"/>
      <c r="C1434" s="7"/>
      <c r="D1434" s="7"/>
      <c r="E1434" s="7"/>
      <c r="F1434" s="7"/>
      <c r="G1434" s="7"/>
      <c r="H1434" s="7"/>
      <c r="I1434" s="7"/>
      <c r="J1434" s="8"/>
    </row>
    <row r="1436" spans="1:10" s="10" customFormat="1">
      <c r="A1436" s="7"/>
      <c r="B1436" s="7"/>
      <c r="C1436" s="7"/>
      <c r="D1436" s="7"/>
      <c r="E1436" s="7"/>
      <c r="F1436" s="7"/>
      <c r="G1436" s="7"/>
      <c r="H1436" s="7"/>
      <c r="I1436" s="7"/>
      <c r="J1436" s="8"/>
    </row>
    <row r="1438" spans="1:10" s="10" customFormat="1">
      <c r="A1438" s="7"/>
      <c r="B1438" s="7"/>
      <c r="C1438" s="7"/>
      <c r="D1438" s="7"/>
      <c r="E1438" s="7"/>
      <c r="F1438" s="7"/>
      <c r="G1438" s="7"/>
      <c r="H1438" s="7"/>
      <c r="I1438" s="7"/>
      <c r="J1438" s="8"/>
    </row>
    <row r="1440" spans="1:10" s="10" customFormat="1">
      <c r="A1440" s="7"/>
      <c r="B1440" s="7"/>
      <c r="C1440" s="7"/>
      <c r="D1440" s="7"/>
      <c r="E1440" s="7"/>
      <c r="F1440" s="7"/>
      <c r="G1440" s="7"/>
      <c r="H1440" s="7"/>
      <c r="I1440" s="7"/>
      <c r="J1440" s="8"/>
    </row>
    <row r="1442" spans="1:10" s="10" customFormat="1">
      <c r="A1442" s="7"/>
      <c r="B1442" s="7"/>
      <c r="C1442" s="7"/>
      <c r="D1442" s="7"/>
      <c r="E1442" s="7"/>
      <c r="F1442" s="7"/>
      <c r="G1442" s="7"/>
      <c r="H1442" s="7"/>
      <c r="I1442" s="7"/>
      <c r="J1442" s="8"/>
    </row>
    <row r="1444" spans="1:10" s="10" customFormat="1">
      <c r="A1444" s="7"/>
      <c r="B1444" s="7"/>
      <c r="C1444" s="7"/>
      <c r="D1444" s="7"/>
      <c r="E1444" s="7"/>
      <c r="F1444" s="7"/>
      <c r="G1444" s="7"/>
      <c r="H1444" s="7"/>
      <c r="I1444" s="7"/>
      <c r="J1444" s="8"/>
    </row>
    <row r="1446" spans="1:10" s="10" customFormat="1">
      <c r="A1446" s="7"/>
      <c r="B1446" s="7"/>
      <c r="C1446" s="7"/>
      <c r="D1446" s="7"/>
      <c r="E1446" s="7"/>
      <c r="F1446" s="7"/>
      <c r="G1446" s="7"/>
      <c r="H1446" s="7"/>
      <c r="I1446" s="7"/>
      <c r="J1446" s="8"/>
    </row>
    <row r="1448" spans="1:10" s="10" customFormat="1">
      <c r="A1448" s="7"/>
      <c r="B1448" s="7"/>
      <c r="C1448" s="7"/>
      <c r="D1448" s="7"/>
      <c r="E1448" s="7"/>
      <c r="F1448" s="7"/>
      <c r="G1448" s="7"/>
      <c r="H1448" s="7"/>
      <c r="I1448" s="7"/>
      <c r="J1448" s="8"/>
    </row>
    <row r="1450" spans="1:10" s="10" customFormat="1">
      <c r="A1450" s="7"/>
      <c r="B1450" s="7"/>
      <c r="C1450" s="7"/>
      <c r="D1450" s="7"/>
      <c r="E1450" s="7"/>
      <c r="F1450" s="7"/>
      <c r="G1450" s="7"/>
      <c r="H1450" s="7"/>
      <c r="I1450" s="7"/>
      <c r="J1450" s="8"/>
    </row>
    <row r="1452" spans="1:10" s="10" customFormat="1">
      <c r="A1452" s="7"/>
      <c r="B1452" s="7"/>
      <c r="C1452" s="7"/>
      <c r="D1452" s="7"/>
      <c r="E1452" s="7"/>
      <c r="F1452" s="7"/>
      <c r="G1452" s="7"/>
      <c r="H1452" s="7"/>
      <c r="I1452" s="7"/>
      <c r="J1452" s="8"/>
    </row>
    <row r="1454" spans="1:10" s="10" customFormat="1">
      <c r="A1454" s="7"/>
      <c r="B1454" s="7"/>
      <c r="C1454" s="7"/>
      <c r="D1454" s="7"/>
      <c r="E1454" s="7"/>
      <c r="F1454" s="7"/>
      <c r="G1454" s="7"/>
      <c r="H1454" s="7"/>
      <c r="I1454" s="7"/>
      <c r="J1454" s="8"/>
    </row>
    <row r="1456" spans="1:10" s="10" customFormat="1">
      <c r="A1456" s="7"/>
      <c r="B1456" s="7"/>
      <c r="C1456" s="7"/>
      <c r="D1456" s="7"/>
      <c r="E1456" s="7"/>
      <c r="F1456" s="7"/>
      <c r="G1456" s="7"/>
      <c r="H1456" s="7"/>
      <c r="I1456" s="7"/>
      <c r="J1456" s="8"/>
    </row>
    <row r="1458" spans="1:10" s="10" customFormat="1">
      <c r="A1458" s="7"/>
      <c r="B1458" s="7"/>
      <c r="C1458" s="7"/>
      <c r="D1458" s="7"/>
      <c r="E1458" s="7"/>
      <c r="F1458" s="7"/>
      <c r="G1458" s="7"/>
      <c r="H1458" s="7"/>
      <c r="I1458" s="7"/>
      <c r="J1458" s="8"/>
    </row>
    <row r="1460" spans="1:10" s="10" customFormat="1">
      <c r="A1460" s="7"/>
      <c r="B1460" s="7"/>
      <c r="C1460" s="7"/>
      <c r="D1460" s="7"/>
      <c r="E1460" s="7"/>
      <c r="F1460" s="7"/>
      <c r="G1460" s="7"/>
      <c r="H1460" s="7"/>
      <c r="I1460" s="7"/>
      <c r="J1460" s="8"/>
    </row>
    <row r="1462" spans="1:10" s="10" customFormat="1">
      <c r="A1462" s="7"/>
      <c r="B1462" s="7"/>
      <c r="C1462" s="7"/>
      <c r="D1462" s="7"/>
      <c r="E1462" s="7"/>
      <c r="F1462" s="7"/>
      <c r="G1462" s="7"/>
      <c r="H1462" s="7"/>
      <c r="I1462" s="7"/>
      <c r="J1462" s="8"/>
    </row>
    <row r="1464" spans="1:10" s="10" customFormat="1">
      <c r="A1464" s="7"/>
      <c r="B1464" s="7"/>
      <c r="C1464" s="7"/>
      <c r="D1464" s="7"/>
      <c r="E1464" s="7"/>
      <c r="F1464" s="7"/>
      <c r="G1464" s="7"/>
      <c r="H1464" s="7"/>
      <c r="I1464" s="7"/>
      <c r="J1464" s="8"/>
    </row>
    <row r="1466" spans="1:10" s="10" customFormat="1">
      <c r="A1466" s="7"/>
      <c r="B1466" s="7"/>
      <c r="C1466" s="7"/>
      <c r="D1466" s="7"/>
      <c r="E1466" s="7"/>
      <c r="F1466" s="7"/>
      <c r="G1466" s="7"/>
      <c r="H1466" s="7"/>
      <c r="I1466" s="7"/>
      <c r="J1466" s="8"/>
    </row>
    <row r="1468" spans="1:10" s="10" customFormat="1">
      <c r="A1468" s="7"/>
      <c r="B1468" s="7"/>
      <c r="C1468" s="7"/>
      <c r="D1468" s="7"/>
      <c r="E1468" s="7"/>
      <c r="F1468" s="7"/>
      <c r="G1468" s="7"/>
      <c r="H1468" s="7"/>
      <c r="I1468" s="7"/>
      <c r="J1468" s="8"/>
    </row>
    <row r="1470" spans="1:10" s="10" customFormat="1">
      <c r="A1470" s="7"/>
      <c r="B1470" s="7"/>
      <c r="C1470" s="7"/>
      <c r="D1470" s="7"/>
      <c r="E1470" s="7"/>
      <c r="F1470" s="7"/>
      <c r="G1470" s="7"/>
      <c r="H1470" s="7"/>
      <c r="I1470" s="7"/>
      <c r="J1470" s="8"/>
    </row>
    <row r="1472" spans="1:10" s="10" customFormat="1">
      <c r="A1472" s="7"/>
      <c r="B1472" s="7"/>
      <c r="C1472" s="7"/>
      <c r="D1472" s="7"/>
      <c r="E1472" s="7"/>
      <c r="F1472" s="7"/>
      <c r="G1472" s="7"/>
      <c r="H1472" s="7"/>
      <c r="I1472" s="7"/>
      <c r="J1472" s="8"/>
    </row>
    <row r="1474" spans="1:10" s="10" customFormat="1">
      <c r="A1474" s="7"/>
      <c r="B1474" s="7"/>
      <c r="C1474" s="7"/>
      <c r="D1474" s="7"/>
      <c r="E1474" s="7"/>
      <c r="F1474" s="7"/>
      <c r="G1474" s="7"/>
      <c r="H1474" s="7"/>
      <c r="I1474" s="7"/>
      <c r="J1474" s="8"/>
    </row>
    <row r="1476" spans="1:10" s="10" customFormat="1">
      <c r="A1476" s="7"/>
      <c r="B1476" s="7"/>
      <c r="C1476" s="7"/>
      <c r="D1476" s="7"/>
      <c r="E1476" s="7"/>
      <c r="F1476" s="7"/>
      <c r="G1476" s="7"/>
      <c r="H1476" s="7"/>
      <c r="I1476" s="7"/>
      <c r="J1476" s="8"/>
    </row>
    <row r="1478" spans="1:10" s="10" customFormat="1">
      <c r="A1478" s="7"/>
      <c r="B1478" s="7"/>
      <c r="C1478" s="7"/>
      <c r="D1478" s="7"/>
      <c r="E1478" s="7"/>
      <c r="F1478" s="7"/>
      <c r="G1478" s="7"/>
      <c r="H1478" s="7"/>
      <c r="I1478" s="7"/>
      <c r="J1478" s="8"/>
    </row>
    <row r="1480" spans="1:10" s="10" customFormat="1">
      <c r="A1480" s="7"/>
      <c r="B1480" s="7"/>
      <c r="C1480" s="7"/>
      <c r="D1480" s="7"/>
      <c r="E1480" s="7"/>
      <c r="F1480" s="7"/>
      <c r="G1480" s="7"/>
      <c r="H1480" s="7"/>
      <c r="I1480" s="7"/>
      <c r="J1480" s="8"/>
    </row>
    <row r="1482" spans="1:10" s="10" customFormat="1">
      <c r="A1482" s="7"/>
      <c r="B1482" s="7"/>
      <c r="C1482" s="7"/>
      <c r="D1482" s="7"/>
      <c r="E1482" s="7"/>
      <c r="F1482" s="7"/>
      <c r="G1482" s="7"/>
      <c r="H1482" s="7"/>
      <c r="I1482" s="7"/>
      <c r="J1482" s="8"/>
    </row>
    <row r="1484" spans="1:10" s="10" customFormat="1">
      <c r="A1484" s="7"/>
      <c r="B1484" s="7"/>
      <c r="C1484" s="7"/>
      <c r="D1484" s="7"/>
      <c r="E1484" s="7"/>
      <c r="F1484" s="7"/>
      <c r="G1484" s="7"/>
      <c r="H1484" s="7"/>
      <c r="I1484" s="7"/>
      <c r="J1484" s="8"/>
    </row>
    <row r="1486" spans="1:10" s="10" customFormat="1">
      <c r="A1486" s="7"/>
      <c r="B1486" s="7"/>
      <c r="C1486" s="7"/>
      <c r="D1486" s="7"/>
      <c r="E1486" s="7"/>
      <c r="F1486" s="7"/>
      <c r="G1486" s="7"/>
      <c r="H1486" s="7"/>
      <c r="I1486" s="7"/>
      <c r="J1486" s="8"/>
    </row>
    <row r="1488" spans="1:10" s="10" customFormat="1">
      <c r="A1488" s="7"/>
      <c r="B1488" s="7"/>
      <c r="C1488" s="7"/>
      <c r="D1488" s="7"/>
      <c r="E1488" s="7"/>
      <c r="F1488" s="7"/>
      <c r="G1488" s="7"/>
      <c r="H1488" s="7"/>
      <c r="I1488" s="7"/>
      <c r="J1488" s="8"/>
    </row>
    <row r="1490" spans="1:10" s="10" customFormat="1">
      <c r="A1490" s="7"/>
      <c r="B1490" s="7"/>
      <c r="C1490" s="7"/>
      <c r="D1490" s="7"/>
      <c r="E1490" s="7"/>
      <c r="F1490" s="7"/>
      <c r="G1490" s="7"/>
      <c r="H1490" s="7"/>
      <c r="I1490" s="7"/>
      <c r="J1490" s="8"/>
    </row>
    <row r="1492" spans="1:10" s="10" customFormat="1">
      <c r="A1492" s="7"/>
      <c r="B1492" s="7"/>
      <c r="C1492" s="7"/>
      <c r="D1492" s="7"/>
      <c r="E1492" s="7"/>
      <c r="F1492" s="7"/>
      <c r="G1492" s="7"/>
      <c r="H1492" s="7"/>
      <c r="I1492" s="7"/>
      <c r="J1492" s="8"/>
    </row>
    <row r="1494" spans="1:10" s="10" customFormat="1">
      <c r="A1494" s="7"/>
      <c r="B1494" s="7"/>
      <c r="C1494" s="7"/>
      <c r="D1494" s="7"/>
      <c r="E1494" s="7"/>
      <c r="F1494" s="7"/>
      <c r="G1494" s="7"/>
      <c r="H1494" s="7"/>
      <c r="I1494" s="7"/>
      <c r="J1494" s="8"/>
    </row>
    <row r="1496" spans="1:10" s="10" customFormat="1">
      <c r="A1496" s="7"/>
      <c r="B1496" s="7"/>
      <c r="C1496" s="7"/>
      <c r="D1496" s="7"/>
      <c r="E1496" s="7"/>
      <c r="F1496" s="7"/>
      <c r="G1496" s="7"/>
      <c r="H1496" s="7"/>
      <c r="I1496" s="7"/>
      <c r="J1496" s="8"/>
    </row>
    <row r="1498" spans="1:10" s="10" customFormat="1">
      <c r="A1498" s="7"/>
      <c r="B1498" s="7"/>
      <c r="C1498" s="7"/>
      <c r="D1498" s="7"/>
      <c r="E1498" s="7"/>
      <c r="F1498" s="7"/>
      <c r="G1498" s="7"/>
      <c r="H1498" s="7"/>
      <c r="I1498" s="7"/>
      <c r="J1498" s="8"/>
    </row>
    <row r="1500" spans="1:10" s="10" customFormat="1">
      <c r="A1500" s="7"/>
      <c r="B1500" s="7"/>
      <c r="C1500" s="7"/>
      <c r="D1500" s="7"/>
      <c r="E1500" s="7"/>
      <c r="F1500" s="7"/>
      <c r="G1500" s="7"/>
      <c r="H1500" s="7"/>
      <c r="I1500" s="7"/>
      <c r="J1500" s="8"/>
    </row>
    <row r="1502" spans="1:10" s="10" customFormat="1">
      <c r="A1502" s="7"/>
      <c r="B1502" s="7"/>
      <c r="C1502" s="7"/>
      <c r="D1502" s="7"/>
      <c r="E1502" s="7"/>
      <c r="F1502" s="7"/>
      <c r="G1502" s="7"/>
      <c r="H1502" s="7"/>
      <c r="I1502" s="7"/>
      <c r="J1502" s="8"/>
    </row>
    <row r="1504" spans="1:10" s="10" customFormat="1">
      <c r="A1504" s="7"/>
      <c r="B1504" s="7"/>
      <c r="C1504" s="7"/>
      <c r="D1504" s="7"/>
      <c r="E1504" s="7"/>
      <c r="F1504" s="7"/>
      <c r="G1504" s="7"/>
      <c r="H1504" s="7"/>
      <c r="I1504" s="7"/>
      <c r="J1504" s="8"/>
    </row>
    <row r="1506" spans="1:10" s="10" customFormat="1">
      <c r="A1506" s="7"/>
      <c r="B1506" s="7"/>
      <c r="C1506" s="7"/>
      <c r="D1506" s="7"/>
      <c r="E1506" s="7"/>
      <c r="F1506" s="7"/>
      <c r="G1506" s="7"/>
      <c r="H1506" s="7"/>
      <c r="I1506" s="7"/>
      <c r="J1506" s="8"/>
    </row>
    <row r="1508" spans="1:10" s="10" customFormat="1">
      <c r="A1508" s="7"/>
      <c r="B1508" s="7"/>
      <c r="C1508" s="7"/>
      <c r="D1508" s="7"/>
      <c r="E1508" s="7"/>
      <c r="F1508" s="7"/>
      <c r="G1508" s="7"/>
      <c r="H1508" s="7"/>
      <c r="I1508" s="7"/>
      <c r="J1508" s="8"/>
    </row>
    <row r="1510" spans="1:10" s="10" customFormat="1">
      <c r="A1510" s="7"/>
      <c r="B1510" s="7"/>
      <c r="C1510" s="7"/>
      <c r="D1510" s="7"/>
      <c r="E1510" s="7"/>
      <c r="F1510" s="7"/>
      <c r="G1510" s="7"/>
      <c r="H1510" s="7"/>
      <c r="I1510" s="7"/>
      <c r="J1510" s="8"/>
    </row>
    <row r="1512" spans="1:10" s="10" customFormat="1">
      <c r="A1512" s="7"/>
      <c r="B1512" s="7"/>
      <c r="C1512" s="7"/>
      <c r="D1512" s="7"/>
      <c r="E1512" s="7"/>
      <c r="F1512" s="7"/>
      <c r="G1512" s="7"/>
      <c r="H1512" s="7"/>
      <c r="I1512" s="7"/>
      <c r="J1512" s="8"/>
    </row>
    <row r="1514" spans="1:10" s="10" customFormat="1">
      <c r="A1514" s="7"/>
      <c r="B1514" s="7"/>
      <c r="C1514" s="7"/>
      <c r="D1514" s="7"/>
      <c r="E1514" s="7"/>
      <c r="F1514" s="7"/>
      <c r="G1514" s="7"/>
      <c r="H1514" s="7"/>
      <c r="I1514" s="7"/>
      <c r="J1514" s="8"/>
    </row>
    <row r="1516" spans="1:10" s="10" customFormat="1">
      <c r="A1516" s="7"/>
      <c r="B1516" s="7"/>
      <c r="C1516" s="7"/>
      <c r="D1516" s="7"/>
      <c r="E1516" s="7"/>
      <c r="F1516" s="7"/>
      <c r="G1516" s="7"/>
      <c r="H1516" s="7"/>
      <c r="I1516" s="7"/>
      <c r="J1516" s="8"/>
    </row>
    <row r="1518" spans="1:10" s="10" customFormat="1">
      <c r="A1518" s="7"/>
      <c r="B1518" s="7"/>
      <c r="C1518" s="7"/>
      <c r="D1518" s="7"/>
      <c r="E1518" s="7"/>
      <c r="F1518" s="7"/>
      <c r="G1518" s="7"/>
      <c r="H1518" s="7"/>
      <c r="I1518" s="7"/>
      <c r="J1518" s="8"/>
    </row>
    <row r="1520" spans="1:10" s="10" customFormat="1">
      <c r="A1520" s="7"/>
      <c r="B1520" s="7"/>
      <c r="C1520" s="7"/>
      <c r="D1520" s="7"/>
      <c r="E1520" s="7"/>
      <c r="F1520" s="7"/>
      <c r="G1520" s="7"/>
      <c r="H1520" s="7"/>
      <c r="I1520" s="7"/>
      <c r="J1520" s="8"/>
    </row>
    <row r="1522" spans="1:10" s="10" customFormat="1">
      <c r="A1522" s="7"/>
      <c r="B1522" s="7"/>
      <c r="C1522" s="7"/>
      <c r="D1522" s="7"/>
      <c r="E1522" s="7"/>
      <c r="F1522" s="7"/>
      <c r="G1522" s="7"/>
      <c r="H1522" s="7"/>
      <c r="I1522" s="7"/>
      <c r="J1522" s="8"/>
    </row>
    <row r="1524" spans="1:10" s="10" customFormat="1">
      <c r="A1524" s="7"/>
      <c r="B1524" s="7"/>
      <c r="C1524" s="7"/>
      <c r="D1524" s="7"/>
      <c r="E1524" s="7"/>
      <c r="F1524" s="7"/>
      <c r="G1524" s="7"/>
      <c r="H1524" s="7"/>
      <c r="I1524" s="7"/>
      <c r="J1524" s="8"/>
    </row>
    <row r="1526" spans="1:10" s="10" customFormat="1">
      <c r="A1526" s="7"/>
      <c r="B1526" s="7"/>
      <c r="C1526" s="7"/>
      <c r="D1526" s="7"/>
      <c r="E1526" s="7"/>
      <c r="F1526" s="7"/>
      <c r="G1526" s="7"/>
      <c r="H1526" s="7"/>
      <c r="I1526" s="7"/>
      <c r="J1526" s="8"/>
    </row>
    <row r="1528" spans="1:10" s="10" customFormat="1">
      <c r="A1528" s="7"/>
      <c r="B1528" s="7"/>
      <c r="C1528" s="7"/>
      <c r="D1528" s="7"/>
      <c r="E1528" s="7"/>
      <c r="F1528" s="7"/>
      <c r="G1528" s="7"/>
      <c r="H1528" s="7"/>
      <c r="I1528" s="7"/>
      <c r="J1528" s="8"/>
    </row>
    <row r="1530" spans="1:10" s="10" customFormat="1">
      <c r="A1530" s="7"/>
      <c r="B1530" s="7"/>
      <c r="C1530" s="7"/>
      <c r="D1530" s="7"/>
      <c r="E1530" s="7"/>
      <c r="F1530" s="7"/>
      <c r="G1530" s="7"/>
      <c r="H1530" s="7"/>
      <c r="I1530" s="7"/>
      <c r="J1530" s="8"/>
    </row>
    <row r="1532" spans="1:10" s="10" customFormat="1">
      <c r="A1532" s="7"/>
      <c r="B1532" s="7"/>
      <c r="C1532" s="7"/>
      <c r="D1532" s="7"/>
      <c r="E1532" s="7"/>
      <c r="F1532" s="7"/>
      <c r="G1532" s="7"/>
      <c r="H1532" s="7"/>
      <c r="I1532" s="7"/>
      <c r="J1532" s="8"/>
    </row>
    <row r="1534" spans="1:10" s="10" customFormat="1">
      <c r="A1534" s="7"/>
      <c r="B1534" s="7"/>
      <c r="C1534" s="7"/>
      <c r="D1534" s="7"/>
      <c r="E1534" s="7"/>
      <c r="F1534" s="7"/>
      <c r="G1534" s="7"/>
      <c r="H1534" s="7"/>
      <c r="I1534" s="7"/>
      <c r="J1534" s="8"/>
    </row>
    <row r="1536" spans="1:10" s="10" customFormat="1">
      <c r="A1536" s="7"/>
      <c r="B1536" s="7"/>
      <c r="C1536" s="7"/>
      <c r="D1536" s="7"/>
      <c r="E1536" s="7"/>
      <c r="F1536" s="7"/>
      <c r="G1536" s="7"/>
      <c r="H1536" s="7"/>
      <c r="I1536" s="7"/>
      <c r="J1536" s="8"/>
    </row>
    <row r="1538" spans="1:10" s="10" customFormat="1">
      <c r="A1538" s="7"/>
      <c r="B1538" s="7"/>
      <c r="C1538" s="7"/>
      <c r="D1538" s="7"/>
      <c r="E1538" s="7"/>
      <c r="F1538" s="7"/>
      <c r="G1538" s="7"/>
      <c r="H1538" s="7"/>
      <c r="I1538" s="7"/>
      <c r="J1538" s="8"/>
    </row>
    <row r="1540" spans="1:10" s="10" customFormat="1">
      <c r="A1540" s="7"/>
      <c r="B1540" s="7"/>
      <c r="C1540" s="7"/>
      <c r="D1540" s="7"/>
      <c r="E1540" s="7"/>
      <c r="F1540" s="7"/>
      <c r="G1540" s="7"/>
      <c r="H1540" s="7"/>
      <c r="I1540" s="7"/>
      <c r="J1540" s="8"/>
    </row>
    <row r="1542" spans="1:10" s="10" customFormat="1">
      <c r="A1542" s="7"/>
      <c r="B1542" s="7"/>
      <c r="C1542" s="7"/>
      <c r="D1542" s="7"/>
      <c r="E1542" s="7"/>
      <c r="F1542" s="7"/>
      <c r="G1542" s="7"/>
      <c r="H1542" s="7"/>
      <c r="I1542" s="7"/>
      <c r="J1542" s="8"/>
    </row>
    <row r="1544" spans="1:10" s="10" customFormat="1">
      <c r="A1544" s="7"/>
      <c r="B1544" s="7"/>
      <c r="C1544" s="7"/>
      <c r="D1544" s="7"/>
      <c r="E1544" s="7"/>
      <c r="F1544" s="7"/>
      <c r="G1544" s="7"/>
      <c r="H1544" s="7"/>
      <c r="I1544" s="7"/>
      <c r="J1544" s="8"/>
    </row>
    <row r="1546" spans="1:10" s="10" customFormat="1">
      <c r="A1546" s="7"/>
      <c r="B1546" s="7"/>
      <c r="C1546" s="7"/>
      <c r="D1546" s="7"/>
      <c r="E1546" s="7"/>
      <c r="F1546" s="7"/>
      <c r="G1546" s="7"/>
      <c r="H1546" s="7"/>
      <c r="I1546" s="7"/>
      <c r="J1546" s="8"/>
    </row>
    <row r="1548" spans="1:10" s="10" customFormat="1">
      <c r="A1548" s="7"/>
      <c r="B1548" s="7"/>
      <c r="C1548" s="7"/>
      <c r="D1548" s="7"/>
      <c r="E1548" s="7"/>
      <c r="F1548" s="7"/>
      <c r="G1548" s="7"/>
      <c r="H1548" s="7"/>
      <c r="I1548" s="7"/>
      <c r="J1548" s="8"/>
    </row>
    <row r="1550" spans="1:10" s="10" customFormat="1">
      <c r="A1550" s="7"/>
      <c r="B1550" s="7"/>
      <c r="C1550" s="7"/>
      <c r="D1550" s="7"/>
      <c r="E1550" s="7"/>
      <c r="F1550" s="7"/>
      <c r="G1550" s="7"/>
      <c r="H1550" s="7"/>
      <c r="I1550" s="7"/>
      <c r="J1550" s="8"/>
    </row>
    <row r="1552" spans="1:10" s="10" customFormat="1">
      <c r="A1552" s="7"/>
      <c r="B1552" s="7"/>
      <c r="C1552" s="7"/>
      <c r="D1552" s="7"/>
      <c r="E1552" s="7"/>
      <c r="F1552" s="7"/>
      <c r="G1552" s="7"/>
      <c r="H1552" s="7"/>
      <c r="I1552" s="7"/>
      <c r="J1552" s="8"/>
    </row>
    <row r="1554" spans="1:10" s="10" customFormat="1">
      <c r="A1554" s="7"/>
      <c r="B1554" s="7"/>
      <c r="C1554" s="7"/>
      <c r="D1554" s="7"/>
      <c r="E1554" s="7"/>
      <c r="F1554" s="7"/>
      <c r="G1554" s="7"/>
      <c r="H1554" s="7"/>
      <c r="I1554" s="7"/>
      <c r="J1554" s="8"/>
    </row>
    <row r="1556" spans="1:10" s="10" customFormat="1">
      <c r="A1556" s="7"/>
      <c r="B1556" s="7"/>
      <c r="C1556" s="7"/>
      <c r="D1556" s="7"/>
      <c r="E1556" s="7"/>
      <c r="F1556" s="7"/>
      <c r="G1556" s="7"/>
      <c r="H1556" s="7"/>
      <c r="I1556" s="7"/>
      <c r="J1556" s="8"/>
    </row>
    <row r="1558" spans="1:10" s="10" customFormat="1">
      <c r="A1558" s="7"/>
      <c r="B1558" s="7"/>
      <c r="C1558" s="7"/>
      <c r="D1558" s="7"/>
      <c r="E1558" s="7"/>
      <c r="F1558" s="7"/>
      <c r="G1558" s="7"/>
      <c r="H1558" s="7"/>
      <c r="I1558" s="7"/>
      <c r="J1558" s="8"/>
    </row>
    <row r="1560" spans="1:10" s="10" customFormat="1">
      <c r="A1560" s="7"/>
      <c r="B1560" s="7"/>
      <c r="C1560" s="7"/>
      <c r="D1560" s="7"/>
      <c r="E1560" s="7"/>
      <c r="F1560" s="7"/>
      <c r="G1560" s="7"/>
      <c r="H1560" s="7"/>
      <c r="I1560" s="7"/>
      <c r="J1560" s="8"/>
    </row>
    <row r="1562" spans="1:10" s="10" customFormat="1">
      <c r="A1562" s="7"/>
      <c r="B1562" s="7"/>
      <c r="C1562" s="7"/>
      <c r="D1562" s="7"/>
      <c r="E1562" s="7"/>
      <c r="F1562" s="7"/>
      <c r="G1562" s="7"/>
      <c r="H1562" s="7"/>
      <c r="I1562" s="7"/>
      <c r="J1562" s="8"/>
    </row>
    <row r="1564" spans="1:10" s="10" customFormat="1">
      <c r="A1564" s="7"/>
      <c r="B1564" s="7"/>
      <c r="C1564" s="7"/>
      <c r="D1564" s="7"/>
      <c r="E1564" s="7"/>
      <c r="F1564" s="7"/>
      <c r="G1564" s="7"/>
      <c r="H1564" s="7"/>
      <c r="I1564" s="7"/>
      <c r="J1564" s="8"/>
    </row>
    <row r="1566" spans="1:10" s="10" customFormat="1">
      <c r="A1566" s="7"/>
      <c r="B1566" s="7"/>
      <c r="C1566" s="7"/>
      <c r="D1566" s="7"/>
      <c r="E1566" s="7"/>
      <c r="F1566" s="7"/>
      <c r="G1566" s="7"/>
      <c r="H1566" s="7"/>
      <c r="I1566" s="7"/>
      <c r="J1566" s="8"/>
    </row>
    <row r="1568" spans="1:10" s="10" customFormat="1">
      <c r="A1568" s="7"/>
      <c r="B1568" s="7"/>
      <c r="C1568" s="7"/>
      <c r="D1568" s="7"/>
      <c r="E1568" s="7"/>
      <c r="F1568" s="7"/>
      <c r="G1568" s="7"/>
      <c r="H1568" s="7"/>
      <c r="I1568" s="7"/>
      <c r="J1568" s="8"/>
    </row>
    <row r="1570" spans="1:10" s="10" customFormat="1">
      <c r="A1570" s="7"/>
      <c r="B1570" s="7"/>
      <c r="C1570" s="7"/>
      <c r="D1570" s="7"/>
      <c r="E1570" s="7"/>
      <c r="F1570" s="7"/>
      <c r="G1570" s="7"/>
      <c r="H1570" s="7"/>
      <c r="I1570" s="7"/>
      <c r="J1570" s="8"/>
    </row>
    <row r="1572" spans="1:10" s="10" customFormat="1">
      <c r="A1572" s="7"/>
      <c r="B1572" s="7"/>
      <c r="C1572" s="7"/>
      <c r="D1572" s="7"/>
      <c r="E1572" s="7"/>
      <c r="F1572" s="7"/>
      <c r="G1572" s="7"/>
      <c r="H1572" s="7"/>
      <c r="I1572" s="7"/>
      <c r="J1572" s="8"/>
    </row>
    <row r="1574" spans="1:10" s="10" customFormat="1">
      <c r="A1574" s="7"/>
      <c r="B1574" s="7"/>
      <c r="C1574" s="7"/>
      <c r="D1574" s="7"/>
      <c r="E1574" s="7"/>
      <c r="F1574" s="7"/>
      <c r="G1574" s="7"/>
      <c r="H1574" s="7"/>
      <c r="I1574" s="7"/>
      <c r="J1574" s="8"/>
    </row>
    <row r="1576" spans="1:10" s="10" customFormat="1">
      <c r="A1576" s="7"/>
      <c r="B1576" s="7"/>
      <c r="C1576" s="7"/>
      <c r="D1576" s="7"/>
      <c r="E1576" s="7"/>
      <c r="F1576" s="7"/>
      <c r="G1576" s="7"/>
      <c r="H1576" s="7"/>
      <c r="I1576" s="7"/>
      <c r="J1576" s="8"/>
    </row>
    <row r="1578" spans="1:10" s="10" customFormat="1">
      <c r="A1578" s="7"/>
      <c r="B1578" s="7"/>
      <c r="C1578" s="7"/>
      <c r="D1578" s="7"/>
      <c r="E1578" s="7"/>
      <c r="F1578" s="7"/>
      <c r="G1578" s="7"/>
      <c r="H1578" s="7"/>
      <c r="I1578" s="7"/>
      <c r="J1578" s="8"/>
    </row>
    <row r="1580" spans="1:10" s="10" customFormat="1">
      <c r="A1580" s="7"/>
      <c r="B1580" s="7"/>
      <c r="C1580" s="7"/>
      <c r="D1580" s="7"/>
      <c r="E1580" s="7"/>
      <c r="F1580" s="7"/>
      <c r="G1580" s="7"/>
      <c r="H1580" s="7"/>
      <c r="I1580" s="7"/>
      <c r="J1580" s="8"/>
    </row>
    <row r="1582" spans="1:10" s="10" customFormat="1">
      <c r="A1582" s="7"/>
      <c r="B1582" s="7"/>
      <c r="C1582" s="7"/>
      <c r="D1582" s="7"/>
      <c r="E1582" s="7"/>
      <c r="F1582" s="7"/>
      <c r="G1582" s="7"/>
      <c r="H1582" s="7"/>
      <c r="I1582" s="7"/>
      <c r="J1582" s="8"/>
    </row>
    <row r="1584" spans="1:10" s="10" customFormat="1">
      <c r="A1584" s="7"/>
      <c r="B1584" s="7"/>
      <c r="C1584" s="7"/>
      <c r="D1584" s="7"/>
      <c r="E1584" s="7"/>
      <c r="F1584" s="7"/>
      <c r="G1584" s="7"/>
      <c r="H1584" s="7"/>
      <c r="I1584" s="7"/>
      <c r="J1584" s="8"/>
    </row>
    <row r="1586" spans="1:10" s="10" customFormat="1">
      <c r="A1586" s="7"/>
      <c r="B1586" s="7"/>
      <c r="C1586" s="7"/>
      <c r="D1586" s="7"/>
      <c r="E1586" s="7"/>
      <c r="F1586" s="7"/>
      <c r="G1586" s="7"/>
      <c r="H1586" s="7"/>
      <c r="I1586" s="7"/>
      <c r="J1586" s="8"/>
    </row>
    <row r="1588" spans="1:10" s="10" customFormat="1">
      <c r="A1588" s="7"/>
      <c r="B1588" s="7"/>
      <c r="C1588" s="7"/>
      <c r="D1588" s="7"/>
      <c r="E1588" s="7"/>
      <c r="F1588" s="7"/>
      <c r="G1588" s="7"/>
      <c r="H1588" s="7"/>
      <c r="I1588" s="7"/>
      <c r="J1588" s="8"/>
    </row>
    <row r="1590" spans="1:10" s="10" customFormat="1">
      <c r="A1590" s="7"/>
      <c r="B1590" s="7"/>
      <c r="C1590" s="7"/>
      <c r="D1590" s="7"/>
      <c r="E1590" s="7"/>
      <c r="F1590" s="7"/>
      <c r="G1590" s="7"/>
      <c r="H1590" s="7"/>
      <c r="I1590" s="7"/>
      <c r="J1590" s="8"/>
    </row>
    <row r="1592" spans="1:10" s="10" customFormat="1">
      <c r="A1592" s="7"/>
      <c r="B1592" s="7"/>
      <c r="C1592" s="7"/>
      <c r="D1592" s="7"/>
      <c r="E1592" s="7"/>
      <c r="F1592" s="7"/>
      <c r="G1592" s="7"/>
      <c r="H1592" s="7"/>
      <c r="I1592" s="7"/>
      <c r="J1592" s="8"/>
    </row>
    <row r="1594" spans="1:10" s="10" customFormat="1">
      <c r="A1594" s="7"/>
      <c r="B1594" s="7"/>
      <c r="C1594" s="7"/>
      <c r="D1594" s="7"/>
      <c r="E1594" s="7"/>
      <c r="F1594" s="7"/>
      <c r="G1594" s="7"/>
      <c r="H1594" s="7"/>
      <c r="I1594" s="7"/>
      <c r="J1594" s="8"/>
    </row>
    <row r="1596" spans="1:10" s="10" customFormat="1">
      <c r="A1596" s="7"/>
      <c r="B1596" s="7"/>
      <c r="C1596" s="7"/>
      <c r="D1596" s="7"/>
      <c r="E1596" s="7"/>
      <c r="F1596" s="7"/>
      <c r="G1596" s="7"/>
      <c r="H1596" s="7"/>
      <c r="I1596" s="7"/>
      <c r="J1596" s="8"/>
    </row>
    <row r="1598" spans="1:10" s="10" customFormat="1">
      <c r="A1598" s="7"/>
      <c r="B1598" s="7"/>
      <c r="C1598" s="7"/>
      <c r="D1598" s="7"/>
      <c r="E1598" s="7"/>
      <c r="F1598" s="7"/>
      <c r="G1598" s="7"/>
      <c r="H1598" s="7"/>
      <c r="I1598" s="7"/>
      <c r="J1598" s="8"/>
    </row>
    <row r="1600" spans="1:10" s="10" customFormat="1">
      <c r="A1600" s="7"/>
      <c r="B1600" s="7"/>
      <c r="C1600" s="7"/>
      <c r="D1600" s="7"/>
      <c r="E1600" s="7"/>
      <c r="F1600" s="7"/>
      <c r="G1600" s="7"/>
      <c r="H1600" s="7"/>
      <c r="I1600" s="7"/>
      <c r="J1600" s="8"/>
    </row>
    <row r="1602" spans="1:10" s="10" customFormat="1">
      <c r="A1602" s="7"/>
      <c r="B1602" s="7"/>
      <c r="C1602" s="7"/>
      <c r="D1602" s="7"/>
      <c r="E1602" s="7"/>
      <c r="F1602" s="7"/>
      <c r="G1602" s="7"/>
      <c r="H1602" s="7"/>
      <c r="I1602" s="7"/>
      <c r="J1602" s="8"/>
    </row>
    <row r="1604" spans="1:10" s="10" customFormat="1">
      <c r="A1604" s="7"/>
      <c r="B1604" s="7"/>
      <c r="C1604" s="7"/>
      <c r="D1604" s="7"/>
      <c r="E1604" s="7"/>
      <c r="F1604" s="7"/>
      <c r="G1604" s="7"/>
      <c r="H1604" s="7"/>
      <c r="I1604" s="7"/>
      <c r="J1604" s="8"/>
    </row>
    <row r="1606" spans="1:10" s="10" customFormat="1">
      <c r="A1606" s="7"/>
      <c r="B1606" s="7"/>
      <c r="C1606" s="7"/>
      <c r="D1606" s="7"/>
      <c r="E1606" s="7"/>
      <c r="F1606" s="7"/>
      <c r="G1606" s="7"/>
      <c r="H1606" s="7"/>
      <c r="I1606" s="7"/>
      <c r="J1606" s="8"/>
    </row>
    <row r="1608" spans="1:10" s="10" customFormat="1">
      <c r="A1608" s="7"/>
      <c r="B1608" s="7"/>
      <c r="C1608" s="7"/>
      <c r="D1608" s="7"/>
      <c r="E1608" s="7"/>
      <c r="F1608" s="7"/>
      <c r="G1608" s="7"/>
      <c r="H1608" s="7"/>
      <c r="I1608" s="7"/>
      <c r="J1608" s="8"/>
    </row>
    <row r="1610" spans="1:10" s="10" customFormat="1">
      <c r="A1610" s="7"/>
      <c r="B1610" s="7"/>
      <c r="C1610" s="7"/>
      <c r="D1610" s="7"/>
      <c r="E1610" s="7"/>
      <c r="F1610" s="7"/>
      <c r="G1610" s="7"/>
      <c r="H1610" s="7"/>
      <c r="I1610" s="7"/>
      <c r="J1610" s="8"/>
    </row>
    <row r="1612" spans="1:10" s="10" customFormat="1">
      <c r="A1612" s="7"/>
      <c r="B1612" s="7"/>
      <c r="C1612" s="7"/>
      <c r="D1612" s="7"/>
      <c r="E1612" s="7"/>
      <c r="F1612" s="7"/>
      <c r="G1612" s="7"/>
      <c r="H1612" s="7"/>
      <c r="I1612" s="7"/>
      <c r="J1612" s="8"/>
    </row>
    <row r="1614" spans="1:10" s="10" customFormat="1">
      <c r="A1614" s="7"/>
      <c r="B1614" s="7"/>
      <c r="C1614" s="7"/>
      <c r="D1614" s="7"/>
      <c r="E1614" s="7"/>
      <c r="F1614" s="7"/>
      <c r="G1614" s="7"/>
      <c r="H1614" s="7"/>
      <c r="I1614" s="7"/>
      <c r="J1614" s="8"/>
    </row>
    <row r="1616" spans="1:10" s="10" customFormat="1">
      <c r="A1616" s="7"/>
      <c r="B1616" s="7"/>
      <c r="C1616" s="7"/>
      <c r="D1616" s="7"/>
      <c r="E1616" s="7"/>
      <c r="F1616" s="7"/>
      <c r="G1616" s="7"/>
      <c r="H1616" s="7"/>
      <c r="I1616" s="7"/>
      <c r="J1616" s="8"/>
    </row>
    <row r="1618" spans="1:10" s="10" customFormat="1">
      <c r="A1618" s="7"/>
      <c r="B1618" s="7"/>
      <c r="C1618" s="7"/>
      <c r="D1618" s="7"/>
      <c r="E1618" s="7"/>
      <c r="F1618" s="7"/>
      <c r="G1618" s="7"/>
      <c r="H1618" s="7"/>
      <c r="I1618" s="7"/>
      <c r="J1618" s="8"/>
    </row>
    <row r="1620" spans="1:10" s="10" customFormat="1">
      <c r="A1620" s="7"/>
      <c r="B1620" s="7"/>
      <c r="C1620" s="7"/>
      <c r="D1620" s="7"/>
      <c r="E1620" s="7"/>
      <c r="F1620" s="7"/>
      <c r="G1620" s="7"/>
      <c r="H1620" s="7"/>
      <c r="I1620" s="7"/>
      <c r="J1620" s="8"/>
    </row>
    <row r="1622" spans="1:10" s="10" customFormat="1">
      <c r="A1622" s="7"/>
      <c r="B1622" s="7"/>
      <c r="C1622" s="7"/>
      <c r="D1622" s="7"/>
      <c r="E1622" s="7"/>
      <c r="F1622" s="7"/>
      <c r="G1622" s="7"/>
      <c r="H1622" s="7"/>
      <c r="I1622" s="7"/>
      <c r="J1622" s="8"/>
    </row>
    <row r="1624" spans="1:10" s="10" customFormat="1">
      <c r="A1624" s="7"/>
      <c r="B1624" s="7"/>
      <c r="C1624" s="7"/>
      <c r="D1624" s="7"/>
      <c r="E1624" s="7"/>
      <c r="F1624" s="7"/>
      <c r="G1624" s="7"/>
      <c r="H1624" s="7"/>
      <c r="I1624" s="7"/>
      <c r="J1624" s="8"/>
    </row>
    <row r="1626" spans="1:10" s="10" customFormat="1">
      <c r="A1626" s="7"/>
      <c r="B1626" s="7"/>
      <c r="C1626" s="7"/>
      <c r="D1626" s="7"/>
      <c r="E1626" s="7"/>
      <c r="F1626" s="7"/>
      <c r="G1626" s="7"/>
      <c r="H1626" s="7"/>
      <c r="I1626" s="7"/>
      <c r="J1626" s="8"/>
    </row>
    <row r="1628" spans="1:10" s="10" customFormat="1">
      <c r="A1628" s="7"/>
      <c r="B1628" s="7"/>
      <c r="C1628" s="7"/>
      <c r="D1628" s="7"/>
      <c r="E1628" s="7"/>
      <c r="F1628" s="7"/>
      <c r="G1628" s="7"/>
      <c r="H1628" s="7"/>
      <c r="I1628" s="7"/>
      <c r="J1628" s="8"/>
    </row>
    <row r="1630" spans="1:10" s="10" customFormat="1">
      <c r="A1630" s="7"/>
      <c r="B1630" s="7"/>
      <c r="C1630" s="7"/>
      <c r="D1630" s="7"/>
      <c r="E1630" s="7"/>
      <c r="F1630" s="7"/>
      <c r="G1630" s="7"/>
      <c r="H1630" s="7"/>
      <c r="I1630" s="7"/>
      <c r="J1630" s="8"/>
    </row>
    <row r="1632" spans="1:10" s="10" customFormat="1">
      <c r="A1632" s="7"/>
      <c r="B1632" s="7"/>
      <c r="C1632" s="7"/>
      <c r="D1632" s="7"/>
      <c r="E1632" s="7"/>
      <c r="F1632" s="7"/>
      <c r="G1632" s="7"/>
      <c r="H1632" s="7"/>
      <c r="I1632" s="7"/>
      <c r="J1632" s="8"/>
    </row>
    <row r="1634" spans="1:10" s="10" customFormat="1">
      <c r="A1634" s="7"/>
      <c r="B1634" s="7"/>
      <c r="C1634" s="7"/>
      <c r="D1634" s="7"/>
      <c r="E1634" s="7"/>
      <c r="F1634" s="7"/>
      <c r="G1634" s="7"/>
      <c r="H1634" s="7"/>
      <c r="I1634" s="7"/>
      <c r="J1634" s="8"/>
    </row>
    <row r="1636" spans="1:10" s="10" customFormat="1">
      <c r="A1636" s="7"/>
      <c r="B1636" s="7"/>
      <c r="C1636" s="7"/>
      <c r="D1636" s="7"/>
      <c r="E1636" s="7"/>
      <c r="F1636" s="7"/>
      <c r="G1636" s="7"/>
      <c r="H1636" s="7"/>
      <c r="I1636" s="7"/>
      <c r="J1636" s="8"/>
    </row>
    <row r="1638" spans="1:10" s="10" customFormat="1">
      <c r="A1638" s="7"/>
      <c r="B1638" s="7"/>
      <c r="C1638" s="7"/>
      <c r="D1638" s="7"/>
      <c r="E1638" s="7"/>
      <c r="F1638" s="7"/>
      <c r="G1638" s="7"/>
      <c r="H1638" s="7"/>
      <c r="I1638" s="7"/>
      <c r="J1638" s="8"/>
    </row>
    <row r="1640" spans="1:10" s="10" customFormat="1">
      <c r="A1640" s="7"/>
      <c r="B1640" s="7"/>
      <c r="C1640" s="7"/>
      <c r="D1640" s="7"/>
      <c r="E1640" s="7"/>
      <c r="F1640" s="7"/>
      <c r="G1640" s="7"/>
      <c r="H1640" s="7"/>
      <c r="I1640" s="7"/>
      <c r="J1640" s="8"/>
    </row>
    <row r="1642" spans="1:10" s="10" customFormat="1">
      <c r="A1642" s="7"/>
      <c r="B1642" s="7"/>
      <c r="C1642" s="7"/>
      <c r="D1642" s="7"/>
      <c r="E1642" s="7"/>
      <c r="F1642" s="7"/>
      <c r="G1642" s="7"/>
      <c r="H1642" s="7"/>
      <c r="I1642" s="7"/>
      <c r="J1642" s="8"/>
    </row>
    <row r="1644" spans="1:10" s="10" customFormat="1">
      <c r="A1644" s="7"/>
      <c r="B1644" s="7"/>
      <c r="C1644" s="7"/>
      <c r="D1644" s="7"/>
      <c r="E1644" s="7"/>
      <c r="F1644" s="7"/>
      <c r="G1644" s="7"/>
      <c r="H1644" s="7"/>
      <c r="I1644" s="7"/>
      <c r="J1644" s="8"/>
    </row>
    <row r="1646" spans="1:10" s="10" customFormat="1">
      <c r="A1646" s="7"/>
      <c r="B1646" s="7"/>
      <c r="C1646" s="7"/>
      <c r="D1646" s="7"/>
      <c r="E1646" s="7"/>
      <c r="F1646" s="7"/>
      <c r="G1646" s="7"/>
      <c r="H1646" s="7"/>
      <c r="I1646" s="7"/>
      <c r="J1646" s="8"/>
    </row>
    <row r="1648" spans="1:10" s="10" customFormat="1">
      <c r="A1648" s="7"/>
      <c r="B1648" s="7"/>
      <c r="C1648" s="7"/>
      <c r="D1648" s="7"/>
      <c r="E1648" s="7"/>
      <c r="F1648" s="7"/>
      <c r="G1648" s="7"/>
      <c r="H1648" s="7"/>
      <c r="I1648" s="7"/>
      <c r="J1648" s="8"/>
    </row>
    <row r="1650" spans="1:10" s="10" customFormat="1">
      <c r="A1650" s="7"/>
      <c r="B1650" s="7"/>
      <c r="C1650" s="7"/>
      <c r="D1650" s="7"/>
      <c r="E1650" s="7"/>
      <c r="F1650" s="7"/>
      <c r="G1650" s="7"/>
      <c r="H1650" s="7"/>
      <c r="I1650" s="7"/>
      <c r="J1650" s="8"/>
    </row>
    <row r="1652" spans="1:10" s="10" customFormat="1">
      <c r="A1652" s="7"/>
      <c r="B1652" s="7"/>
      <c r="C1652" s="7"/>
      <c r="D1652" s="7"/>
      <c r="E1652" s="7"/>
      <c r="F1652" s="7"/>
      <c r="G1652" s="7"/>
      <c r="H1652" s="7"/>
      <c r="I1652" s="7"/>
      <c r="J1652" s="8"/>
    </row>
    <row r="1654" spans="1:10" s="10" customFormat="1">
      <c r="A1654" s="7"/>
      <c r="B1654" s="7"/>
      <c r="C1654" s="7"/>
      <c r="D1654" s="7"/>
      <c r="E1654" s="7"/>
      <c r="F1654" s="7"/>
      <c r="G1654" s="7"/>
      <c r="H1654" s="7"/>
      <c r="I1654" s="7"/>
      <c r="J1654" s="8"/>
    </row>
    <row r="1656" spans="1:10" s="10" customFormat="1">
      <c r="A1656" s="7"/>
      <c r="B1656" s="7"/>
      <c r="C1656" s="7"/>
      <c r="D1656" s="7"/>
      <c r="E1656" s="7"/>
      <c r="F1656" s="7"/>
      <c r="G1656" s="7"/>
      <c r="H1656" s="7"/>
      <c r="I1656" s="7"/>
      <c r="J1656" s="8"/>
    </row>
    <row r="1658" spans="1:10" s="10" customFormat="1">
      <c r="A1658" s="7"/>
      <c r="B1658" s="7"/>
      <c r="C1658" s="7"/>
      <c r="D1658" s="7"/>
      <c r="E1658" s="7"/>
      <c r="F1658" s="7"/>
      <c r="G1658" s="7"/>
      <c r="H1658" s="7"/>
      <c r="I1658" s="7"/>
      <c r="J1658" s="8"/>
    </row>
    <row r="1660" spans="1:10" s="10" customFormat="1">
      <c r="A1660" s="7"/>
      <c r="B1660" s="7"/>
      <c r="C1660" s="7"/>
      <c r="D1660" s="7"/>
      <c r="E1660" s="7"/>
      <c r="F1660" s="7"/>
      <c r="G1660" s="7"/>
      <c r="H1660" s="7"/>
      <c r="I1660" s="7"/>
      <c r="J1660" s="8"/>
    </row>
    <row r="1662" spans="1:10" s="10" customFormat="1">
      <c r="A1662" s="7"/>
      <c r="B1662" s="7"/>
      <c r="C1662" s="7"/>
      <c r="D1662" s="7"/>
      <c r="E1662" s="7"/>
      <c r="F1662" s="7"/>
      <c r="G1662" s="7"/>
      <c r="H1662" s="7"/>
      <c r="I1662" s="7"/>
      <c r="J1662" s="8"/>
    </row>
    <row r="1664" spans="1:10" s="10" customFormat="1">
      <c r="A1664" s="7"/>
      <c r="B1664" s="7"/>
      <c r="C1664" s="7"/>
      <c r="D1664" s="7"/>
      <c r="E1664" s="7"/>
      <c r="F1664" s="7"/>
      <c r="G1664" s="7"/>
      <c r="H1664" s="7"/>
      <c r="I1664" s="7"/>
      <c r="J1664" s="8"/>
    </row>
    <row r="1666" spans="1:10" s="10" customFormat="1">
      <c r="A1666" s="7"/>
      <c r="B1666" s="7"/>
      <c r="C1666" s="7"/>
      <c r="D1666" s="7"/>
      <c r="E1666" s="7"/>
      <c r="F1666" s="7"/>
      <c r="G1666" s="7"/>
      <c r="H1666" s="7"/>
      <c r="I1666" s="7"/>
      <c r="J1666" s="8"/>
    </row>
    <row r="1668" spans="1:10" s="10" customFormat="1">
      <c r="A1668" s="7"/>
      <c r="B1668" s="7"/>
      <c r="C1668" s="7"/>
      <c r="D1668" s="7"/>
      <c r="E1668" s="7"/>
      <c r="F1668" s="7"/>
      <c r="G1668" s="7"/>
      <c r="H1668" s="7"/>
      <c r="I1668" s="7"/>
      <c r="J1668" s="8"/>
    </row>
    <row r="1670" spans="1:10" s="10" customFormat="1">
      <c r="A1670" s="7"/>
      <c r="B1670" s="7"/>
      <c r="C1670" s="7"/>
      <c r="D1670" s="7"/>
      <c r="E1670" s="7"/>
      <c r="F1670" s="7"/>
      <c r="G1670" s="7"/>
      <c r="H1670" s="7"/>
      <c r="I1670" s="7"/>
      <c r="J1670" s="8"/>
    </row>
    <row r="1672" spans="1:10" s="10" customFormat="1">
      <c r="A1672" s="7"/>
      <c r="B1672" s="7"/>
      <c r="C1672" s="7"/>
      <c r="D1672" s="7"/>
      <c r="E1672" s="7"/>
      <c r="F1672" s="7"/>
      <c r="G1672" s="7"/>
      <c r="H1672" s="7"/>
      <c r="I1672" s="7"/>
      <c r="J1672" s="8"/>
    </row>
    <row r="1674" spans="1:10" s="10" customFormat="1">
      <c r="A1674" s="7"/>
      <c r="B1674" s="7"/>
      <c r="C1674" s="7"/>
      <c r="D1674" s="7"/>
      <c r="E1674" s="7"/>
      <c r="F1674" s="7"/>
      <c r="G1674" s="7"/>
      <c r="H1674" s="7"/>
      <c r="I1674" s="7"/>
      <c r="J1674" s="8"/>
    </row>
    <row r="1676" spans="1:10" s="10" customFormat="1">
      <c r="A1676" s="7"/>
      <c r="B1676" s="7"/>
      <c r="C1676" s="7"/>
      <c r="D1676" s="7"/>
      <c r="E1676" s="7"/>
      <c r="F1676" s="7"/>
      <c r="G1676" s="7"/>
      <c r="H1676" s="7"/>
      <c r="I1676" s="7"/>
      <c r="J1676" s="8"/>
    </row>
    <row r="1678" spans="1:10" s="10" customFormat="1">
      <c r="A1678" s="7"/>
      <c r="B1678" s="7"/>
      <c r="C1678" s="7"/>
      <c r="D1678" s="7"/>
      <c r="E1678" s="7"/>
      <c r="F1678" s="7"/>
      <c r="G1678" s="7"/>
      <c r="H1678" s="7"/>
      <c r="I1678" s="7"/>
      <c r="J1678" s="8"/>
    </row>
    <row r="1680" spans="1:10" s="10" customFormat="1">
      <c r="A1680" s="7"/>
      <c r="B1680" s="7"/>
      <c r="C1680" s="7"/>
      <c r="D1680" s="7"/>
      <c r="E1680" s="7"/>
      <c r="F1680" s="7"/>
      <c r="G1680" s="7"/>
      <c r="H1680" s="7"/>
      <c r="I1680" s="7"/>
      <c r="J1680" s="8"/>
    </row>
    <row r="1682" spans="1:10" s="10" customFormat="1">
      <c r="A1682" s="7"/>
      <c r="B1682" s="7"/>
      <c r="C1682" s="7"/>
      <c r="D1682" s="7"/>
      <c r="E1682" s="7"/>
      <c r="F1682" s="7"/>
      <c r="G1682" s="7"/>
      <c r="H1682" s="7"/>
      <c r="I1682" s="7"/>
      <c r="J1682" s="8"/>
    </row>
    <row r="1684" spans="1:10" s="10" customFormat="1">
      <c r="A1684" s="7"/>
      <c r="B1684" s="7"/>
      <c r="C1684" s="7"/>
      <c r="D1684" s="7"/>
      <c r="E1684" s="7"/>
      <c r="F1684" s="7"/>
      <c r="G1684" s="7"/>
      <c r="H1684" s="7"/>
      <c r="I1684" s="7"/>
      <c r="J1684" s="8"/>
    </row>
    <row r="1686" spans="1:10" s="10" customFormat="1">
      <c r="A1686" s="7"/>
      <c r="B1686" s="7"/>
      <c r="C1686" s="7"/>
      <c r="D1686" s="7"/>
      <c r="E1686" s="7"/>
      <c r="F1686" s="7"/>
      <c r="G1686" s="7"/>
      <c r="H1686" s="7"/>
      <c r="I1686" s="7"/>
      <c r="J1686" s="8"/>
    </row>
    <row r="1688" spans="1:10" s="10" customFormat="1">
      <c r="A1688" s="7"/>
      <c r="B1688" s="7"/>
      <c r="C1688" s="7"/>
      <c r="D1688" s="7"/>
      <c r="E1688" s="7"/>
      <c r="F1688" s="7"/>
      <c r="G1688" s="7"/>
      <c r="H1688" s="7"/>
      <c r="I1688" s="7"/>
      <c r="J1688" s="8"/>
    </row>
    <row r="1690" spans="1:10" s="10" customFormat="1">
      <c r="A1690" s="7"/>
      <c r="B1690" s="7"/>
      <c r="C1690" s="7"/>
      <c r="D1690" s="7"/>
      <c r="E1690" s="7"/>
      <c r="F1690" s="7"/>
      <c r="G1690" s="7"/>
      <c r="H1690" s="7"/>
      <c r="I1690" s="7"/>
      <c r="J1690" s="8"/>
    </row>
    <row r="1692" spans="1:10" s="10" customFormat="1">
      <c r="A1692" s="7"/>
      <c r="B1692" s="7"/>
      <c r="C1692" s="7"/>
      <c r="D1692" s="7"/>
      <c r="E1692" s="7"/>
      <c r="F1692" s="7"/>
      <c r="G1692" s="7"/>
      <c r="H1692" s="7"/>
      <c r="I1692" s="7"/>
      <c r="J1692" s="8"/>
    </row>
    <row r="1694" spans="1:10" s="10" customFormat="1">
      <c r="A1694" s="7"/>
      <c r="B1694" s="7"/>
      <c r="C1694" s="7"/>
      <c r="D1694" s="7"/>
      <c r="E1694" s="7"/>
      <c r="F1694" s="7"/>
      <c r="G1694" s="7"/>
      <c r="H1694" s="7"/>
      <c r="I1694" s="7"/>
      <c r="J1694" s="8"/>
    </row>
    <row r="1696" spans="1:10" s="10" customFormat="1">
      <c r="A1696" s="7"/>
      <c r="B1696" s="7"/>
      <c r="C1696" s="7"/>
      <c r="D1696" s="7"/>
      <c r="E1696" s="7"/>
      <c r="F1696" s="7"/>
      <c r="G1696" s="7"/>
      <c r="H1696" s="7"/>
      <c r="I1696" s="7"/>
      <c r="J1696" s="8"/>
    </row>
    <row r="1698" spans="1:10" s="10" customFormat="1">
      <c r="A1698" s="7"/>
      <c r="B1698" s="7"/>
      <c r="C1698" s="7"/>
      <c r="D1698" s="7"/>
      <c r="E1698" s="7"/>
      <c r="F1698" s="7"/>
      <c r="G1698" s="7"/>
      <c r="H1698" s="7"/>
      <c r="I1698" s="7"/>
      <c r="J1698" s="8"/>
    </row>
    <row r="1700" spans="1:10" s="10" customFormat="1">
      <c r="A1700" s="7"/>
      <c r="B1700" s="7"/>
      <c r="C1700" s="7"/>
      <c r="D1700" s="7"/>
      <c r="E1700" s="7"/>
      <c r="F1700" s="7"/>
      <c r="G1700" s="7"/>
      <c r="H1700" s="7"/>
      <c r="I1700" s="7"/>
      <c r="J1700" s="8"/>
    </row>
    <row r="1702" spans="1:10" s="10" customFormat="1">
      <c r="A1702" s="7"/>
      <c r="B1702" s="7"/>
      <c r="C1702" s="7"/>
      <c r="D1702" s="7"/>
      <c r="E1702" s="7"/>
      <c r="F1702" s="7"/>
      <c r="G1702" s="7"/>
      <c r="H1702" s="7"/>
      <c r="I1702" s="7"/>
      <c r="J1702" s="8"/>
    </row>
    <row r="1704" spans="1:10" s="10" customFormat="1">
      <c r="A1704" s="7"/>
      <c r="B1704" s="7"/>
      <c r="C1704" s="7"/>
      <c r="D1704" s="7"/>
      <c r="E1704" s="7"/>
      <c r="F1704" s="7"/>
      <c r="G1704" s="7"/>
      <c r="H1704" s="7"/>
      <c r="I1704" s="7"/>
      <c r="J1704" s="8"/>
    </row>
    <row r="1706" spans="1:10" s="10" customFormat="1">
      <c r="A1706" s="7"/>
      <c r="B1706" s="7"/>
      <c r="C1706" s="7"/>
      <c r="D1706" s="7"/>
      <c r="E1706" s="7"/>
      <c r="F1706" s="7"/>
      <c r="G1706" s="7"/>
      <c r="H1706" s="7"/>
      <c r="I1706" s="7"/>
      <c r="J1706" s="8"/>
    </row>
    <row r="1708" spans="1:10" s="10" customFormat="1">
      <c r="A1708" s="7"/>
      <c r="B1708" s="7"/>
      <c r="C1708" s="7"/>
      <c r="D1708" s="7"/>
      <c r="E1708" s="7"/>
      <c r="F1708" s="7"/>
      <c r="G1708" s="7"/>
      <c r="H1708" s="7"/>
      <c r="I1708" s="7"/>
      <c r="J1708" s="8"/>
    </row>
    <row r="1710" spans="1:10" s="10" customFormat="1">
      <c r="A1710" s="7"/>
      <c r="B1710" s="7"/>
      <c r="C1710" s="7"/>
      <c r="D1710" s="7"/>
      <c r="E1710" s="7"/>
      <c r="F1710" s="7"/>
      <c r="G1710" s="7"/>
      <c r="H1710" s="7"/>
      <c r="I1710" s="7"/>
      <c r="J1710" s="8"/>
    </row>
    <row r="1712" spans="1:10" s="10" customFormat="1">
      <c r="A1712" s="7"/>
      <c r="B1712" s="7"/>
      <c r="C1712" s="7"/>
      <c r="D1712" s="7"/>
      <c r="E1712" s="7"/>
      <c r="F1712" s="7"/>
      <c r="G1712" s="7"/>
      <c r="H1712" s="7"/>
      <c r="I1712" s="7"/>
      <c r="J1712" s="8"/>
    </row>
    <row r="1714" spans="1:10" s="10" customFormat="1">
      <c r="A1714" s="7"/>
      <c r="B1714" s="7"/>
      <c r="C1714" s="7"/>
      <c r="D1714" s="7"/>
      <c r="E1714" s="7"/>
      <c r="F1714" s="7"/>
      <c r="G1714" s="7"/>
      <c r="H1714" s="7"/>
      <c r="I1714" s="7"/>
      <c r="J1714" s="8"/>
    </row>
    <row r="1716" spans="1:10" s="10" customFormat="1">
      <c r="A1716" s="7"/>
      <c r="B1716" s="7"/>
      <c r="C1716" s="7"/>
      <c r="D1716" s="7"/>
      <c r="E1716" s="7"/>
      <c r="F1716" s="7"/>
      <c r="G1716" s="7"/>
      <c r="H1716" s="7"/>
      <c r="I1716" s="7"/>
      <c r="J1716" s="8"/>
    </row>
    <row r="1718" spans="1:10" s="10" customFormat="1">
      <c r="A1718" s="7"/>
      <c r="B1718" s="7"/>
      <c r="C1718" s="7"/>
      <c r="D1718" s="7"/>
      <c r="E1718" s="7"/>
      <c r="F1718" s="7"/>
      <c r="G1718" s="7"/>
      <c r="H1718" s="7"/>
      <c r="I1718" s="7"/>
      <c r="J1718" s="8"/>
    </row>
    <row r="1720" spans="1:10" s="10" customFormat="1">
      <c r="A1720" s="7"/>
      <c r="B1720" s="7"/>
      <c r="C1720" s="7"/>
      <c r="D1720" s="7"/>
      <c r="E1720" s="7"/>
      <c r="F1720" s="7"/>
      <c r="G1720" s="7"/>
      <c r="H1720" s="7"/>
      <c r="I1720" s="7"/>
      <c r="J1720" s="8"/>
    </row>
    <row r="1722" spans="1:10" s="10" customFormat="1">
      <c r="A1722" s="7"/>
      <c r="B1722" s="7"/>
      <c r="C1722" s="7"/>
      <c r="D1722" s="7"/>
      <c r="E1722" s="7"/>
      <c r="F1722" s="7"/>
      <c r="G1722" s="7"/>
      <c r="H1722" s="7"/>
      <c r="I1722" s="7"/>
      <c r="J1722" s="8"/>
    </row>
    <row r="1724" spans="1:10" s="10" customFormat="1">
      <c r="A1724" s="7"/>
      <c r="B1724" s="7"/>
      <c r="C1724" s="7"/>
      <c r="D1724" s="7"/>
      <c r="E1724" s="7"/>
      <c r="F1724" s="7"/>
      <c r="G1724" s="7"/>
      <c r="H1724" s="7"/>
      <c r="I1724" s="7"/>
      <c r="J1724" s="8"/>
    </row>
    <row r="1726" spans="1:10" s="10" customFormat="1">
      <c r="A1726" s="7"/>
      <c r="B1726" s="7"/>
      <c r="C1726" s="7"/>
      <c r="D1726" s="7"/>
      <c r="E1726" s="7"/>
      <c r="F1726" s="7"/>
      <c r="G1726" s="7"/>
      <c r="H1726" s="7"/>
      <c r="I1726" s="7"/>
      <c r="J1726" s="8"/>
    </row>
    <row r="1728" spans="1:10" s="10" customFormat="1">
      <c r="A1728" s="7"/>
      <c r="B1728" s="7"/>
      <c r="C1728" s="7"/>
      <c r="D1728" s="7"/>
      <c r="E1728" s="7"/>
      <c r="F1728" s="7"/>
      <c r="G1728" s="7"/>
      <c r="H1728" s="7"/>
      <c r="I1728" s="7"/>
      <c r="J1728" s="8"/>
    </row>
    <row r="1730" spans="1:10" s="10" customFormat="1">
      <c r="A1730" s="7"/>
      <c r="B1730" s="7"/>
      <c r="C1730" s="7"/>
      <c r="D1730" s="7"/>
      <c r="E1730" s="7"/>
      <c r="F1730" s="7"/>
      <c r="G1730" s="7"/>
      <c r="H1730" s="7"/>
      <c r="I1730" s="7"/>
      <c r="J1730" s="8"/>
    </row>
    <row r="1732" spans="1:10" s="10" customFormat="1">
      <c r="A1732" s="7"/>
      <c r="B1732" s="7"/>
      <c r="C1732" s="7"/>
      <c r="D1732" s="7"/>
      <c r="E1732" s="7"/>
      <c r="F1732" s="7"/>
      <c r="G1732" s="7"/>
      <c r="H1732" s="7"/>
      <c r="I1732" s="7"/>
      <c r="J1732" s="8"/>
    </row>
    <row r="1734" spans="1:10" s="10" customFormat="1">
      <c r="A1734" s="7"/>
      <c r="B1734" s="7"/>
      <c r="C1734" s="7"/>
      <c r="D1734" s="7"/>
      <c r="E1734" s="7"/>
      <c r="F1734" s="7"/>
      <c r="G1734" s="7"/>
      <c r="H1734" s="7"/>
      <c r="I1734" s="7"/>
      <c r="J1734" s="8"/>
    </row>
    <row r="1736" spans="1:10" s="10" customFormat="1">
      <c r="A1736" s="7"/>
      <c r="B1736" s="7"/>
      <c r="C1736" s="7"/>
      <c r="D1736" s="7"/>
      <c r="E1736" s="7"/>
      <c r="F1736" s="7"/>
      <c r="G1736" s="7"/>
      <c r="H1736" s="7"/>
      <c r="I1736" s="7"/>
      <c r="J1736" s="8"/>
    </row>
    <row r="1738" spans="1:10" s="10" customFormat="1">
      <c r="A1738" s="7"/>
      <c r="B1738" s="7"/>
      <c r="C1738" s="7"/>
      <c r="D1738" s="7"/>
      <c r="E1738" s="7"/>
      <c r="F1738" s="7"/>
      <c r="G1738" s="7"/>
      <c r="H1738" s="7"/>
      <c r="I1738" s="7"/>
      <c r="J1738" s="8"/>
    </row>
    <row r="1740" spans="1:10" s="10" customFormat="1">
      <c r="A1740" s="7"/>
      <c r="B1740" s="7"/>
      <c r="C1740" s="7"/>
      <c r="D1740" s="7"/>
      <c r="E1740" s="7"/>
      <c r="F1740" s="7"/>
      <c r="G1740" s="7"/>
      <c r="H1740" s="7"/>
      <c r="I1740" s="7"/>
      <c r="J1740" s="8"/>
    </row>
    <row r="1742" spans="1:10" s="10" customFormat="1">
      <c r="A1742" s="7"/>
      <c r="B1742" s="7"/>
      <c r="C1742" s="7"/>
      <c r="D1742" s="7"/>
      <c r="E1742" s="7"/>
      <c r="F1742" s="7"/>
      <c r="G1742" s="7"/>
      <c r="H1742" s="7"/>
      <c r="I1742" s="7"/>
      <c r="J1742" s="8"/>
    </row>
    <row r="1744" spans="1:10" s="10" customFormat="1">
      <c r="A1744" s="7"/>
      <c r="B1744" s="7"/>
      <c r="C1744" s="7"/>
      <c r="D1744" s="7"/>
      <c r="E1744" s="7"/>
      <c r="F1744" s="7"/>
      <c r="G1744" s="7"/>
      <c r="H1744" s="7"/>
      <c r="I1744" s="7"/>
      <c r="J1744" s="8"/>
    </row>
    <row r="1746" spans="1:10" s="10" customFormat="1">
      <c r="A1746" s="7"/>
      <c r="B1746" s="7"/>
      <c r="C1746" s="7"/>
      <c r="D1746" s="7"/>
      <c r="E1746" s="7"/>
      <c r="F1746" s="7"/>
      <c r="G1746" s="7"/>
      <c r="H1746" s="7"/>
      <c r="I1746" s="7"/>
      <c r="J1746" s="8"/>
    </row>
    <row r="1748" spans="1:10" s="10" customFormat="1">
      <c r="A1748" s="7"/>
      <c r="B1748" s="7"/>
      <c r="C1748" s="7"/>
      <c r="D1748" s="7"/>
      <c r="E1748" s="7"/>
      <c r="F1748" s="7"/>
      <c r="G1748" s="7"/>
      <c r="H1748" s="7"/>
      <c r="I1748" s="7"/>
      <c r="J1748" s="8"/>
    </row>
    <row r="1750" spans="1:10" s="10" customFormat="1">
      <c r="A1750" s="7"/>
      <c r="B1750" s="7"/>
      <c r="C1750" s="7"/>
      <c r="D1750" s="7"/>
      <c r="E1750" s="7"/>
      <c r="F1750" s="7"/>
      <c r="G1750" s="7"/>
      <c r="H1750" s="7"/>
      <c r="I1750" s="7"/>
      <c r="J1750" s="8"/>
    </row>
    <row r="1752" spans="1:10" s="10" customFormat="1">
      <c r="A1752" s="7"/>
      <c r="B1752" s="7"/>
      <c r="C1752" s="7"/>
      <c r="D1752" s="7"/>
      <c r="E1752" s="7"/>
      <c r="F1752" s="7"/>
      <c r="G1752" s="7"/>
      <c r="H1752" s="7"/>
      <c r="I1752" s="7"/>
      <c r="J1752" s="8"/>
    </row>
    <row r="1754" spans="1:10" s="10" customFormat="1">
      <c r="A1754" s="7"/>
      <c r="B1754" s="7"/>
      <c r="C1754" s="7"/>
      <c r="D1754" s="7"/>
      <c r="E1754" s="7"/>
      <c r="F1754" s="7"/>
      <c r="G1754" s="7"/>
      <c r="H1754" s="7"/>
      <c r="I1754" s="7"/>
      <c r="J1754" s="8"/>
    </row>
    <row r="1756" spans="1:10" s="10" customFormat="1">
      <c r="A1756" s="7"/>
      <c r="B1756" s="7"/>
      <c r="C1756" s="7"/>
      <c r="D1756" s="7"/>
      <c r="E1756" s="7"/>
      <c r="F1756" s="7"/>
      <c r="G1756" s="7"/>
      <c r="H1756" s="7"/>
      <c r="I1756" s="7"/>
      <c r="J1756" s="8"/>
    </row>
    <row r="1758" spans="1:10" s="10" customFormat="1">
      <c r="A1758" s="7"/>
      <c r="B1758" s="7"/>
      <c r="C1758" s="7"/>
      <c r="D1758" s="7"/>
      <c r="E1758" s="7"/>
      <c r="F1758" s="7"/>
      <c r="G1758" s="7"/>
      <c r="H1758" s="7"/>
      <c r="I1758" s="7"/>
      <c r="J1758" s="8"/>
    </row>
    <row r="1760" spans="1:10" s="10" customFormat="1">
      <c r="A1760" s="7"/>
      <c r="B1760" s="7"/>
      <c r="C1760" s="7"/>
      <c r="D1760" s="7"/>
      <c r="E1760" s="7"/>
      <c r="F1760" s="7"/>
      <c r="G1760" s="7"/>
      <c r="H1760" s="7"/>
      <c r="I1760" s="7"/>
      <c r="J1760" s="8"/>
    </row>
    <row r="1762" spans="1:10" s="10" customFormat="1">
      <c r="A1762" s="7"/>
      <c r="B1762" s="7"/>
      <c r="C1762" s="7"/>
      <c r="D1762" s="7"/>
      <c r="E1762" s="7"/>
      <c r="F1762" s="7"/>
      <c r="G1762" s="7"/>
      <c r="H1762" s="7"/>
      <c r="I1762" s="7"/>
      <c r="J1762" s="8"/>
    </row>
    <row r="1764" spans="1:10" s="10" customFormat="1">
      <c r="A1764" s="7"/>
      <c r="B1764" s="7"/>
      <c r="C1764" s="7"/>
      <c r="D1764" s="7"/>
      <c r="E1764" s="7"/>
      <c r="F1764" s="7"/>
      <c r="G1764" s="7"/>
      <c r="H1764" s="7"/>
      <c r="I1764" s="7"/>
      <c r="J1764" s="8"/>
    </row>
    <row r="1766" spans="1:10" s="10" customFormat="1">
      <c r="A1766" s="7"/>
      <c r="B1766" s="7"/>
      <c r="C1766" s="7"/>
      <c r="D1766" s="7"/>
      <c r="E1766" s="7"/>
      <c r="F1766" s="7"/>
      <c r="G1766" s="7"/>
      <c r="H1766" s="7"/>
      <c r="I1766" s="7"/>
      <c r="J1766" s="8"/>
    </row>
    <row r="1768" spans="1:10" s="10" customFormat="1">
      <c r="A1768" s="7"/>
      <c r="B1768" s="7"/>
      <c r="C1768" s="7"/>
      <c r="D1768" s="7"/>
      <c r="E1768" s="7"/>
      <c r="F1768" s="7"/>
      <c r="G1768" s="7"/>
      <c r="H1768" s="7"/>
      <c r="I1768" s="7"/>
      <c r="J1768" s="8"/>
    </row>
    <row r="1770" spans="1:10" s="10" customFormat="1">
      <c r="A1770" s="7"/>
      <c r="B1770" s="7"/>
      <c r="C1770" s="7"/>
      <c r="D1770" s="7"/>
      <c r="E1770" s="7"/>
      <c r="F1770" s="7"/>
      <c r="G1770" s="7"/>
      <c r="H1770" s="7"/>
      <c r="I1770" s="7"/>
      <c r="J1770" s="8"/>
    </row>
    <row r="1772" spans="1:10" s="10" customFormat="1">
      <c r="A1772" s="7"/>
      <c r="B1772" s="7"/>
      <c r="C1772" s="7"/>
      <c r="D1772" s="7"/>
      <c r="E1772" s="7"/>
      <c r="F1772" s="7"/>
      <c r="G1772" s="7"/>
      <c r="H1772" s="7"/>
      <c r="I1772" s="7"/>
      <c r="J1772" s="8"/>
    </row>
    <row r="1774" spans="1:10" s="10" customFormat="1">
      <c r="A1774" s="7"/>
      <c r="B1774" s="7"/>
      <c r="C1774" s="7"/>
      <c r="D1774" s="7"/>
      <c r="E1774" s="7"/>
      <c r="F1774" s="7"/>
      <c r="G1774" s="7"/>
      <c r="H1774" s="7"/>
      <c r="I1774" s="7"/>
      <c r="J1774" s="8"/>
    </row>
    <row r="1776" spans="1:10" s="10" customFormat="1">
      <c r="A1776" s="7"/>
      <c r="B1776" s="7"/>
      <c r="C1776" s="7"/>
      <c r="D1776" s="7"/>
      <c r="E1776" s="7"/>
      <c r="F1776" s="7"/>
      <c r="G1776" s="7"/>
      <c r="H1776" s="7"/>
      <c r="I1776" s="7"/>
      <c r="J1776" s="8"/>
    </row>
    <row r="1778" spans="1:10" s="10" customFormat="1">
      <c r="A1778" s="7"/>
      <c r="B1778" s="7"/>
      <c r="C1778" s="7"/>
      <c r="D1778" s="7"/>
      <c r="E1778" s="7"/>
      <c r="F1778" s="7"/>
      <c r="G1778" s="7"/>
      <c r="H1778" s="7"/>
      <c r="I1778" s="7"/>
      <c r="J1778" s="8"/>
    </row>
    <row r="1780" spans="1:10" s="10" customFormat="1">
      <c r="A1780" s="7"/>
      <c r="B1780" s="7"/>
      <c r="C1780" s="7"/>
      <c r="D1780" s="7"/>
      <c r="E1780" s="7"/>
      <c r="F1780" s="7"/>
      <c r="G1780" s="7"/>
      <c r="H1780" s="7"/>
      <c r="I1780" s="7"/>
      <c r="J1780" s="8"/>
    </row>
    <row r="1782" spans="1:10" s="10" customFormat="1">
      <c r="A1782" s="7"/>
      <c r="B1782" s="7"/>
      <c r="C1782" s="7"/>
      <c r="D1782" s="7"/>
      <c r="E1782" s="7"/>
      <c r="F1782" s="7"/>
      <c r="G1782" s="7"/>
      <c r="H1782" s="7"/>
      <c r="I1782" s="7"/>
      <c r="J1782" s="8"/>
    </row>
    <row r="1784" spans="1:10" s="10" customFormat="1">
      <c r="A1784" s="7"/>
      <c r="B1784" s="7"/>
      <c r="C1784" s="7"/>
      <c r="D1784" s="7"/>
      <c r="E1784" s="7"/>
      <c r="F1784" s="7"/>
      <c r="G1784" s="7"/>
      <c r="H1784" s="7"/>
      <c r="I1784" s="7"/>
      <c r="J1784" s="8"/>
    </row>
    <row r="1786" spans="1:10" s="10" customFormat="1">
      <c r="A1786" s="7"/>
      <c r="B1786" s="7"/>
      <c r="C1786" s="7"/>
      <c r="D1786" s="7"/>
      <c r="E1786" s="7"/>
      <c r="F1786" s="7"/>
      <c r="G1786" s="7"/>
      <c r="H1786" s="7"/>
      <c r="I1786" s="7"/>
      <c r="J1786" s="8"/>
    </row>
    <row r="1788" spans="1:10" s="10" customFormat="1">
      <c r="A1788" s="7"/>
      <c r="B1788" s="7"/>
      <c r="C1788" s="7"/>
      <c r="D1788" s="7"/>
      <c r="E1788" s="7"/>
      <c r="F1788" s="7"/>
      <c r="G1788" s="7"/>
      <c r="H1788" s="7"/>
      <c r="I1788" s="7"/>
      <c r="J1788" s="8"/>
    </row>
    <row r="1790" spans="1:10" s="10" customFormat="1">
      <c r="A1790" s="7"/>
      <c r="B1790" s="7"/>
      <c r="C1790" s="7"/>
      <c r="D1790" s="7"/>
      <c r="E1790" s="7"/>
      <c r="F1790" s="7"/>
      <c r="G1790" s="7"/>
      <c r="H1790" s="7"/>
      <c r="I1790" s="7"/>
      <c r="J1790" s="8"/>
    </row>
    <row r="1792" spans="1:10" s="10" customFormat="1">
      <c r="A1792" s="7"/>
      <c r="B1792" s="7"/>
      <c r="C1792" s="7"/>
      <c r="D1792" s="7"/>
      <c r="E1792" s="7"/>
      <c r="F1792" s="7"/>
      <c r="G1792" s="7"/>
      <c r="H1792" s="7"/>
      <c r="I1792" s="7"/>
      <c r="J1792" s="8"/>
    </row>
    <row r="1794" spans="1:10" s="10" customFormat="1">
      <c r="A1794" s="7"/>
      <c r="B1794" s="7"/>
      <c r="C1794" s="7"/>
      <c r="D1794" s="7"/>
      <c r="E1794" s="7"/>
      <c r="F1794" s="7"/>
      <c r="G1794" s="7"/>
      <c r="H1794" s="7"/>
      <c r="I1794" s="7"/>
      <c r="J1794" s="8"/>
    </row>
    <row r="1796" spans="1:10" s="10" customFormat="1">
      <c r="A1796" s="7"/>
      <c r="B1796" s="7"/>
      <c r="C1796" s="7"/>
      <c r="D1796" s="7"/>
      <c r="E1796" s="7"/>
      <c r="F1796" s="7"/>
      <c r="G1796" s="7"/>
      <c r="H1796" s="7"/>
      <c r="I1796" s="7"/>
      <c r="J1796" s="8"/>
    </row>
    <row r="1798" spans="1:10" s="10" customFormat="1">
      <c r="A1798" s="7"/>
      <c r="B1798" s="7"/>
      <c r="C1798" s="7"/>
      <c r="D1798" s="7"/>
      <c r="E1798" s="7"/>
      <c r="F1798" s="7"/>
      <c r="G1798" s="7"/>
      <c r="H1798" s="7"/>
      <c r="I1798" s="7"/>
      <c r="J1798" s="8"/>
    </row>
    <row r="1800" spans="1:10" s="10" customFormat="1">
      <c r="A1800" s="7"/>
      <c r="B1800" s="7"/>
      <c r="C1800" s="7"/>
      <c r="D1800" s="7"/>
      <c r="E1800" s="7"/>
      <c r="F1800" s="7"/>
      <c r="G1800" s="7"/>
      <c r="H1800" s="7"/>
      <c r="I1800" s="7"/>
      <c r="J1800" s="8"/>
    </row>
    <row r="1802" spans="1:10" s="10" customFormat="1">
      <c r="A1802" s="7"/>
      <c r="B1802" s="7"/>
      <c r="C1802" s="7"/>
      <c r="D1802" s="7"/>
      <c r="E1802" s="7"/>
      <c r="F1802" s="7"/>
      <c r="G1802" s="7"/>
      <c r="H1802" s="7"/>
      <c r="I1802" s="7"/>
      <c r="J1802" s="8"/>
    </row>
    <row r="1804" spans="1:10" s="10" customFormat="1">
      <c r="A1804" s="7"/>
      <c r="B1804" s="7"/>
      <c r="C1804" s="7"/>
      <c r="D1804" s="7"/>
      <c r="E1804" s="7"/>
      <c r="F1804" s="7"/>
      <c r="G1804" s="7"/>
      <c r="H1804" s="7"/>
      <c r="I1804" s="7"/>
      <c r="J1804" s="8"/>
    </row>
    <row r="1806" spans="1:10" s="10" customFormat="1">
      <c r="A1806" s="7"/>
      <c r="B1806" s="7"/>
      <c r="C1806" s="7"/>
      <c r="D1806" s="7"/>
      <c r="E1806" s="7"/>
      <c r="F1806" s="7"/>
      <c r="G1806" s="7"/>
      <c r="H1806" s="7"/>
      <c r="I1806" s="7"/>
      <c r="J1806" s="8"/>
    </row>
    <row r="1808" spans="1:10" s="10" customFormat="1">
      <c r="A1808" s="7"/>
      <c r="B1808" s="7"/>
      <c r="C1808" s="7"/>
      <c r="D1808" s="7"/>
      <c r="E1808" s="7"/>
      <c r="F1808" s="7"/>
      <c r="G1808" s="7"/>
      <c r="H1808" s="7"/>
      <c r="I1808" s="7"/>
      <c r="J1808" s="8"/>
    </row>
    <row r="1810" spans="1:10" s="10" customFormat="1">
      <c r="A1810" s="7"/>
      <c r="B1810" s="7"/>
      <c r="C1810" s="7"/>
      <c r="D1810" s="7"/>
      <c r="E1810" s="7"/>
      <c r="F1810" s="7"/>
      <c r="G1810" s="7"/>
      <c r="H1810" s="7"/>
      <c r="I1810" s="7"/>
      <c r="J1810" s="8"/>
    </row>
    <row r="1812" spans="1:10" s="10" customFormat="1">
      <c r="A1812" s="7"/>
      <c r="B1812" s="7"/>
      <c r="C1812" s="7"/>
      <c r="D1812" s="7"/>
      <c r="E1812" s="7"/>
      <c r="F1812" s="7"/>
      <c r="G1812" s="7"/>
      <c r="H1812" s="7"/>
      <c r="I1812" s="7"/>
      <c r="J1812" s="8"/>
    </row>
    <row r="1814" spans="1:10" s="10" customFormat="1">
      <c r="A1814" s="7"/>
      <c r="B1814" s="7"/>
      <c r="C1814" s="7"/>
      <c r="D1814" s="7"/>
      <c r="E1814" s="7"/>
      <c r="F1814" s="7"/>
      <c r="G1814" s="7"/>
      <c r="H1814" s="7"/>
      <c r="I1814" s="7"/>
      <c r="J1814" s="8"/>
    </row>
    <row r="1816" spans="1:10" s="10" customFormat="1">
      <c r="A1816" s="7"/>
      <c r="B1816" s="7"/>
      <c r="C1816" s="7"/>
      <c r="D1816" s="7"/>
      <c r="E1816" s="7"/>
      <c r="F1816" s="7"/>
      <c r="G1816" s="7"/>
      <c r="H1816" s="7"/>
      <c r="I1816" s="7"/>
      <c r="J1816" s="8"/>
    </row>
    <row r="1818" spans="1:10" s="10" customFormat="1">
      <c r="A1818" s="7"/>
      <c r="B1818" s="7"/>
      <c r="C1818" s="7"/>
      <c r="D1818" s="7"/>
      <c r="E1818" s="7"/>
      <c r="F1818" s="7"/>
      <c r="G1818" s="7"/>
      <c r="H1818" s="7"/>
      <c r="I1818" s="7"/>
      <c r="J1818" s="8"/>
    </row>
    <row r="1820" spans="1:10" s="10" customFormat="1">
      <c r="A1820" s="7"/>
      <c r="B1820" s="7"/>
      <c r="C1820" s="7"/>
      <c r="D1820" s="7"/>
      <c r="E1820" s="7"/>
      <c r="F1820" s="7"/>
      <c r="G1820" s="7"/>
      <c r="H1820" s="7"/>
      <c r="I1820" s="7"/>
      <c r="J1820" s="8"/>
    </row>
    <row r="1822" spans="1:10" s="10" customFormat="1">
      <c r="A1822" s="7"/>
      <c r="B1822" s="7"/>
      <c r="C1822" s="7"/>
      <c r="D1822" s="7"/>
      <c r="E1822" s="7"/>
      <c r="F1822" s="7"/>
      <c r="G1822" s="7"/>
      <c r="H1822" s="7"/>
      <c r="I1822" s="7"/>
      <c r="J1822" s="8"/>
    </row>
    <row r="1824" spans="1:10" s="10" customFormat="1">
      <c r="A1824" s="7"/>
      <c r="B1824" s="7"/>
      <c r="C1824" s="7"/>
      <c r="D1824" s="7"/>
      <c r="E1824" s="7"/>
      <c r="F1824" s="7"/>
      <c r="G1824" s="7"/>
      <c r="H1824" s="7"/>
      <c r="I1824" s="7"/>
      <c r="J1824" s="8"/>
    </row>
    <row r="1826" spans="1:10" s="10" customFormat="1">
      <c r="A1826" s="7"/>
      <c r="B1826" s="7"/>
      <c r="C1826" s="7"/>
      <c r="D1826" s="7"/>
      <c r="E1826" s="7"/>
      <c r="F1826" s="7"/>
      <c r="G1826" s="7"/>
      <c r="H1826" s="7"/>
      <c r="I1826" s="7"/>
      <c r="J1826" s="8"/>
    </row>
    <row r="1828" spans="1:10" s="10" customFormat="1">
      <c r="A1828" s="7"/>
      <c r="B1828" s="7"/>
      <c r="C1828" s="7"/>
      <c r="D1828" s="7"/>
      <c r="E1828" s="7"/>
      <c r="F1828" s="7"/>
      <c r="G1828" s="7"/>
      <c r="H1828" s="7"/>
      <c r="I1828" s="7"/>
      <c r="J1828" s="8"/>
    </row>
    <row r="1830" spans="1:10" s="10" customFormat="1">
      <c r="A1830" s="7"/>
      <c r="B1830" s="7"/>
      <c r="C1830" s="7"/>
      <c r="D1830" s="7"/>
      <c r="E1830" s="7"/>
      <c r="F1830" s="7"/>
      <c r="G1830" s="7"/>
      <c r="H1830" s="7"/>
      <c r="I1830" s="7"/>
      <c r="J1830" s="8"/>
    </row>
    <row r="1832" spans="1:10" s="10" customFormat="1">
      <c r="A1832" s="7"/>
      <c r="B1832" s="7"/>
      <c r="C1832" s="7"/>
      <c r="D1832" s="7"/>
      <c r="E1832" s="7"/>
      <c r="F1832" s="7"/>
      <c r="G1832" s="7"/>
      <c r="H1832" s="7"/>
      <c r="I1832" s="7"/>
      <c r="J1832" s="8"/>
    </row>
    <row r="1834" spans="1:10" s="10" customFormat="1">
      <c r="A1834" s="7"/>
      <c r="B1834" s="7"/>
      <c r="C1834" s="7"/>
      <c r="D1834" s="7"/>
      <c r="E1834" s="7"/>
      <c r="F1834" s="7"/>
      <c r="G1834" s="7"/>
      <c r="H1834" s="7"/>
      <c r="I1834" s="7"/>
      <c r="J1834" s="8"/>
    </row>
    <row r="1836" spans="1:10" s="10" customFormat="1">
      <c r="A1836" s="7"/>
      <c r="B1836" s="7"/>
      <c r="C1836" s="7"/>
      <c r="D1836" s="7"/>
      <c r="E1836" s="7"/>
      <c r="F1836" s="7"/>
      <c r="G1836" s="7"/>
      <c r="H1836" s="7"/>
      <c r="I1836" s="7"/>
      <c r="J1836" s="8"/>
    </row>
    <row r="1838" spans="1:10" s="10" customFormat="1">
      <c r="A1838" s="7"/>
      <c r="B1838" s="7"/>
      <c r="C1838" s="7"/>
      <c r="D1838" s="7"/>
      <c r="E1838" s="7"/>
      <c r="F1838" s="7"/>
      <c r="G1838" s="7"/>
      <c r="H1838" s="7"/>
      <c r="I1838" s="7"/>
      <c r="J1838" s="8"/>
    </row>
    <row r="1840" spans="1:10" s="10" customFormat="1">
      <c r="A1840" s="7"/>
      <c r="B1840" s="7"/>
      <c r="C1840" s="7"/>
      <c r="D1840" s="7"/>
      <c r="E1840" s="7"/>
      <c r="F1840" s="7"/>
      <c r="G1840" s="7"/>
      <c r="H1840" s="7"/>
      <c r="I1840" s="7"/>
      <c r="J1840" s="8"/>
    </row>
    <row r="1842" spans="1:10" s="10" customFormat="1">
      <c r="A1842" s="7"/>
      <c r="B1842" s="7"/>
      <c r="C1842" s="7"/>
      <c r="D1842" s="7"/>
      <c r="E1842" s="7"/>
      <c r="F1842" s="7"/>
      <c r="G1842" s="7"/>
      <c r="H1842" s="7"/>
      <c r="I1842" s="7"/>
      <c r="J1842" s="8"/>
    </row>
    <row r="1844" spans="1:10" s="10" customFormat="1">
      <c r="A1844" s="7"/>
      <c r="B1844" s="7"/>
      <c r="C1844" s="7"/>
      <c r="D1844" s="7"/>
      <c r="E1844" s="7"/>
      <c r="F1844" s="7"/>
      <c r="G1844" s="7"/>
      <c r="H1844" s="7"/>
      <c r="I1844" s="7"/>
      <c r="J1844" s="8"/>
    </row>
    <row r="1846" spans="1:10" s="10" customFormat="1">
      <c r="A1846" s="7"/>
      <c r="B1846" s="7"/>
      <c r="C1846" s="7"/>
      <c r="D1846" s="7"/>
      <c r="E1846" s="7"/>
      <c r="F1846" s="7"/>
      <c r="G1846" s="7"/>
      <c r="H1846" s="7"/>
      <c r="I1846" s="7"/>
      <c r="J1846" s="8"/>
    </row>
    <row r="1848" spans="1:10" s="10" customFormat="1">
      <c r="A1848" s="7"/>
      <c r="B1848" s="7"/>
      <c r="C1848" s="7"/>
      <c r="D1848" s="7"/>
      <c r="E1848" s="7"/>
      <c r="F1848" s="7"/>
      <c r="G1848" s="7"/>
      <c r="H1848" s="7"/>
      <c r="I1848" s="7"/>
      <c r="J1848" s="8"/>
    </row>
    <row r="1850" spans="1:10" s="10" customFormat="1">
      <c r="A1850" s="7"/>
      <c r="B1850" s="7"/>
      <c r="C1850" s="7"/>
      <c r="D1850" s="7"/>
      <c r="E1850" s="7"/>
      <c r="F1850" s="7"/>
      <c r="G1850" s="7"/>
      <c r="H1850" s="7"/>
      <c r="I1850" s="7"/>
      <c r="J1850" s="8"/>
    </row>
    <row r="1852" spans="1:10" s="10" customFormat="1">
      <c r="A1852" s="7"/>
      <c r="B1852" s="7"/>
      <c r="C1852" s="7"/>
      <c r="D1852" s="7"/>
      <c r="E1852" s="7"/>
      <c r="F1852" s="7"/>
      <c r="G1852" s="7"/>
      <c r="H1852" s="7"/>
      <c r="I1852" s="7"/>
      <c r="J1852" s="8"/>
    </row>
    <row r="1854" spans="1:10" s="10" customFormat="1">
      <c r="A1854" s="7"/>
      <c r="B1854" s="7"/>
      <c r="C1854" s="7"/>
      <c r="D1854" s="7"/>
      <c r="E1854" s="7"/>
      <c r="F1854" s="7"/>
      <c r="G1854" s="7"/>
      <c r="H1854" s="7"/>
      <c r="I1854" s="7"/>
      <c r="J1854" s="8"/>
    </row>
    <row r="1856" spans="1:10" s="10" customFormat="1">
      <c r="A1856" s="7"/>
      <c r="B1856" s="7"/>
      <c r="C1856" s="7"/>
      <c r="D1856" s="7"/>
      <c r="E1856" s="7"/>
      <c r="F1856" s="7"/>
      <c r="G1856" s="7"/>
      <c r="H1856" s="7"/>
      <c r="I1856" s="7"/>
      <c r="J1856" s="8"/>
    </row>
    <row r="1858" spans="1:10" s="10" customFormat="1">
      <c r="A1858" s="7"/>
      <c r="B1858" s="7"/>
      <c r="C1858" s="7"/>
      <c r="D1858" s="7"/>
      <c r="E1858" s="7"/>
      <c r="F1858" s="7"/>
      <c r="G1858" s="7"/>
      <c r="H1858" s="7"/>
      <c r="I1858" s="7"/>
      <c r="J1858" s="8"/>
    </row>
    <row r="1860" spans="1:10" s="10" customFormat="1">
      <c r="A1860" s="7"/>
      <c r="B1860" s="7"/>
      <c r="C1860" s="7"/>
      <c r="D1860" s="7"/>
      <c r="E1860" s="7"/>
      <c r="F1860" s="7"/>
      <c r="G1860" s="7"/>
      <c r="H1860" s="7"/>
      <c r="I1860" s="7"/>
      <c r="J1860" s="8"/>
    </row>
    <row r="1862" spans="1:10" s="10" customFormat="1">
      <c r="A1862" s="7"/>
      <c r="B1862" s="7"/>
      <c r="C1862" s="7"/>
      <c r="D1862" s="7"/>
      <c r="E1862" s="7"/>
      <c r="F1862" s="7"/>
      <c r="G1862" s="7"/>
      <c r="H1862" s="7"/>
      <c r="I1862" s="7"/>
      <c r="J1862" s="8"/>
    </row>
    <row r="1864" spans="1:10" s="10" customFormat="1">
      <c r="A1864" s="7"/>
      <c r="B1864" s="7"/>
      <c r="C1864" s="7"/>
      <c r="D1864" s="7"/>
      <c r="E1864" s="7"/>
      <c r="F1864" s="7"/>
      <c r="G1864" s="7"/>
      <c r="H1864" s="7"/>
      <c r="I1864" s="7"/>
      <c r="J1864" s="8"/>
    </row>
    <row r="1866" spans="1:10" s="10" customFormat="1">
      <c r="A1866" s="7"/>
      <c r="B1866" s="7"/>
      <c r="C1866" s="7"/>
      <c r="D1866" s="7"/>
      <c r="E1866" s="7"/>
      <c r="F1866" s="7"/>
      <c r="G1866" s="7"/>
      <c r="H1866" s="7"/>
      <c r="I1866" s="7"/>
      <c r="J1866" s="8"/>
    </row>
    <row r="1868" spans="1:10" s="10" customFormat="1">
      <c r="A1868" s="7"/>
      <c r="B1868" s="7"/>
      <c r="C1868" s="7"/>
      <c r="D1868" s="7"/>
      <c r="E1868" s="7"/>
      <c r="F1868" s="7"/>
      <c r="G1868" s="7"/>
      <c r="H1868" s="7"/>
      <c r="I1868" s="7"/>
      <c r="J1868" s="8"/>
    </row>
    <row r="1870" spans="1:10" s="10" customFormat="1">
      <c r="A1870" s="7"/>
      <c r="B1870" s="7"/>
      <c r="C1870" s="7"/>
      <c r="D1870" s="7"/>
      <c r="E1870" s="7"/>
      <c r="F1870" s="7"/>
      <c r="G1870" s="7"/>
      <c r="H1870" s="7"/>
      <c r="I1870" s="7"/>
      <c r="J1870" s="8"/>
    </row>
    <row r="1872" spans="1:10" s="10" customFormat="1">
      <c r="A1872" s="7"/>
      <c r="B1872" s="7"/>
      <c r="C1872" s="7"/>
      <c r="D1872" s="7"/>
      <c r="E1872" s="7"/>
      <c r="F1872" s="7"/>
      <c r="G1872" s="7"/>
      <c r="H1872" s="7"/>
      <c r="I1872" s="7"/>
      <c r="J1872" s="8"/>
    </row>
    <row r="1874" spans="1:10" s="10" customFormat="1">
      <c r="A1874" s="7"/>
      <c r="B1874" s="7"/>
      <c r="C1874" s="7"/>
      <c r="D1874" s="7"/>
      <c r="E1874" s="7"/>
      <c r="F1874" s="7"/>
      <c r="G1874" s="7"/>
      <c r="H1874" s="7"/>
      <c r="I1874" s="7"/>
      <c r="J1874" s="8"/>
    </row>
    <row r="1876" spans="1:10" s="10" customFormat="1">
      <c r="A1876" s="7"/>
      <c r="B1876" s="7"/>
      <c r="C1876" s="7"/>
      <c r="D1876" s="7"/>
      <c r="E1876" s="7"/>
      <c r="F1876" s="7"/>
      <c r="G1876" s="7"/>
      <c r="H1876" s="7"/>
      <c r="I1876" s="7"/>
      <c r="J1876" s="8"/>
    </row>
    <row r="1878" spans="1:10" s="10" customFormat="1">
      <c r="A1878" s="7"/>
      <c r="B1878" s="7"/>
      <c r="C1878" s="7"/>
      <c r="D1878" s="7"/>
      <c r="E1878" s="7"/>
      <c r="F1878" s="7"/>
      <c r="G1878" s="7"/>
      <c r="H1878" s="7"/>
      <c r="I1878" s="7"/>
      <c r="J1878" s="8"/>
    </row>
    <row r="1880" spans="1:10" s="10" customFormat="1">
      <c r="A1880" s="7"/>
      <c r="B1880" s="7"/>
      <c r="C1880" s="7"/>
      <c r="D1880" s="7"/>
      <c r="E1880" s="7"/>
      <c r="F1880" s="7"/>
      <c r="G1880" s="7"/>
      <c r="H1880" s="7"/>
      <c r="I1880" s="7"/>
      <c r="J1880" s="8"/>
    </row>
    <row r="1882" spans="1:10" s="10" customFormat="1">
      <c r="A1882" s="7"/>
      <c r="B1882" s="7"/>
      <c r="C1882" s="7"/>
      <c r="D1882" s="7"/>
      <c r="E1882" s="7"/>
      <c r="F1882" s="7"/>
      <c r="G1882" s="7"/>
      <c r="H1882" s="7"/>
      <c r="I1882" s="7"/>
      <c r="J1882" s="8"/>
    </row>
    <row r="1884" spans="1:10" s="10" customFormat="1">
      <c r="A1884" s="7"/>
      <c r="B1884" s="7"/>
      <c r="C1884" s="7"/>
      <c r="D1884" s="7"/>
      <c r="E1884" s="7"/>
      <c r="F1884" s="7"/>
      <c r="G1884" s="7"/>
      <c r="H1884" s="7"/>
      <c r="I1884" s="7"/>
      <c r="J1884" s="8"/>
    </row>
    <row r="1886" spans="1:10" s="10" customFormat="1">
      <c r="A1886" s="7"/>
      <c r="B1886" s="7"/>
      <c r="C1886" s="7"/>
      <c r="D1886" s="7"/>
      <c r="E1886" s="7"/>
      <c r="F1886" s="7"/>
      <c r="G1886" s="7"/>
      <c r="H1886" s="7"/>
      <c r="I1886" s="7"/>
      <c r="J1886" s="8"/>
    </row>
    <row r="1888" spans="1:10" s="10" customFormat="1">
      <c r="A1888" s="7"/>
      <c r="B1888" s="7"/>
      <c r="C1888" s="7"/>
      <c r="D1888" s="7"/>
      <c r="E1888" s="7"/>
      <c r="F1888" s="7"/>
      <c r="G1888" s="7"/>
      <c r="H1888" s="7"/>
      <c r="I1888" s="7"/>
      <c r="J1888" s="8"/>
    </row>
    <row r="1890" spans="1:10" s="10" customFormat="1">
      <c r="A1890" s="7"/>
      <c r="B1890" s="7"/>
      <c r="C1890" s="7"/>
      <c r="D1890" s="7"/>
      <c r="E1890" s="7"/>
      <c r="F1890" s="7"/>
      <c r="G1890" s="7"/>
      <c r="H1890" s="7"/>
      <c r="I1890" s="7"/>
      <c r="J1890" s="8"/>
    </row>
    <row r="1892" spans="1:10" s="10" customFormat="1">
      <c r="A1892" s="7"/>
      <c r="B1892" s="7"/>
      <c r="C1892" s="7"/>
      <c r="D1892" s="7"/>
      <c r="E1892" s="7"/>
      <c r="F1892" s="7"/>
      <c r="G1892" s="7"/>
      <c r="H1892" s="7"/>
      <c r="I1892" s="7"/>
      <c r="J1892" s="8"/>
    </row>
    <row r="1894" spans="1:10" s="10" customFormat="1">
      <c r="A1894" s="7"/>
      <c r="B1894" s="7"/>
      <c r="C1894" s="7"/>
      <c r="D1894" s="7"/>
      <c r="E1894" s="7"/>
      <c r="F1894" s="7"/>
      <c r="G1894" s="7"/>
      <c r="H1894" s="7"/>
      <c r="I1894" s="7"/>
      <c r="J1894" s="8"/>
    </row>
    <row r="1896" spans="1:10" s="10" customFormat="1">
      <c r="A1896" s="7"/>
      <c r="B1896" s="7"/>
      <c r="C1896" s="7"/>
      <c r="D1896" s="7"/>
      <c r="E1896" s="7"/>
      <c r="F1896" s="7"/>
      <c r="G1896" s="7"/>
      <c r="H1896" s="7"/>
      <c r="I1896" s="7"/>
      <c r="J1896" s="8"/>
    </row>
    <row r="1898" spans="1:10" s="10" customFormat="1">
      <c r="A1898" s="7"/>
      <c r="B1898" s="7"/>
      <c r="C1898" s="7"/>
      <c r="D1898" s="7"/>
      <c r="E1898" s="7"/>
      <c r="F1898" s="7"/>
      <c r="G1898" s="7"/>
      <c r="H1898" s="7"/>
      <c r="I1898" s="7"/>
      <c r="J1898" s="8"/>
    </row>
    <row r="1900" spans="1:10" s="10" customFormat="1">
      <c r="A1900" s="7"/>
      <c r="B1900" s="7"/>
      <c r="C1900" s="7"/>
      <c r="D1900" s="7"/>
      <c r="E1900" s="7"/>
      <c r="F1900" s="7"/>
      <c r="G1900" s="7"/>
      <c r="H1900" s="7"/>
      <c r="I1900" s="7"/>
      <c r="J1900" s="8"/>
    </row>
    <row r="1902" spans="1:10" s="10" customFormat="1">
      <c r="A1902" s="7"/>
      <c r="B1902" s="7"/>
      <c r="C1902" s="7"/>
      <c r="D1902" s="7"/>
      <c r="E1902" s="7"/>
      <c r="F1902" s="7"/>
      <c r="G1902" s="7"/>
      <c r="H1902" s="7"/>
      <c r="I1902" s="7"/>
      <c r="J1902" s="8"/>
    </row>
    <row r="1904" spans="1:10" s="10" customFormat="1">
      <c r="A1904" s="7"/>
      <c r="B1904" s="7"/>
      <c r="C1904" s="7"/>
      <c r="D1904" s="7"/>
      <c r="E1904" s="7"/>
      <c r="F1904" s="7"/>
      <c r="G1904" s="7"/>
      <c r="H1904" s="7"/>
      <c r="I1904" s="7"/>
      <c r="J1904" s="8"/>
    </row>
    <row r="1906" spans="1:10" s="10" customFormat="1">
      <c r="A1906" s="7"/>
      <c r="B1906" s="7"/>
      <c r="C1906" s="7"/>
      <c r="D1906" s="7"/>
      <c r="E1906" s="7"/>
      <c r="F1906" s="7"/>
      <c r="G1906" s="7"/>
      <c r="H1906" s="7"/>
      <c r="I1906" s="7"/>
      <c r="J1906" s="8"/>
    </row>
    <row r="1908" spans="1:10" s="10" customFormat="1">
      <c r="A1908" s="7"/>
      <c r="B1908" s="7"/>
      <c r="C1908" s="7"/>
      <c r="D1908" s="7"/>
      <c r="E1908" s="7"/>
      <c r="F1908" s="7"/>
      <c r="G1908" s="7"/>
      <c r="H1908" s="7"/>
      <c r="I1908" s="7"/>
      <c r="J1908" s="8"/>
    </row>
    <row r="1910" spans="1:10" s="10" customFormat="1">
      <c r="A1910" s="7"/>
      <c r="B1910" s="7"/>
      <c r="C1910" s="7"/>
      <c r="D1910" s="7"/>
      <c r="E1910" s="7"/>
      <c r="F1910" s="7"/>
      <c r="G1910" s="7"/>
      <c r="H1910" s="7"/>
      <c r="I1910" s="7"/>
      <c r="J1910" s="8"/>
    </row>
    <row r="1912" spans="1:10" s="10" customFormat="1">
      <c r="A1912" s="7"/>
      <c r="B1912" s="7"/>
      <c r="C1912" s="7"/>
      <c r="D1912" s="7"/>
      <c r="E1912" s="7"/>
      <c r="F1912" s="7"/>
      <c r="G1912" s="7"/>
      <c r="H1912" s="7"/>
      <c r="I1912" s="7"/>
      <c r="J1912" s="8"/>
    </row>
    <row r="1914" spans="1:10" s="10" customFormat="1">
      <c r="A1914" s="7"/>
      <c r="B1914" s="7"/>
      <c r="C1914" s="7"/>
      <c r="D1914" s="7"/>
      <c r="E1914" s="7"/>
      <c r="F1914" s="7"/>
      <c r="G1914" s="7"/>
      <c r="H1914" s="7"/>
      <c r="I1914" s="7"/>
      <c r="J1914" s="8"/>
    </row>
    <row r="1916" spans="1:10" s="10" customFormat="1">
      <c r="A1916" s="7"/>
      <c r="B1916" s="7"/>
      <c r="C1916" s="7"/>
      <c r="D1916" s="7"/>
      <c r="E1916" s="7"/>
      <c r="F1916" s="7"/>
      <c r="G1916" s="7"/>
      <c r="H1916" s="7"/>
      <c r="I1916" s="7"/>
      <c r="J1916" s="8"/>
    </row>
    <row r="1918" spans="1:10" s="10" customFormat="1">
      <c r="A1918" s="7"/>
      <c r="B1918" s="7"/>
      <c r="C1918" s="7"/>
      <c r="D1918" s="7"/>
      <c r="E1918" s="7"/>
      <c r="F1918" s="7"/>
      <c r="G1918" s="7"/>
      <c r="H1918" s="7"/>
      <c r="I1918" s="7"/>
      <c r="J1918" s="8"/>
    </row>
    <row r="1920" spans="1:10" s="10" customFormat="1">
      <c r="A1920" s="7"/>
      <c r="B1920" s="7"/>
      <c r="C1920" s="7"/>
      <c r="D1920" s="7"/>
      <c r="E1920" s="7"/>
      <c r="F1920" s="7"/>
      <c r="G1920" s="7"/>
      <c r="H1920" s="7"/>
      <c r="I1920" s="7"/>
      <c r="J1920" s="8"/>
    </row>
    <row r="1922" spans="1:10" s="10" customFormat="1">
      <c r="A1922" s="7"/>
      <c r="B1922" s="7"/>
      <c r="C1922" s="7"/>
      <c r="D1922" s="7"/>
      <c r="E1922" s="7"/>
      <c r="F1922" s="7"/>
      <c r="G1922" s="7"/>
      <c r="H1922" s="7"/>
      <c r="I1922" s="7"/>
      <c r="J1922" s="8"/>
    </row>
    <row r="1924" spans="1:10" s="10" customFormat="1">
      <c r="A1924" s="7"/>
      <c r="B1924" s="7"/>
      <c r="C1924" s="7"/>
      <c r="D1924" s="7"/>
      <c r="E1924" s="7"/>
      <c r="F1924" s="7"/>
      <c r="G1924" s="7"/>
      <c r="H1924" s="7"/>
      <c r="I1924" s="7"/>
      <c r="J1924" s="8"/>
    </row>
    <row r="1926" spans="1:10" s="10" customFormat="1">
      <c r="A1926" s="7"/>
      <c r="B1926" s="7"/>
      <c r="C1926" s="7"/>
      <c r="D1926" s="7"/>
      <c r="E1926" s="7"/>
      <c r="F1926" s="7"/>
      <c r="G1926" s="7"/>
      <c r="H1926" s="7"/>
      <c r="I1926" s="7"/>
      <c r="J1926" s="8"/>
    </row>
    <row r="1928" spans="1:10" s="10" customFormat="1">
      <c r="A1928" s="7"/>
      <c r="B1928" s="7"/>
      <c r="C1928" s="7"/>
      <c r="D1928" s="7"/>
      <c r="E1928" s="7"/>
      <c r="F1928" s="7"/>
      <c r="G1928" s="7"/>
      <c r="H1928" s="7"/>
      <c r="I1928" s="7"/>
      <c r="J1928" s="8"/>
    </row>
    <row r="1930" spans="1:10" s="10" customFormat="1">
      <c r="A1930" s="7"/>
      <c r="B1930" s="7"/>
      <c r="C1930" s="7"/>
      <c r="D1930" s="7"/>
      <c r="E1930" s="7"/>
      <c r="F1930" s="7"/>
      <c r="G1930" s="7"/>
      <c r="H1930" s="7"/>
      <c r="I1930" s="7"/>
      <c r="J1930" s="8"/>
    </row>
    <row r="1932" spans="1:10" s="10" customFormat="1">
      <c r="A1932" s="7"/>
      <c r="B1932" s="7"/>
      <c r="C1932" s="7"/>
      <c r="D1932" s="7"/>
      <c r="E1932" s="7"/>
      <c r="F1932" s="7"/>
      <c r="G1932" s="7"/>
      <c r="H1932" s="7"/>
      <c r="I1932" s="7"/>
      <c r="J1932" s="8"/>
    </row>
    <row r="1934" spans="1:10" s="10" customFormat="1">
      <c r="A1934" s="7"/>
      <c r="B1934" s="7"/>
      <c r="C1934" s="7"/>
      <c r="D1934" s="7"/>
      <c r="E1934" s="7"/>
      <c r="F1934" s="7"/>
      <c r="G1934" s="7"/>
      <c r="H1934" s="7"/>
      <c r="I1934" s="7"/>
      <c r="J1934" s="8"/>
    </row>
    <row r="1936" spans="1:10" s="10" customFormat="1">
      <c r="A1936" s="7"/>
      <c r="B1936" s="7"/>
      <c r="C1936" s="7"/>
      <c r="D1936" s="7"/>
      <c r="E1936" s="7"/>
      <c r="F1936" s="7"/>
      <c r="G1936" s="7"/>
      <c r="H1936" s="7"/>
      <c r="I1936" s="7"/>
      <c r="J1936" s="8"/>
    </row>
    <row r="1938" spans="1:10" s="10" customFormat="1">
      <c r="A1938" s="7"/>
      <c r="B1938" s="7"/>
      <c r="C1938" s="7"/>
      <c r="D1938" s="7"/>
      <c r="E1938" s="7"/>
      <c r="F1938" s="7"/>
      <c r="G1938" s="7"/>
      <c r="H1938" s="7"/>
      <c r="I1938" s="7"/>
      <c r="J1938" s="8"/>
    </row>
    <row r="1940" spans="1:10" s="10" customFormat="1">
      <c r="A1940" s="7"/>
      <c r="B1940" s="7"/>
      <c r="C1940" s="7"/>
      <c r="D1940" s="7"/>
      <c r="E1940" s="7"/>
      <c r="F1940" s="7"/>
      <c r="G1940" s="7"/>
      <c r="H1940" s="7"/>
      <c r="I1940" s="7"/>
      <c r="J1940" s="8"/>
    </row>
    <row r="1942" spans="1:10" s="10" customFormat="1">
      <c r="A1942" s="7"/>
      <c r="B1942" s="7"/>
      <c r="C1942" s="7"/>
      <c r="D1942" s="7"/>
      <c r="E1942" s="7"/>
      <c r="F1942" s="7"/>
      <c r="G1942" s="7"/>
      <c r="H1942" s="7"/>
      <c r="I1942" s="7"/>
      <c r="J1942" s="8"/>
    </row>
    <row r="1944" spans="1:10" s="10" customFormat="1">
      <c r="A1944" s="7"/>
      <c r="B1944" s="7"/>
      <c r="C1944" s="7"/>
      <c r="D1944" s="7"/>
      <c r="E1944" s="7"/>
      <c r="F1944" s="7"/>
      <c r="G1944" s="7"/>
      <c r="H1944" s="7"/>
      <c r="I1944" s="7"/>
      <c r="J1944" s="8"/>
    </row>
    <row r="1946" spans="1:10" s="10" customFormat="1">
      <c r="A1946" s="7"/>
      <c r="B1946" s="7"/>
      <c r="C1946" s="7"/>
      <c r="D1946" s="7"/>
      <c r="E1946" s="7"/>
      <c r="F1946" s="7"/>
      <c r="G1946" s="7"/>
      <c r="H1946" s="7"/>
      <c r="I1946" s="7"/>
      <c r="J1946" s="8"/>
    </row>
    <row r="1948" spans="1:10" s="10" customFormat="1">
      <c r="A1948" s="7"/>
      <c r="B1948" s="7"/>
      <c r="C1948" s="7"/>
      <c r="D1948" s="7"/>
      <c r="E1948" s="7"/>
      <c r="F1948" s="7"/>
      <c r="G1948" s="7"/>
      <c r="H1948" s="7"/>
      <c r="I1948" s="7"/>
      <c r="J1948" s="8"/>
    </row>
    <row r="1950" spans="1:10" s="10" customFormat="1">
      <c r="A1950" s="7"/>
      <c r="B1950" s="7"/>
      <c r="C1950" s="7"/>
      <c r="D1950" s="7"/>
      <c r="E1950" s="7"/>
      <c r="F1950" s="7"/>
      <c r="G1950" s="7"/>
      <c r="H1950" s="7"/>
      <c r="I1950" s="7"/>
      <c r="J1950" s="8"/>
    </row>
    <row r="1952" spans="1:10" s="10" customFormat="1">
      <c r="A1952" s="7"/>
      <c r="B1952" s="7"/>
      <c r="C1952" s="7"/>
      <c r="D1952" s="7"/>
      <c r="E1952" s="7"/>
      <c r="F1952" s="7"/>
      <c r="G1952" s="7"/>
      <c r="H1952" s="7"/>
      <c r="I1952" s="7"/>
      <c r="J1952" s="8"/>
    </row>
    <row r="1954" spans="1:10" s="10" customFormat="1">
      <c r="A1954" s="7"/>
      <c r="B1954" s="7"/>
      <c r="C1954" s="7"/>
      <c r="D1954" s="7"/>
      <c r="E1954" s="7"/>
      <c r="F1954" s="7"/>
      <c r="G1954" s="7"/>
      <c r="H1954" s="7"/>
      <c r="I1954" s="7"/>
      <c r="J1954" s="8"/>
    </row>
    <row r="1956" spans="1:10" s="10" customFormat="1">
      <c r="A1956" s="7"/>
      <c r="B1956" s="7"/>
      <c r="C1956" s="7"/>
      <c r="D1956" s="7"/>
      <c r="E1956" s="7"/>
      <c r="F1956" s="7"/>
      <c r="G1956" s="7"/>
      <c r="H1956" s="7"/>
      <c r="I1956" s="7"/>
      <c r="J1956" s="8"/>
    </row>
    <row r="1958" spans="1:10" s="10" customFormat="1">
      <c r="A1958" s="7"/>
      <c r="B1958" s="7"/>
      <c r="C1958" s="7"/>
      <c r="D1958" s="7"/>
      <c r="E1958" s="7"/>
      <c r="F1958" s="7"/>
      <c r="G1958" s="7"/>
      <c r="H1958" s="7"/>
      <c r="I1958" s="7"/>
      <c r="J1958" s="8"/>
    </row>
    <row r="1960" spans="1:10" s="10" customFormat="1">
      <c r="A1960" s="7"/>
      <c r="B1960" s="7"/>
      <c r="C1960" s="7"/>
      <c r="D1960" s="7"/>
      <c r="E1960" s="7"/>
      <c r="F1960" s="7"/>
      <c r="G1960" s="7"/>
      <c r="H1960" s="7"/>
      <c r="I1960" s="7"/>
      <c r="J1960" s="8"/>
    </row>
    <row r="1962" spans="1:10" s="10" customFormat="1">
      <c r="A1962" s="7"/>
      <c r="B1962" s="7"/>
      <c r="C1962" s="7"/>
      <c r="D1962" s="7"/>
      <c r="E1962" s="7"/>
      <c r="F1962" s="7"/>
      <c r="G1962" s="7"/>
      <c r="H1962" s="7"/>
      <c r="I1962" s="7"/>
      <c r="J1962" s="8"/>
    </row>
    <row r="1964" spans="1:10" s="10" customFormat="1">
      <c r="A1964" s="7"/>
      <c r="B1964" s="7"/>
      <c r="C1964" s="7"/>
      <c r="D1964" s="7"/>
      <c r="E1964" s="7"/>
      <c r="F1964" s="7"/>
      <c r="G1964" s="7"/>
      <c r="H1964" s="7"/>
      <c r="I1964" s="7"/>
      <c r="J1964" s="8"/>
    </row>
    <row r="1966" spans="1:10" s="10" customFormat="1">
      <c r="A1966" s="7"/>
      <c r="B1966" s="7"/>
      <c r="C1966" s="7"/>
      <c r="D1966" s="7"/>
      <c r="E1966" s="7"/>
      <c r="F1966" s="7"/>
      <c r="G1966" s="7"/>
      <c r="H1966" s="7"/>
      <c r="I1966" s="7"/>
      <c r="J1966" s="8"/>
    </row>
    <row r="1968" spans="1:10" s="10" customFormat="1">
      <c r="A1968" s="7"/>
      <c r="B1968" s="7"/>
      <c r="C1968" s="7"/>
      <c r="D1968" s="7"/>
      <c r="E1968" s="7"/>
      <c r="F1968" s="7"/>
      <c r="G1968" s="7"/>
      <c r="H1968" s="7"/>
      <c r="I1968" s="7"/>
      <c r="J1968" s="8"/>
    </row>
    <row r="1970" spans="1:10" s="10" customFormat="1">
      <c r="A1970" s="7"/>
      <c r="B1970" s="7"/>
      <c r="C1970" s="7"/>
      <c r="D1970" s="7"/>
      <c r="E1970" s="7"/>
      <c r="F1970" s="7"/>
      <c r="G1970" s="7"/>
      <c r="H1970" s="7"/>
      <c r="I1970" s="7"/>
      <c r="J1970" s="8"/>
    </row>
    <row r="1972" spans="1:10" s="10" customFormat="1">
      <c r="A1972" s="7"/>
      <c r="B1972" s="7"/>
      <c r="C1972" s="7"/>
      <c r="D1972" s="7"/>
      <c r="E1972" s="7"/>
      <c r="F1972" s="7"/>
      <c r="G1972" s="7"/>
      <c r="H1972" s="7"/>
      <c r="I1972" s="7"/>
      <c r="J1972" s="8"/>
    </row>
    <row r="1974" spans="1:10" s="10" customFormat="1">
      <c r="A1974" s="7"/>
      <c r="B1974" s="7"/>
      <c r="C1974" s="7"/>
      <c r="D1974" s="7"/>
      <c r="E1974" s="7"/>
      <c r="F1974" s="7"/>
      <c r="G1974" s="7"/>
      <c r="H1974" s="7"/>
      <c r="I1974" s="7"/>
      <c r="J1974" s="8"/>
    </row>
    <row r="1976" spans="1:10" s="10" customFormat="1">
      <c r="A1976" s="7"/>
      <c r="B1976" s="7"/>
      <c r="C1976" s="7"/>
      <c r="D1976" s="7"/>
      <c r="E1976" s="7"/>
      <c r="F1976" s="7"/>
      <c r="G1976" s="7"/>
      <c r="H1976" s="7"/>
      <c r="I1976" s="7"/>
      <c r="J1976" s="8"/>
    </row>
    <row r="1978" spans="1:10" s="10" customFormat="1">
      <c r="A1978" s="7"/>
      <c r="B1978" s="7"/>
      <c r="C1978" s="7"/>
      <c r="D1978" s="7"/>
      <c r="E1978" s="7"/>
      <c r="F1978" s="7"/>
      <c r="G1978" s="7"/>
      <c r="H1978" s="7"/>
      <c r="I1978" s="7"/>
      <c r="J1978" s="8"/>
    </row>
    <row r="1980" spans="1:10" s="10" customFormat="1">
      <c r="A1980" s="7"/>
      <c r="B1980" s="7"/>
      <c r="C1980" s="7"/>
      <c r="D1980" s="7"/>
      <c r="E1980" s="7"/>
      <c r="F1980" s="7"/>
      <c r="G1980" s="7"/>
      <c r="H1980" s="7"/>
      <c r="I1980" s="7"/>
      <c r="J1980" s="8"/>
    </row>
    <row r="1982" spans="1:10" s="10" customFormat="1">
      <c r="A1982" s="7"/>
      <c r="B1982" s="7"/>
      <c r="C1982" s="7"/>
      <c r="D1982" s="7"/>
      <c r="E1982" s="7"/>
      <c r="F1982" s="7"/>
      <c r="G1982" s="7"/>
      <c r="H1982" s="7"/>
      <c r="I1982" s="7"/>
      <c r="J1982" s="8"/>
    </row>
    <row r="1984" spans="1:10" s="10" customFormat="1">
      <c r="A1984" s="7"/>
      <c r="B1984" s="7"/>
      <c r="C1984" s="7"/>
      <c r="D1984" s="7"/>
      <c r="E1984" s="7"/>
      <c r="F1984" s="7"/>
      <c r="G1984" s="7"/>
      <c r="H1984" s="7"/>
      <c r="I1984" s="7"/>
      <c r="J1984" s="8"/>
    </row>
    <row r="1986" spans="1:10" s="10" customFormat="1">
      <c r="A1986" s="7"/>
      <c r="B1986" s="7"/>
      <c r="C1986" s="7"/>
      <c r="D1986" s="7"/>
      <c r="E1986" s="7"/>
      <c r="F1986" s="7"/>
      <c r="G1986" s="7"/>
      <c r="H1986" s="7"/>
      <c r="I1986" s="7"/>
      <c r="J1986" s="8"/>
    </row>
    <row r="1988" spans="1:10" s="10" customFormat="1">
      <c r="A1988" s="7"/>
      <c r="B1988" s="7"/>
      <c r="C1988" s="7"/>
      <c r="D1988" s="7"/>
      <c r="E1988" s="7"/>
      <c r="F1988" s="7"/>
      <c r="G1988" s="7"/>
      <c r="H1988" s="7"/>
      <c r="I1988" s="7"/>
      <c r="J1988" s="8"/>
    </row>
    <row r="1990" spans="1:10" s="10" customFormat="1">
      <c r="A1990" s="7"/>
      <c r="B1990" s="7"/>
      <c r="C1990" s="7"/>
      <c r="D1990" s="7"/>
      <c r="E1990" s="7"/>
      <c r="F1990" s="7"/>
      <c r="G1990" s="7"/>
      <c r="H1990" s="7"/>
      <c r="I1990" s="7"/>
      <c r="J1990" s="8"/>
    </row>
    <row r="1992" spans="1:10" s="10" customFormat="1">
      <c r="A1992" s="7"/>
      <c r="B1992" s="7"/>
      <c r="C1992" s="7"/>
      <c r="D1992" s="7"/>
      <c r="E1992" s="7"/>
      <c r="F1992" s="7"/>
      <c r="G1992" s="7"/>
      <c r="H1992" s="7"/>
      <c r="I1992" s="7"/>
      <c r="J1992" s="8"/>
    </row>
    <row r="1994" spans="1:10" s="10" customFormat="1">
      <c r="A1994" s="7"/>
      <c r="B1994" s="7"/>
      <c r="C1994" s="7"/>
      <c r="D1994" s="7"/>
      <c r="E1994" s="7"/>
      <c r="F1994" s="7"/>
      <c r="G1994" s="7"/>
      <c r="H1994" s="7"/>
      <c r="I1994" s="7"/>
      <c r="J1994" s="8"/>
    </row>
    <row r="1996" spans="1:10" s="10" customFormat="1">
      <c r="A1996" s="7"/>
      <c r="B1996" s="7"/>
      <c r="C1996" s="7"/>
      <c r="D1996" s="7"/>
      <c r="E1996" s="7"/>
      <c r="F1996" s="7"/>
      <c r="G1996" s="7"/>
      <c r="H1996" s="7"/>
      <c r="I1996" s="7"/>
      <c r="J1996" s="8"/>
    </row>
    <row r="1998" spans="1:10" s="10" customFormat="1">
      <c r="A1998" s="7"/>
      <c r="B1998" s="7"/>
      <c r="C1998" s="7"/>
      <c r="D1998" s="7"/>
      <c r="E1998" s="7"/>
      <c r="F1998" s="7"/>
      <c r="G1998" s="7"/>
      <c r="H1998" s="7"/>
      <c r="I1998" s="7"/>
      <c r="J1998" s="8"/>
    </row>
    <row r="2000" spans="1:10" s="10" customFormat="1">
      <c r="A2000" s="7"/>
      <c r="B2000" s="7"/>
      <c r="C2000" s="7"/>
      <c r="D2000" s="7"/>
      <c r="E2000" s="7"/>
      <c r="F2000" s="7"/>
      <c r="G2000" s="7"/>
      <c r="H2000" s="7"/>
      <c r="I2000" s="7"/>
      <c r="J2000" s="8"/>
    </row>
    <row r="2002" spans="1:10" s="10" customFormat="1">
      <c r="A2002" s="7"/>
      <c r="B2002" s="7"/>
      <c r="C2002" s="7"/>
      <c r="D2002" s="7"/>
      <c r="E2002" s="7"/>
      <c r="F2002" s="7"/>
      <c r="G2002" s="7"/>
      <c r="H2002" s="7"/>
      <c r="I2002" s="7"/>
      <c r="J2002" s="8"/>
    </row>
    <row r="2004" spans="1:10" s="10" customFormat="1">
      <c r="A2004" s="7"/>
      <c r="B2004" s="7"/>
      <c r="C2004" s="7"/>
      <c r="D2004" s="7"/>
      <c r="E2004" s="7"/>
      <c r="F2004" s="7"/>
      <c r="G2004" s="7"/>
      <c r="H2004" s="7"/>
      <c r="I2004" s="7"/>
      <c r="J2004" s="8"/>
    </row>
    <row r="2006" spans="1:10" s="10" customFormat="1">
      <c r="A2006" s="7"/>
      <c r="B2006" s="7"/>
      <c r="C2006" s="7"/>
      <c r="D2006" s="7"/>
      <c r="E2006" s="7"/>
      <c r="F2006" s="7"/>
      <c r="G2006" s="7"/>
      <c r="H2006" s="7"/>
      <c r="I2006" s="7"/>
      <c r="J2006" s="8"/>
    </row>
    <row r="2008" spans="1:10" s="10" customFormat="1">
      <c r="A2008" s="7"/>
      <c r="B2008" s="7"/>
      <c r="C2008" s="7"/>
      <c r="D2008" s="7"/>
      <c r="E2008" s="7"/>
      <c r="F2008" s="7"/>
      <c r="G2008" s="7"/>
      <c r="H2008" s="7"/>
      <c r="I2008" s="7"/>
      <c r="J2008" s="8"/>
    </row>
    <row r="2010" spans="1:10" s="10" customFormat="1">
      <c r="A2010" s="7"/>
      <c r="B2010" s="7"/>
      <c r="C2010" s="7"/>
      <c r="D2010" s="7"/>
      <c r="E2010" s="7"/>
      <c r="F2010" s="7"/>
      <c r="G2010" s="7"/>
      <c r="H2010" s="7"/>
      <c r="I2010" s="7"/>
      <c r="J2010" s="8"/>
    </row>
    <row r="2012" spans="1:10" s="10" customFormat="1">
      <c r="A2012" s="7"/>
      <c r="B2012" s="7"/>
      <c r="C2012" s="7"/>
      <c r="D2012" s="7"/>
      <c r="E2012" s="7"/>
      <c r="F2012" s="7"/>
      <c r="G2012" s="7"/>
      <c r="H2012" s="7"/>
      <c r="I2012" s="7"/>
      <c r="J2012" s="8"/>
    </row>
    <row r="2014" spans="1:10" s="10" customFormat="1">
      <c r="A2014" s="7"/>
      <c r="B2014" s="7"/>
      <c r="C2014" s="7"/>
      <c r="D2014" s="7"/>
      <c r="E2014" s="7"/>
      <c r="F2014" s="7"/>
      <c r="G2014" s="7"/>
      <c r="H2014" s="7"/>
      <c r="I2014" s="7"/>
      <c r="J2014" s="8"/>
    </row>
    <row r="2016" spans="1:10" s="10" customFormat="1">
      <c r="A2016" s="7"/>
      <c r="B2016" s="7"/>
      <c r="C2016" s="7"/>
      <c r="D2016" s="7"/>
      <c r="E2016" s="7"/>
      <c r="F2016" s="7"/>
      <c r="G2016" s="7"/>
      <c r="H2016" s="7"/>
      <c r="I2016" s="7"/>
      <c r="J2016" s="8"/>
    </row>
    <row r="2018" spans="1:10" s="10" customFormat="1">
      <c r="A2018" s="7"/>
      <c r="B2018" s="7"/>
      <c r="C2018" s="7"/>
      <c r="D2018" s="7"/>
      <c r="E2018" s="7"/>
      <c r="F2018" s="7"/>
      <c r="G2018" s="7"/>
      <c r="H2018" s="7"/>
      <c r="I2018" s="7"/>
      <c r="J2018" s="8"/>
    </row>
    <row r="2020" spans="1:10" s="10" customFormat="1">
      <c r="A2020" s="7"/>
      <c r="B2020" s="7"/>
      <c r="C2020" s="7"/>
      <c r="D2020" s="7"/>
      <c r="E2020" s="7"/>
      <c r="F2020" s="7"/>
      <c r="G2020" s="7"/>
      <c r="H2020" s="7"/>
      <c r="I2020" s="7"/>
      <c r="J2020" s="8"/>
    </row>
    <row r="2022" spans="1:10" s="10" customFormat="1">
      <c r="A2022" s="7"/>
      <c r="B2022" s="7"/>
      <c r="C2022" s="7"/>
      <c r="D2022" s="7"/>
      <c r="E2022" s="7"/>
      <c r="F2022" s="7"/>
      <c r="G2022" s="7"/>
      <c r="H2022" s="7"/>
      <c r="I2022" s="7"/>
      <c r="J2022" s="8"/>
    </row>
    <row r="2024" spans="1:10" s="10" customFormat="1">
      <c r="A2024" s="7"/>
      <c r="B2024" s="7"/>
      <c r="C2024" s="7"/>
      <c r="D2024" s="7"/>
      <c r="E2024" s="7"/>
      <c r="F2024" s="7"/>
      <c r="G2024" s="7"/>
      <c r="H2024" s="7"/>
      <c r="I2024" s="7"/>
      <c r="J2024" s="8"/>
    </row>
    <row r="2026" spans="1:10" s="10" customFormat="1">
      <c r="A2026" s="7"/>
      <c r="B2026" s="7"/>
      <c r="C2026" s="7"/>
      <c r="D2026" s="7"/>
      <c r="E2026" s="7"/>
      <c r="F2026" s="7"/>
      <c r="G2026" s="7"/>
      <c r="H2026" s="7"/>
      <c r="I2026" s="7"/>
      <c r="J2026" s="8"/>
    </row>
    <row r="2028" spans="1:10" s="10" customFormat="1">
      <c r="A2028" s="7"/>
      <c r="B2028" s="7"/>
      <c r="C2028" s="7"/>
      <c r="D2028" s="7"/>
      <c r="E2028" s="7"/>
      <c r="F2028" s="7"/>
      <c r="G2028" s="7"/>
      <c r="H2028" s="7"/>
      <c r="I2028" s="7"/>
      <c r="J2028" s="8"/>
    </row>
    <row r="2030" spans="1:10" s="10" customFormat="1">
      <c r="A2030" s="7"/>
      <c r="B2030" s="7"/>
      <c r="C2030" s="7"/>
      <c r="D2030" s="7"/>
      <c r="E2030" s="7"/>
      <c r="F2030" s="7"/>
      <c r="G2030" s="7"/>
      <c r="H2030" s="7"/>
      <c r="I2030" s="7"/>
      <c r="J2030" s="8"/>
    </row>
    <row r="2032" spans="1:10" s="10" customFormat="1">
      <c r="A2032" s="7"/>
      <c r="B2032" s="7"/>
      <c r="C2032" s="7"/>
      <c r="D2032" s="7"/>
      <c r="E2032" s="7"/>
      <c r="F2032" s="7"/>
      <c r="G2032" s="7"/>
      <c r="H2032" s="7"/>
      <c r="I2032" s="7"/>
      <c r="J2032" s="8"/>
    </row>
    <row r="2034" spans="1:10" s="10" customFormat="1">
      <c r="A2034" s="7"/>
      <c r="B2034" s="7"/>
      <c r="C2034" s="7"/>
      <c r="D2034" s="7"/>
      <c r="E2034" s="7"/>
      <c r="F2034" s="7"/>
      <c r="G2034" s="7"/>
      <c r="H2034" s="7"/>
      <c r="I2034" s="7"/>
      <c r="J2034" s="8"/>
    </row>
    <row r="2036" spans="1:10" s="10" customFormat="1">
      <c r="A2036" s="7"/>
      <c r="B2036" s="7"/>
      <c r="C2036" s="7"/>
      <c r="D2036" s="7"/>
      <c r="E2036" s="7"/>
      <c r="F2036" s="7"/>
      <c r="G2036" s="7"/>
      <c r="H2036" s="7"/>
      <c r="I2036" s="7"/>
      <c r="J2036" s="8"/>
    </row>
    <row r="2038" spans="1:10" s="10" customFormat="1">
      <c r="A2038" s="7"/>
      <c r="B2038" s="7"/>
      <c r="C2038" s="7"/>
      <c r="D2038" s="7"/>
      <c r="E2038" s="7"/>
      <c r="F2038" s="7"/>
      <c r="G2038" s="7"/>
      <c r="H2038" s="7"/>
      <c r="I2038" s="7"/>
      <c r="J2038" s="8"/>
    </row>
    <row r="2040" spans="1:10" s="10" customFormat="1">
      <c r="A2040" s="7"/>
      <c r="B2040" s="7"/>
      <c r="C2040" s="7"/>
      <c r="D2040" s="7"/>
      <c r="E2040" s="7"/>
      <c r="F2040" s="7"/>
      <c r="G2040" s="7"/>
      <c r="H2040" s="7"/>
      <c r="I2040" s="7"/>
      <c r="J2040" s="8"/>
    </row>
    <row r="2042" spans="1:10" s="10" customFormat="1">
      <c r="A2042" s="7"/>
      <c r="B2042" s="7"/>
      <c r="C2042" s="7"/>
      <c r="D2042" s="7"/>
      <c r="E2042" s="7"/>
      <c r="F2042" s="7"/>
      <c r="G2042" s="7"/>
      <c r="H2042" s="7"/>
      <c r="I2042" s="7"/>
      <c r="J2042" s="8"/>
    </row>
    <row r="2044" spans="1:10" s="10" customFormat="1">
      <c r="A2044" s="7"/>
      <c r="B2044" s="7"/>
      <c r="C2044" s="7"/>
      <c r="D2044" s="7"/>
      <c r="E2044" s="7"/>
      <c r="F2044" s="7"/>
      <c r="G2044" s="7"/>
      <c r="H2044" s="7"/>
      <c r="I2044" s="7"/>
      <c r="J2044" s="8"/>
    </row>
    <row r="2046" spans="1:10" s="10" customFormat="1">
      <c r="A2046" s="7"/>
      <c r="B2046" s="7"/>
      <c r="C2046" s="7"/>
      <c r="D2046" s="7"/>
      <c r="E2046" s="7"/>
      <c r="F2046" s="7"/>
      <c r="G2046" s="7"/>
      <c r="H2046" s="7"/>
      <c r="I2046" s="7"/>
      <c r="J2046" s="8"/>
    </row>
    <row r="2048" spans="1:10" s="10" customFormat="1">
      <c r="A2048" s="7"/>
      <c r="B2048" s="7"/>
      <c r="C2048" s="7"/>
      <c r="D2048" s="7"/>
      <c r="E2048" s="7"/>
      <c r="F2048" s="7"/>
      <c r="G2048" s="7"/>
      <c r="H2048" s="7"/>
      <c r="I2048" s="7"/>
      <c r="J2048" s="8"/>
    </row>
    <row r="2050" spans="1:10" s="10" customFormat="1">
      <c r="A2050" s="7"/>
      <c r="B2050" s="7"/>
      <c r="C2050" s="7"/>
      <c r="D2050" s="7"/>
      <c r="E2050" s="7"/>
      <c r="F2050" s="7"/>
      <c r="G2050" s="7"/>
      <c r="H2050" s="7"/>
      <c r="I2050" s="7"/>
      <c r="J2050" s="8"/>
    </row>
    <row r="2052" spans="1:10" s="10" customFormat="1">
      <c r="A2052" s="7"/>
      <c r="B2052" s="7"/>
      <c r="C2052" s="7"/>
      <c r="D2052" s="7"/>
      <c r="E2052" s="7"/>
      <c r="F2052" s="7"/>
      <c r="G2052" s="7"/>
      <c r="H2052" s="7"/>
      <c r="I2052" s="7"/>
      <c r="J2052" s="8"/>
    </row>
    <row r="2054" spans="1:10" s="10" customFormat="1">
      <c r="A2054" s="7"/>
      <c r="B2054" s="7"/>
      <c r="C2054" s="7"/>
      <c r="D2054" s="7"/>
      <c r="E2054" s="7"/>
      <c r="F2054" s="7"/>
      <c r="G2054" s="7"/>
      <c r="H2054" s="7"/>
      <c r="I2054" s="7"/>
      <c r="J2054" s="8"/>
    </row>
    <row r="2056" spans="1:10" s="10" customFormat="1">
      <c r="A2056" s="7"/>
      <c r="B2056" s="7"/>
      <c r="C2056" s="7"/>
      <c r="D2056" s="7"/>
      <c r="E2056" s="7"/>
      <c r="F2056" s="7"/>
      <c r="G2056" s="7"/>
      <c r="H2056" s="7"/>
      <c r="I2056" s="7"/>
      <c r="J2056" s="8"/>
    </row>
    <row r="2058" spans="1:10" s="10" customFormat="1">
      <c r="A2058" s="7"/>
      <c r="B2058" s="7"/>
      <c r="C2058" s="7"/>
      <c r="D2058" s="7"/>
      <c r="E2058" s="7"/>
      <c r="F2058" s="7"/>
      <c r="G2058" s="7"/>
      <c r="H2058" s="7"/>
      <c r="I2058" s="7"/>
      <c r="J2058" s="8"/>
    </row>
    <row r="2060" spans="1:10" s="10" customFormat="1">
      <c r="A2060" s="7"/>
      <c r="B2060" s="7"/>
      <c r="C2060" s="7"/>
      <c r="D2060" s="7"/>
      <c r="E2060" s="7"/>
      <c r="F2060" s="7"/>
      <c r="G2060" s="7"/>
      <c r="H2060" s="7"/>
      <c r="I2060" s="7"/>
      <c r="J2060" s="8"/>
    </row>
    <row r="2062" spans="1:10" s="10" customFormat="1">
      <c r="A2062" s="7"/>
      <c r="B2062" s="7"/>
      <c r="C2062" s="7"/>
      <c r="D2062" s="7"/>
      <c r="E2062" s="7"/>
      <c r="F2062" s="7"/>
      <c r="G2062" s="7"/>
      <c r="H2062" s="7"/>
      <c r="I2062" s="7"/>
      <c r="J2062" s="8"/>
    </row>
    <row r="2064" spans="1:10" s="10" customFormat="1">
      <c r="A2064" s="7"/>
      <c r="B2064" s="7"/>
      <c r="C2064" s="7"/>
      <c r="D2064" s="7"/>
      <c r="E2064" s="7"/>
      <c r="F2064" s="7"/>
      <c r="G2064" s="7"/>
      <c r="H2064" s="7"/>
      <c r="I2064" s="7"/>
      <c r="J2064" s="8"/>
    </row>
    <row r="2066" spans="1:10" s="10" customFormat="1">
      <c r="A2066" s="7"/>
      <c r="B2066" s="7"/>
      <c r="C2066" s="7"/>
      <c r="D2066" s="7"/>
      <c r="E2066" s="7"/>
      <c r="F2066" s="7"/>
      <c r="G2066" s="7"/>
      <c r="H2066" s="7"/>
      <c r="I2066" s="7"/>
      <c r="J2066" s="8"/>
    </row>
    <row r="2068" spans="1:10" s="10" customFormat="1">
      <c r="A2068" s="7"/>
      <c r="B2068" s="7"/>
      <c r="C2068" s="7"/>
      <c r="D2068" s="7"/>
      <c r="E2068" s="7"/>
      <c r="F2068" s="7"/>
      <c r="G2068" s="7"/>
      <c r="H2068" s="7"/>
      <c r="I2068" s="7"/>
      <c r="J2068" s="8"/>
    </row>
    <row r="2070" spans="1:10" s="10" customFormat="1">
      <c r="A2070" s="7"/>
      <c r="B2070" s="7"/>
      <c r="C2070" s="7"/>
      <c r="D2070" s="7"/>
      <c r="E2070" s="7"/>
      <c r="F2070" s="7"/>
      <c r="G2070" s="7"/>
      <c r="H2070" s="7"/>
      <c r="I2070" s="7"/>
      <c r="J2070" s="8"/>
    </row>
    <row r="2072" spans="1:10" s="10" customFormat="1">
      <c r="A2072" s="7"/>
      <c r="B2072" s="7"/>
      <c r="C2072" s="7"/>
      <c r="D2072" s="7"/>
      <c r="E2072" s="7"/>
      <c r="F2072" s="7"/>
      <c r="G2072" s="7"/>
      <c r="H2072" s="7"/>
      <c r="I2072" s="7"/>
      <c r="J2072" s="8"/>
    </row>
    <row r="2074" spans="1:10" s="10" customFormat="1">
      <c r="A2074" s="7"/>
      <c r="B2074" s="7"/>
      <c r="C2074" s="7"/>
      <c r="D2074" s="7"/>
      <c r="E2074" s="7"/>
      <c r="F2074" s="7"/>
      <c r="G2074" s="7"/>
      <c r="H2074" s="7"/>
      <c r="I2074" s="7"/>
      <c r="J2074" s="8"/>
    </row>
    <row r="2076" spans="1:10" s="10" customFormat="1">
      <c r="A2076" s="7"/>
      <c r="B2076" s="7"/>
      <c r="C2076" s="7"/>
      <c r="D2076" s="7"/>
      <c r="E2076" s="7"/>
      <c r="F2076" s="7"/>
      <c r="G2076" s="7"/>
      <c r="H2076" s="7"/>
      <c r="I2076" s="7"/>
      <c r="J2076" s="8"/>
    </row>
    <row r="2078" spans="1:10" s="10" customFormat="1">
      <c r="A2078" s="7"/>
      <c r="B2078" s="7"/>
      <c r="C2078" s="7"/>
      <c r="D2078" s="7"/>
      <c r="E2078" s="7"/>
      <c r="F2078" s="7"/>
      <c r="G2078" s="7"/>
      <c r="H2078" s="7"/>
      <c r="I2078" s="7"/>
      <c r="J2078" s="8"/>
    </row>
    <row r="2080" spans="1:10" s="10" customFormat="1">
      <c r="A2080" s="7"/>
      <c r="B2080" s="7"/>
      <c r="C2080" s="7"/>
      <c r="D2080" s="7"/>
      <c r="E2080" s="7"/>
      <c r="F2080" s="7"/>
      <c r="G2080" s="7"/>
      <c r="H2080" s="7"/>
      <c r="I2080" s="7"/>
      <c r="J2080" s="8"/>
    </row>
    <row r="2082" spans="1:10" s="10" customFormat="1">
      <c r="A2082" s="7"/>
      <c r="B2082" s="7"/>
      <c r="C2082" s="7"/>
      <c r="D2082" s="7"/>
      <c r="E2082" s="7"/>
      <c r="F2082" s="7"/>
      <c r="G2082" s="7"/>
      <c r="H2082" s="7"/>
      <c r="I2082" s="7"/>
      <c r="J2082" s="8"/>
    </row>
    <row r="2084" spans="1:10" s="10" customFormat="1">
      <c r="A2084" s="7"/>
      <c r="B2084" s="7"/>
      <c r="C2084" s="7"/>
      <c r="D2084" s="7"/>
      <c r="E2084" s="7"/>
      <c r="F2084" s="7"/>
      <c r="G2084" s="7"/>
      <c r="H2084" s="7"/>
      <c r="I2084" s="7"/>
      <c r="J2084" s="8"/>
    </row>
    <row r="2086" spans="1:10" s="10" customFormat="1">
      <c r="A2086" s="7"/>
      <c r="B2086" s="7"/>
      <c r="C2086" s="7"/>
      <c r="D2086" s="7"/>
      <c r="E2086" s="7"/>
      <c r="F2086" s="7"/>
      <c r="G2086" s="7"/>
      <c r="H2086" s="7"/>
      <c r="I2086" s="7"/>
      <c r="J2086" s="8"/>
    </row>
    <row r="2088" spans="1:10" s="10" customFormat="1">
      <c r="A2088" s="7"/>
      <c r="B2088" s="7"/>
      <c r="C2088" s="7"/>
      <c r="D2088" s="7"/>
      <c r="E2088" s="7"/>
      <c r="F2088" s="7"/>
      <c r="G2088" s="7"/>
      <c r="H2088" s="7"/>
      <c r="I2088" s="7"/>
      <c r="J2088" s="8"/>
    </row>
    <row r="2090" spans="1:10" s="10" customFormat="1">
      <c r="A2090" s="7"/>
      <c r="B2090" s="7"/>
      <c r="C2090" s="7"/>
      <c r="D2090" s="7"/>
      <c r="E2090" s="7"/>
      <c r="F2090" s="7"/>
      <c r="G2090" s="7"/>
      <c r="H2090" s="7"/>
      <c r="I2090" s="7"/>
      <c r="J2090" s="8"/>
    </row>
    <row r="2092" spans="1:10" s="10" customFormat="1">
      <c r="A2092" s="7"/>
      <c r="B2092" s="7"/>
      <c r="C2092" s="7"/>
      <c r="D2092" s="7"/>
      <c r="E2092" s="7"/>
      <c r="F2092" s="7"/>
      <c r="G2092" s="7"/>
      <c r="H2092" s="7"/>
      <c r="I2092" s="7"/>
      <c r="J2092" s="8"/>
    </row>
    <row r="2094" spans="1:10" s="10" customFormat="1">
      <c r="A2094" s="7"/>
      <c r="B2094" s="7"/>
      <c r="C2094" s="7"/>
      <c r="D2094" s="7"/>
      <c r="E2094" s="7"/>
      <c r="F2094" s="7"/>
      <c r="G2094" s="7"/>
      <c r="H2094" s="7"/>
      <c r="I2094" s="7"/>
      <c r="J2094" s="8"/>
    </row>
    <row r="2096" spans="1:10" s="10" customFormat="1">
      <c r="A2096" s="7"/>
      <c r="B2096" s="7"/>
      <c r="C2096" s="7"/>
      <c r="D2096" s="7"/>
      <c r="E2096" s="7"/>
      <c r="F2096" s="7"/>
      <c r="G2096" s="7"/>
      <c r="H2096" s="7"/>
      <c r="I2096" s="7"/>
      <c r="J2096" s="8"/>
    </row>
    <row r="2098" spans="1:10" s="10" customFormat="1">
      <c r="A2098" s="7"/>
      <c r="B2098" s="7"/>
      <c r="C2098" s="7"/>
      <c r="D2098" s="7"/>
      <c r="E2098" s="7"/>
      <c r="F2098" s="7"/>
      <c r="G2098" s="7"/>
      <c r="H2098" s="7"/>
      <c r="I2098" s="7"/>
      <c r="J2098" s="8"/>
    </row>
    <row r="2100" spans="1:10" s="10" customFormat="1">
      <c r="A2100" s="7"/>
      <c r="B2100" s="7"/>
      <c r="C2100" s="7"/>
      <c r="D2100" s="7"/>
      <c r="E2100" s="7"/>
      <c r="F2100" s="7"/>
      <c r="G2100" s="7"/>
      <c r="H2100" s="7"/>
      <c r="I2100" s="7"/>
      <c r="J2100" s="8"/>
    </row>
    <row r="2102" spans="1:10" s="10" customFormat="1">
      <c r="A2102" s="7"/>
      <c r="B2102" s="7"/>
      <c r="C2102" s="7"/>
      <c r="D2102" s="7"/>
      <c r="E2102" s="7"/>
      <c r="F2102" s="7"/>
      <c r="G2102" s="7"/>
      <c r="H2102" s="7"/>
      <c r="I2102" s="7"/>
      <c r="J2102" s="8"/>
    </row>
    <row r="2104" spans="1:10" s="10" customFormat="1">
      <c r="A2104" s="7"/>
      <c r="B2104" s="7"/>
      <c r="C2104" s="7"/>
      <c r="D2104" s="7"/>
      <c r="E2104" s="7"/>
      <c r="F2104" s="7"/>
      <c r="G2104" s="7"/>
      <c r="H2104" s="7"/>
      <c r="I2104" s="7"/>
      <c r="J2104" s="8"/>
    </row>
    <row r="2106" spans="1:10" s="10" customFormat="1">
      <c r="A2106" s="7"/>
      <c r="B2106" s="7"/>
      <c r="C2106" s="7"/>
      <c r="D2106" s="7"/>
      <c r="E2106" s="7"/>
      <c r="F2106" s="7"/>
      <c r="G2106" s="7"/>
      <c r="H2106" s="7"/>
      <c r="I2106" s="7"/>
      <c r="J2106" s="8"/>
    </row>
    <row r="2108" spans="1:10" s="10" customFormat="1">
      <c r="A2108" s="7"/>
      <c r="B2108" s="7"/>
      <c r="C2108" s="7"/>
      <c r="D2108" s="7"/>
      <c r="E2108" s="7"/>
      <c r="F2108" s="7"/>
      <c r="G2108" s="7"/>
      <c r="H2108" s="7"/>
      <c r="I2108" s="7"/>
      <c r="J2108" s="8"/>
    </row>
    <row r="2110" spans="1:10" s="10" customFormat="1">
      <c r="A2110" s="7"/>
      <c r="B2110" s="7"/>
      <c r="C2110" s="7"/>
      <c r="D2110" s="7"/>
      <c r="E2110" s="7"/>
      <c r="F2110" s="7"/>
      <c r="G2110" s="7"/>
      <c r="H2110" s="7"/>
      <c r="I2110" s="7"/>
      <c r="J2110" s="8"/>
    </row>
    <row r="2112" spans="1:10" s="10" customFormat="1">
      <c r="A2112" s="7"/>
      <c r="B2112" s="7"/>
      <c r="C2112" s="7"/>
      <c r="D2112" s="7"/>
      <c r="E2112" s="7"/>
      <c r="F2112" s="7"/>
      <c r="G2112" s="7"/>
      <c r="H2112" s="7"/>
      <c r="I2112" s="7"/>
      <c r="J2112" s="8"/>
    </row>
    <row r="2114" spans="1:10" s="10" customFormat="1">
      <c r="A2114" s="7"/>
      <c r="B2114" s="7"/>
      <c r="C2114" s="7"/>
      <c r="D2114" s="7"/>
      <c r="E2114" s="7"/>
      <c r="F2114" s="7"/>
      <c r="G2114" s="7"/>
      <c r="H2114" s="7"/>
      <c r="I2114" s="7"/>
      <c r="J2114" s="8"/>
    </row>
    <row r="2116" spans="1:10" s="10" customFormat="1">
      <c r="A2116" s="7"/>
      <c r="B2116" s="7"/>
      <c r="C2116" s="7"/>
      <c r="D2116" s="7"/>
      <c r="E2116" s="7"/>
      <c r="F2116" s="7"/>
      <c r="G2116" s="7"/>
      <c r="H2116" s="7"/>
      <c r="I2116" s="7"/>
      <c r="J2116" s="8"/>
    </row>
    <row r="2118" spans="1:10" s="10" customFormat="1">
      <c r="A2118" s="7"/>
      <c r="B2118" s="7"/>
      <c r="C2118" s="7"/>
      <c r="D2118" s="7"/>
      <c r="E2118" s="7"/>
      <c r="F2118" s="7"/>
      <c r="G2118" s="7"/>
      <c r="H2118" s="7"/>
      <c r="I2118" s="7"/>
      <c r="J2118" s="8"/>
    </row>
    <row r="2120" spans="1:10" s="10" customFormat="1">
      <c r="A2120" s="7"/>
      <c r="B2120" s="7"/>
      <c r="C2120" s="7"/>
      <c r="D2120" s="7"/>
      <c r="E2120" s="7"/>
      <c r="F2120" s="7"/>
      <c r="G2120" s="7"/>
      <c r="H2120" s="7"/>
      <c r="I2120" s="7"/>
      <c r="J2120" s="8"/>
    </row>
    <row r="2122" spans="1:10" s="10" customFormat="1">
      <c r="A2122" s="7"/>
      <c r="B2122" s="7"/>
      <c r="C2122" s="7"/>
      <c r="D2122" s="7"/>
      <c r="E2122" s="7"/>
      <c r="F2122" s="7"/>
      <c r="G2122" s="7"/>
      <c r="H2122" s="7"/>
      <c r="I2122" s="7"/>
      <c r="J2122" s="8"/>
    </row>
    <row r="2124" spans="1:10" s="10" customFormat="1">
      <c r="A2124" s="7"/>
      <c r="B2124" s="7"/>
      <c r="C2124" s="7"/>
      <c r="D2124" s="7"/>
      <c r="E2124" s="7"/>
      <c r="F2124" s="7"/>
      <c r="G2124" s="7"/>
      <c r="H2124" s="7"/>
      <c r="I2124" s="7"/>
      <c r="J2124" s="8"/>
    </row>
    <row r="2126" spans="1:10" s="10" customFormat="1">
      <c r="A2126" s="7"/>
      <c r="B2126" s="7"/>
      <c r="C2126" s="7"/>
      <c r="D2126" s="7"/>
      <c r="E2126" s="7"/>
      <c r="F2126" s="7"/>
      <c r="G2126" s="7"/>
      <c r="H2126" s="7"/>
      <c r="I2126" s="7"/>
      <c r="J2126" s="8"/>
    </row>
    <row r="2128" spans="1:10" s="10" customFormat="1">
      <c r="A2128" s="7"/>
      <c r="B2128" s="7"/>
      <c r="C2128" s="7"/>
      <c r="D2128" s="7"/>
      <c r="E2128" s="7"/>
      <c r="F2128" s="7"/>
      <c r="G2128" s="7"/>
      <c r="H2128" s="7"/>
      <c r="I2128" s="7"/>
      <c r="J2128" s="8"/>
    </row>
    <row r="2130" spans="1:10" s="10" customFormat="1">
      <c r="A2130" s="7"/>
      <c r="B2130" s="7"/>
      <c r="C2130" s="7"/>
      <c r="D2130" s="7"/>
      <c r="E2130" s="7"/>
      <c r="F2130" s="7"/>
      <c r="G2130" s="7"/>
      <c r="H2130" s="7"/>
      <c r="I2130" s="7"/>
      <c r="J2130" s="8"/>
    </row>
    <row r="2132" spans="1:10" s="10" customFormat="1">
      <c r="A2132" s="7"/>
      <c r="B2132" s="7"/>
      <c r="C2132" s="7"/>
      <c r="D2132" s="7"/>
      <c r="E2132" s="7"/>
      <c r="F2132" s="7"/>
      <c r="G2132" s="7"/>
      <c r="H2132" s="7"/>
      <c r="I2132" s="7"/>
      <c r="J2132" s="8"/>
    </row>
    <row r="2134" spans="1:10" s="10" customFormat="1">
      <c r="A2134" s="7"/>
      <c r="B2134" s="7"/>
      <c r="C2134" s="7"/>
      <c r="D2134" s="7"/>
      <c r="E2134" s="7"/>
      <c r="F2134" s="7"/>
      <c r="G2134" s="7"/>
      <c r="H2134" s="7"/>
      <c r="I2134" s="7"/>
      <c r="J2134" s="8"/>
    </row>
    <row r="2136" spans="1:10" s="10" customFormat="1">
      <c r="A2136" s="7"/>
      <c r="B2136" s="7"/>
      <c r="C2136" s="7"/>
      <c r="D2136" s="7"/>
      <c r="E2136" s="7"/>
      <c r="F2136" s="7"/>
      <c r="G2136" s="7"/>
      <c r="H2136" s="7"/>
      <c r="I2136" s="7"/>
      <c r="J2136" s="8"/>
    </row>
    <row r="2138" spans="1:10" s="10" customFormat="1">
      <c r="A2138" s="7"/>
      <c r="B2138" s="7"/>
      <c r="C2138" s="7"/>
      <c r="D2138" s="7"/>
      <c r="E2138" s="7"/>
      <c r="F2138" s="7"/>
      <c r="G2138" s="7"/>
      <c r="H2138" s="7"/>
      <c r="I2138" s="7"/>
      <c r="J2138" s="8"/>
    </row>
    <row r="2140" spans="1:10" s="10" customFormat="1">
      <c r="A2140" s="7"/>
      <c r="B2140" s="7"/>
      <c r="C2140" s="7"/>
      <c r="D2140" s="7"/>
      <c r="E2140" s="7"/>
      <c r="F2140" s="7"/>
      <c r="G2140" s="7"/>
      <c r="H2140" s="7"/>
      <c r="I2140" s="7"/>
      <c r="J2140" s="8"/>
    </row>
    <row r="2142" spans="1:10" s="10" customFormat="1">
      <c r="A2142" s="7"/>
      <c r="B2142" s="7"/>
      <c r="C2142" s="7"/>
      <c r="D2142" s="7"/>
      <c r="E2142" s="7"/>
      <c r="F2142" s="7"/>
      <c r="G2142" s="7"/>
      <c r="H2142" s="7"/>
      <c r="I2142" s="7"/>
      <c r="J2142" s="8"/>
    </row>
    <row r="2144" spans="1:10" s="10" customFormat="1">
      <c r="A2144" s="7"/>
      <c r="B2144" s="7"/>
      <c r="C2144" s="7"/>
      <c r="D2144" s="7"/>
      <c r="E2144" s="7"/>
      <c r="F2144" s="7"/>
      <c r="G2144" s="7"/>
      <c r="H2144" s="7"/>
      <c r="I2144" s="7"/>
      <c r="J2144" s="8"/>
    </row>
    <row r="2146" spans="1:10" s="10" customFormat="1">
      <c r="A2146" s="7"/>
      <c r="B2146" s="7"/>
      <c r="C2146" s="7"/>
      <c r="D2146" s="7"/>
      <c r="E2146" s="7"/>
      <c r="F2146" s="7"/>
      <c r="G2146" s="7"/>
      <c r="H2146" s="7"/>
      <c r="I2146" s="7"/>
      <c r="J2146" s="8"/>
    </row>
    <row r="2148" spans="1:10" s="10" customFormat="1">
      <c r="A2148" s="7"/>
      <c r="B2148" s="7"/>
      <c r="C2148" s="7"/>
      <c r="D2148" s="7"/>
      <c r="E2148" s="7"/>
      <c r="F2148" s="7"/>
      <c r="G2148" s="7"/>
      <c r="H2148" s="7"/>
      <c r="I2148" s="7"/>
      <c r="J2148" s="8"/>
    </row>
    <row r="2150" spans="1:10" s="10" customFormat="1">
      <c r="A2150" s="7"/>
      <c r="B2150" s="7"/>
      <c r="C2150" s="7"/>
      <c r="D2150" s="7"/>
      <c r="E2150" s="7"/>
      <c r="F2150" s="7"/>
      <c r="G2150" s="7"/>
      <c r="H2150" s="7"/>
      <c r="I2150" s="7"/>
      <c r="J2150" s="8"/>
    </row>
    <row r="2152" spans="1:10" s="10" customFormat="1">
      <c r="A2152" s="7"/>
      <c r="B2152" s="7"/>
      <c r="C2152" s="7"/>
      <c r="D2152" s="7"/>
      <c r="E2152" s="7"/>
      <c r="F2152" s="7"/>
      <c r="G2152" s="7"/>
      <c r="H2152" s="7"/>
      <c r="I2152" s="7"/>
      <c r="J2152" s="8"/>
    </row>
    <row r="2154" spans="1:10" s="10" customFormat="1">
      <c r="A2154" s="7"/>
      <c r="B2154" s="7"/>
      <c r="C2154" s="7"/>
      <c r="D2154" s="7"/>
      <c r="E2154" s="7"/>
      <c r="F2154" s="7"/>
      <c r="G2154" s="7"/>
      <c r="H2154" s="7"/>
      <c r="I2154" s="7"/>
      <c r="J2154" s="8"/>
    </row>
    <row r="2156" spans="1:10" s="10" customFormat="1">
      <c r="A2156" s="7"/>
      <c r="B2156" s="7"/>
      <c r="C2156" s="7"/>
      <c r="D2156" s="7"/>
      <c r="E2156" s="7"/>
      <c r="F2156" s="7"/>
      <c r="G2156" s="7"/>
      <c r="H2156" s="7"/>
      <c r="I2156" s="7"/>
      <c r="J2156" s="8"/>
    </row>
    <row r="2158" spans="1:10" s="10" customFormat="1">
      <c r="A2158" s="7"/>
      <c r="B2158" s="7"/>
      <c r="C2158" s="7"/>
      <c r="D2158" s="7"/>
      <c r="E2158" s="7"/>
      <c r="F2158" s="7"/>
      <c r="G2158" s="7"/>
      <c r="H2158" s="7"/>
      <c r="I2158" s="7"/>
      <c r="J2158" s="8"/>
    </row>
    <row r="2160" spans="1:10" s="10" customFormat="1">
      <c r="A2160" s="7"/>
      <c r="B2160" s="7"/>
      <c r="C2160" s="7"/>
      <c r="D2160" s="7"/>
      <c r="E2160" s="7"/>
      <c r="F2160" s="7"/>
      <c r="G2160" s="7"/>
      <c r="H2160" s="7"/>
      <c r="I2160" s="7"/>
      <c r="J2160" s="8"/>
    </row>
    <row r="2162" spans="1:10" s="10" customFormat="1">
      <c r="A2162" s="7"/>
      <c r="B2162" s="7"/>
      <c r="C2162" s="7"/>
      <c r="D2162" s="7"/>
      <c r="E2162" s="7"/>
      <c r="F2162" s="7"/>
      <c r="G2162" s="7"/>
      <c r="H2162" s="7"/>
      <c r="I2162" s="7"/>
      <c r="J2162" s="8"/>
    </row>
    <row r="2164" spans="1:10" s="10" customFormat="1">
      <c r="A2164" s="7"/>
      <c r="B2164" s="7"/>
      <c r="C2164" s="7"/>
      <c r="D2164" s="7"/>
      <c r="E2164" s="7"/>
      <c r="F2164" s="7"/>
      <c r="G2164" s="7"/>
      <c r="H2164" s="7"/>
      <c r="I2164" s="7"/>
      <c r="J2164" s="8"/>
    </row>
    <row r="2166" spans="1:10" s="10" customFormat="1">
      <c r="A2166" s="7"/>
      <c r="B2166" s="7"/>
      <c r="C2166" s="7"/>
      <c r="D2166" s="7"/>
      <c r="E2166" s="7"/>
      <c r="F2166" s="7"/>
      <c r="G2166" s="7"/>
      <c r="H2166" s="7"/>
      <c r="I2166" s="7"/>
      <c r="J2166" s="8"/>
    </row>
    <row r="2168" spans="1:10" s="10" customFormat="1">
      <c r="A2168" s="7"/>
      <c r="B2168" s="7"/>
      <c r="C2168" s="7"/>
      <c r="D2168" s="7"/>
      <c r="E2168" s="7"/>
      <c r="F2168" s="7"/>
      <c r="G2168" s="7"/>
      <c r="H2168" s="7"/>
      <c r="I2168" s="7"/>
      <c r="J2168" s="8"/>
    </row>
    <row r="2170" spans="1:10" s="10" customFormat="1">
      <c r="A2170" s="7"/>
      <c r="B2170" s="7"/>
      <c r="C2170" s="7"/>
      <c r="D2170" s="7"/>
      <c r="E2170" s="7"/>
      <c r="F2170" s="7"/>
      <c r="G2170" s="7"/>
      <c r="H2170" s="7"/>
      <c r="I2170" s="7"/>
      <c r="J2170" s="8"/>
    </row>
    <row r="2172" spans="1:10" s="10" customFormat="1">
      <c r="A2172" s="7"/>
      <c r="B2172" s="7"/>
      <c r="C2172" s="7"/>
      <c r="D2172" s="7"/>
      <c r="E2172" s="7"/>
      <c r="F2172" s="7"/>
      <c r="G2172" s="7"/>
      <c r="H2172" s="7"/>
      <c r="I2172" s="7"/>
      <c r="J2172" s="8"/>
    </row>
    <row r="2174" spans="1:10" s="10" customFormat="1">
      <c r="A2174" s="7"/>
      <c r="B2174" s="7"/>
      <c r="C2174" s="7"/>
      <c r="D2174" s="7"/>
      <c r="E2174" s="7"/>
      <c r="F2174" s="7"/>
      <c r="G2174" s="7"/>
      <c r="H2174" s="7"/>
      <c r="I2174" s="7"/>
      <c r="J2174" s="8"/>
    </row>
    <row r="2176" spans="1:10" s="10" customFormat="1">
      <c r="A2176" s="7"/>
      <c r="B2176" s="7"/>
      <c r="C2176" s="7"/>
      <c r="D2176" s="7"/>
      <c r="E2176" s="7"/>
      <c r="F2176" s="7"/>
      <c r="G2176" s="7"/>
      <c r="H2176" s="7"/>
      <c r="I2176" s="7"/>
      <c r="J2176" s="8"/>
    </row>
    <row r="2178" spans="1:10" s="10" customFormat="1">
      <c r="A2178" s="7"/>
      <c r="B2178" s="7"/>
      <c r="C2178" s="7"/>
      <c r="D2178" s="7"/>
      <c r="E2178" s="7"/>
      <c r="F2178" s="7"/>
      <c r="G2178" s="7"/>
      <c r="H2178" s="7"/>
      <c r="I2178" s="7"/>
      <c r="J2178" s="8"/>
    </row>
    <row r="2180" spans="1:10" s="10" customFormat="1">
      <c r="A2180" s="7"/>
      <c r="B2180" s="7"/>
      <c r="C2180" s="7"/>
      <c r="D2180" s="7"/>
      <c r="E2180" s="7"/>
      <c r="F2180" s="7"/>
      <c r="G2180" s="7"/>
      <c r="H2180" s="7"/>
      <c r="I2180" s="7"/>
      <c r="J2180" s="8"/>
    </row>
    <row r="2182" spans="1:10" s="10" customFormat="1">
      <c r="A2182" s="7"/>
      <c r="B2182" s="7"/>
      <c r="C2182" s="7"/>
      <c r="D2182" s="7"/>
      <c r="E2182" s="7"/>
      <c r="F2182" s="7"/>
      <c r="G2182" s="7"/>
      <c r="H2182" s="7"/>
      <c r="I2182" s="7"/>
      <c r="J2182" s="8"/>
    </row>
    <row r="2184" spans="1:10" s="10" customFormat="1">
      <c r="A2184" s="7"/>
      <c r="B2184" s="7"/>
      <c r="C2184" s="7"/>
      <c r="D2184" s="7"/>
      <c r="E2184" s="7"/>
      <c r="F2184" s="7"/>
      <c r="G2184" s="7"/>
      <c r="H2184" s="7"/>
      <c r="I2184" s="7"/>
      <c r="J2184" s="8"/>
    </row>
    <row r="2186" spans="1:10" s="10" customFormat="1">
      <c r="A2186" s="7"/>
      <c r="B2186" s="7"/>
      <c r="C2186" s="7"/>
      <c r="D2186" s="7"/>
      <c r="E2186" s="7"/>
      <c r="F2186" s="7"/>
      <c r="G2186" s="7"/>
      <c r="H2186" s="7"/>
      <c r="I2186" s="7"/>
      <c r="J2186" s="8"/>
    </row>
    <row r="2188" spans="1:10" s="10" customFormat="1">
      <c r="A2188" s="7"/>
      <c r="B2188" s="7"/>
      <c r="C2188" s="7"/>
      <c r="D2188" s="7"/>
      <c r="E2188" s="7"/>
      <c r="F2188" s="7"/>
      <c r="G2188" s="7"/>
      <c r="H2188" s="7"/>
      <c r="I2188" s="7"/>
      <c r="J2188" s="8"/>
    </row>
    <row r="2190" spans="1:10" s="10" customFormat="1">
      <c r="A2190" s="7"/>
      <c r="B2190" s="7"/>
      <c r="C2190" s="7"/>
      <c r="D2190" s="7"/>
      <c r="E2190" s="7"/>
      <c r="F2190" s="7"/>
      <c r="G2190" s="7"/>
      <c r="H2190" s="7"/>
      <c r="I2190" s="7"/>
      <c r="J2190" s="8"/>
    </row>
    <row r="2192" spans="1:10" s="10" customFormat="1">
      <c r="A2192" s="7"/>
      <c r="B2192" s="7"/>
      <c r="C2192" s="7"/>
      <c r="D2192" s="7"/>
      <c r="E2192" s="7"/>
      <c r="F2192" s="7"/>
      <c r="G2192" s="7"/>
      <c r="H2192" s="7"/>
      <c r="I2192" s="7"/>
      <c r="J2192" s="8"/>
    </row>
    <row r="2194" spans="1:10" s="10" customFormat="1">
      <c r="A2194" s="7"/>
      <c r="B2194" s="7"/>
      <c r="C2194" s="7"/>
      <c r="D2194" s="7"/>
      <c r="E2194" s="7"/>
      <c r="F2194" s="7"/>
      <c r="G2194" s="7"/>
      <c r="H2194" s="7"/>
      <c r="I2194" s="7"/>
      <c r="J2194" s="8"/>
    </row>
    <row r="2196" spans="1:10" s="10" customFormat="1">
      <c r="A2196" s="7"/>
      <c r="B2196" s="7"/>
      <c r="C2196" s="7"/>
      <c r="D2196" s="7"/>
      <c r="E2196" s="7"/>
      <c r="F2196" s="7"/>
      <c r="G2196" s="7"/>
      <c r="H2196" s="7"/>
      <c r="I2196" s="7"/>
      <c r="J2196" s="8"/>
    </row>
    <row r="2198" spans="1:10" s="10" customFormat="1">
      <c r="A2198" s="7"/>
      <c r="B2198" s="7"/>
      <c r="C2198" s="7"/>
      <c r="D2198" s="7"/>
      <c r="E2198" s="7"/>
      <c r="F2198" s="7"/>
      <c r="G2198" s="7"/>
      <c r="H2198" s="7"/>
      <c r="I2198" s="7"/>
      <c r="J2198" s="8"/>
    </row>
    <row r="2200" spans="1:10" s="10" customFormat="1">
      <c r="A2200" s="7"/>
      <c r="B2200" s="7"/>
      <c r="C2200" s="7"/>
      <c r="D2200" s="7"/>
      <c r="E2200" s="7"/>
      <c r="F2200" s="7"/>
      <c r="G2200" s="7"/>
      <c r="H2200" s="7"/>
      <c r="I2200" s="7"/>
      <c r="J2200" s="8"/>
    </row>
    <row r="2202" spans="1:10" s="10" customFormat="1">
      <c r="A2202" s="7"/>
      <c r="B2202" s="7"/>
      <c r="C2202" s="7"/>
      <c r="D2202" s="7"/>
      <c r="E2202" s="7"/>
      <c r="F2202" s="7"/>
      <c r="G2202" s="7"/>
      <c r="H2202" s="7"/>
      <c r="I2202" s="7"/>
      <c r="J2202" s="8"/>
    </row>
    <row r="2204" spans="1:10" s="10" customFormat="1">
      <c r="A2204" s="7"/>
      <c r="B2204" s="7"/>
      <c r="C2204" s="7"/>
      <c r="D2204" s="7"/>
      <c r="E2204" s="7"/>
      <c r="F2204" s="7"/>
      <c r="G2204" s="7"/>
      <c r="H2204" s="7"/>
      <c r="I2204" s="7"/>
      <c r="J2204" s="8"/>
    </row>
    <row r="2206" spans="1:10" s="10" customFormat="1">
      <c r="A2206" s="7"/>
      <c r="B2206" s="7"/>
      <c r="C2206" s="7"/>
      <c r="D2206" s="7"/>
      <c r="E2206" s="7"/>
      <c r="F2206" s="7"/>
      <c r="G2206" s="7"/>
      <c r="H2206" s="7"/>
      <c r="I2206" s="7"/>
      <c r="J2206" s="8"/>
    </row>
    <row r="2208" spans="1:10" s="10" customFormat="1">
      <c r="A2208" s="7"/>
      <c r="B2208" s="7"/>
      <c r="C2208" s="7"/>
      <c r="D2208" s="7"/>
      <c r="E2208" s="7"/>
      <c r="F2208" s="7"/>
      <c r="G2208" s="7"/>
      <c r="H2208" s="7"/>
      <c r="I2208" s="7"/>
      <c r="J2208" s="8"/>
    </row>
    <row r="2210" spans="1:10" s="10" customFormat="1">
      <c r="A2210" s="7"/>
      <c r="B2210" s="7"/>
      <c r="C2210" s="7"/>
      <c r="D2210" s="7"/>
      <c r="E2210" s="7"/>
      <c r="F2210" s="7"/>
      <c r="G2210" s="7"/>
      <c r="H2210" s="7"/>
      <c r="I2210" s="7"/>
      <c r="J2210" s="8"/>
    </row>
    <row r="2212" spans="1:10" s="10" customFormat="1">
      <c r="A2212" s="7"/>
      <c r="B2212" s="7"/>
      <c r="C2212" s="7"/>
      <c r="D2212" s="7"/>
      <c r="E2212" s="7"/>
      <c r="F2212" s="7"/>
      <c r="G2212" s="7"/>
      <c r="H2212" s="7"/>
      <c r="I2212" s="7"/>
      <c r="J2212" s="8"/>
    </row>
    <row r="2214" spans="1:10" s="10" customFormat="1">
      <c r="A2214" s="7"/>
      <c r="B2214" s="7"/>
      <c r="C2214" s="7"/>
      <c r="D2214" s="7"/>
      <c r="E2214" s="7"/>
      <c r="F2214" s="7"/>
      <c r="G2214" s="7"/>
      <c r="H2214" s="7"/>
      <c r="I2214" s="7"/>
      <c r="J2214" s="8"/>
    </row>
    <row r="2216" spans="1:10" s="10" customFormat="1">
      <c r="A2216" s="7"/>
      <c r="B2216" s="7"/>
      <c r="C2216" s="7"/>
      <c r="D2216" s="7"/>
      <c r="E2216" s="7"/>
      <c r="F2216" s="7"/>
      <c r="G2216" s="7"/>
      <c r="H2216" s="7"/>
      <c r="I2216" s="7"/>
      <c r="J2216" s="8"/>
    </row>
    <row r="2218" spans="1:10" s="10" customFormat="1">
      <c r="A2218" s="7"/>
      <c r="B2218" s="7"/>
      <c r="C2218" s="7"/>
      <c r="D2218" s="7"/>
      <c r="E2218" s="7"/>
      <c r="F2218" s="7"/>
      <c r="G2218" s="7"/>
      <c r="H2218" s="7"/>
      <c r="I2218" s="7"/>
      <c r="J2218" s="8"/>
    </row>
    <row r="2220" spans="1:10" s="10" customFormat="1">
      <c r="A2220" s="7"/>
      <c r="B2220" s="7"/>
      <c r="C2220" s="7"/>
      <c r="D2220" s="7"/>
      <c r="E2220" s="7"/>
      <c r="F2220" s="7"/>
      <c r="G2220" s="7"/>
      <c r="H2220" s="7"/>
      <c r="I2220" s="7"/>
      <c r="J2220" s="8"/>
    </row>
    <row r="2222" spans="1:10" s="10" customFormat="1">
      <c r="A2222" s="7"/>
      <c r="B2222" s="7"/>
      <c r="C2222" s="7"/>
      <c r="D2222" s="7"/>
      <c r="E2222" s="7"/>
      <c r="F2222" s="7"/>
      <c r="G2222" s="7"/>
      <c r="H2222" s="7"/>
      <c r="I2222" s="7"/>
      <c r="J2222" s="8"/>
    </row>
    <row r="2224" spans="1:10" s="10" customFormat="1">
      <c r="A2224" s="7"/>
      <c r="B2224" s="7"/>
      <c r="C2224" s="7"/>
      <c r="D2224" s="7"/>
      <c r="E2224" s="7"/>
      <c r="F2224" s="7"/>
      <c r="G2224" s="7"/>
      <c r="H2224" s="7"/>
      <c r="I2224" s="7"/>
      <c r="J2224" s="8"/>
    </row>
    <row r="2226" spans="1:10" s="10" customFormat="1">
      <c r="A2226" s="7"/>
      <c r="B2226" s="7"/>
      <c r="C2226" s="7"/>
      <c r="D2226" s="7"/>
      <c r="E2226" s="7"/>
      <c r="F2226" s="7"/>
      <c r="G2226" s="7"/>
      <c r="H2226" s="7"/>
      <c r="I2226" s="7"/>
      <c r="J2226" s="8"/>
    </row>
    <row r="2228" spans="1:10" s="10" customFormat="1">
      <c r="A2228" s="7"/>
      <c r="B2228" s="7"/>
      <c r="C2228" s="7"/>
      <c r="D2228" s="7"/>
      <c r="E2228" s="7"/>
      <c r="F2228" s="7"/>
      <c r="G2228" s="7"/>
      <c r="H2228" s="7"/>
      <c r="I2228" s="7"/>
      <c r="J2228" s="8"/>
    </row>
    <row r="2230" spans="1:10" s="10" customFormat="1">
      <c r="A2230" s="7"/>
      <c r="B2230" s="7"/>
      <c r="C2230" s="7"/>
      <c r="D2230" s="7"/>
      <c r="E2230" s="7"/>
      <c r="F2230" s="7"/>
      <c r="G2230" s="7"/>
      <c r="H2230" s="7"/>
      <c r="I2230" s="7"/>
      <c r="J2230" s="8"/>
    </row>
    <row r="2232" spans="1:10" s="10" customFormat="1">
      <c r="A2232" s="7"/>
      <c r="B2232" s="7"/>
      <c r="C2232" s="7"/>
      <c r="D2232" s="7"/>
      <c r="E2232" s="7"/>
      <c r="F2232" s="7"/>
      <c r="G2232" s="7"/>
      <c r="H2232" s="7"/>
      <c r="I2232" s="7"/>
      <c r="J2232" s="8"/>
    </row>
    <row r="2234" spans="1:10" s="10" customFormat="1">
      <c r="A2234" s="7"/>
      <c r="B2234" s="7"/>
      <c r="C2234" s="7"/>
      <c r="D2234" s="7"/>
      <c r="E2234" s="7"/>
      <c r="F2234" s="7"/>
      <c r="G2234" s="7"/>
      <c r="H2234" s="7"/>
      <c r="I2234" s="7"/>
      <c r="J2234" s="8"/>
    </row>
    <row r="2236" spans="1:10" s="10" customFormat="1">
      <c r="A2236" s="7"/>
      <c r="B2236" s="7"/>
      <c r="C2236" s="7"/>
      <c r="D2236" s="7"/>
      <c r="E2236" s="7"/>
      <c r="F2236" s="7"/>
      <c r="G2236" s="7"/>
      <c r="H2236" s="7"/>
      <c r="I2236" s="7"/>
      <c r="J2236" s="8"/>
    </row>
    <row r="2238" spans="1:10" s="10" customFormat="1">
      <c r="A2238" s="7"/>
      <c r="B2238" s="7"/>
      <c r="C2238" s="7"/>
      <c r="D2238" s="7"/>
      <c r="E2238" s="7"/>
      <c r="F2238" s="7"/>
      <c r="G2238" s="7"/>
      <c r="H2238" s="7"/>
      <c r="I2238" s="7"/>
      <c r="J2238" s="8"/>
    </row>
    <row r="2240" spans="1:10" s="10" customFormat="1">
      <c r="A2240" s="7"/>
      <c r="B2240" s="7"/>
      <c r="C2240" s="7"/>
      <c r="D2240" s="7"/>
      <c r="E2240" s="7"/>
      <c r="F2240" s="7"/>
      <c r="G2240" s="7"/>
      <c r="H2240" s="7"/>
      <c r="I2240" s="7"/>
      <c r="J2240" s="8"/>
    </row>
    <row r="2242" spans="1:10" s="10" customFormat="1">
      <c r="A2242" s="7"/>
      <c r="B2242" s="7"/>
      <c r="C2242" s="7"/>
      <c r="D2242" s="7"/>
      <c r="E2242" s="7"/>
      <c r="F2242" s="7"/>
      <c r="G2242" s="7"/>
      <c r="H2242" s="7"/>
      <c r="I2242" s="7"/>
      <c r="J2242" s="8"/>
    </row>
    <row r="2244" spans="1:10" s="10" customFormat="1">
      <c r="A2244" s="7"/>
      <c r="B2244" s="7"/>
      <c r="C2244" s="7"/>
      <c r="D2244" s="7"/>
      <c r="E2244" s="7"/>
      <c r="F2244" s="7"/>
      <c r="G2244" s="7"/>
      <c r="H2244" s="7"/>
      <c r="I2244" s="7"/>
      <c r="J2244" s="8"/>
    </row>
    <row r="2246" spans="1:10" s="10" customFormat="1">
      <c r="A2246" s="7"/>
      <c r="B2246" s="7"/>
      <c r="C2246" s="7"/>
      <c r="D2246" s="7"/>
      <c r="E2246" s="7"/>
      <c r="F2246" s="7"/>
      <c r="G2246" s="7"/>
      <c r="H2246" s="7"/>
      <c r="I2246" s="7"/>
      <c r="J2246" s="8"/>
    </row>
    <row r="2248" spans="1:10" s="10" customFormat="1">
      <c r="A2248" s="7"/>
      <c r="B2248" s="7"/>
      <c r="C2248" s="7"/>
      <c r="D2248" s="7"/>
      <c r="E2248" s="7"/>
      <c r="F2248" s="7"/>
      <c r="G2248" s="7"/>
      <c r="H2248" s="7"/>
      <c r="I2248" s="7"/>
      <c r="J2248" s="8"/>
    </row>
    <row r="2250" spans="1:10" s="10" customFormat="1">
      <c r="A2250" s="7"/>
      <c r="B2250" s="7"/>
      <c r="C2250" s="7"/>
      <c r="D2250" s="7"/>
      <c r="E2250" s="7"/>
      <c r="F2250" s="7"/>
      <c r="G2250" s="7"/>
      <c r="H2250" s="7"/>
      <c r="I2250" s="7"/>
      <c r="J2250" s="8"/>
    </row>
    <row r="2252" spans="1:10" s="10" customFormat="1">
      <c r="A2252" s="7"/>
      <c r="B2252" s="7"/>
      <c r="C2252" s="7"/>
      <c r="D2252" s="7"/>
      <c r="E2252" s="7"/>
      <c r="F2252" s="7"/>
      <c r="G2252" s="7"/>
      <c r="H2252" s="7"/>
      <c r="I2252" s="7"/>
      <c r="J2252" s="8"/>
    </row>
    <row r="2254" spans="1:10" s="10" customFormat="1">
      <c r="A2254" s="7"/>
      <c r="B2254" s="7"/>
      <c r="C2254" s="7"/>
      <c r="D2254" s="7"/>
      <c r="E2254" s="7"/>
      <c r="F2254" s="7"/>
      <c r="G2254" s="7"/>
      <c r="H2254" s="7"/>
      <c r="I2254" s="7"/>
      <c r="J2254" s="8"/>
    </row>
    <row r="2256" spans="1:10" s="10" customFormat="1">
      <c r="A2256" s="7"/>
      <c r="B2256" s="7"/>
      <c r="C2256" s="7"/>
      <c r="D2256" s="7"/>
      <c r="E2256" s="7"/>
      <c r="F2256" s="7"/>
      <c r="G2256" s="7"/>
      <c r="H2256" s="7"/>
      <c r="I2256" s="7"/>
      <c r="J2256" s="8"/>
    </row>
    <row r="2258" spans="1:10" s="10" customFormat="1">
      <c r="A2258" s="7"/>
      <c r="B2258" s="7"/>
      <c r="C2258" s="7"/>
      <c r="D2258" s="7"/>
      <c r="E2258" s="7"/>
      <c r="F2258" s="7"/>
      <c r="G2258" s="7"/>
      <c r="H2258" s="7"/>
      <c r="I2258" s="7"/>
      <c r="J2258" s="8"/>
    </row>
    <row r="2260" spans="1:10" s="10" customFormat="1">
      <c r="A2260" s="7"/>
      <c r="B2260" s="7"/>
      <c r="C2260" s="7"/>
      <c r="D2260" s="7"/>
      <c r="E2260" s="7"/>
      <c r="F2260" s="7"/>
      <c r="G2260" s="7"/>
      <c r="H2260" s="7"/>
      <c r="I2260" s="7"/>
      <c r="J2260" s="8"/>
    </row>
    <row r="2262" spans="1:10" s="10" customFormat="1">
      <c r="A2262" s="7"/>
      <c r="B2262" s="7"/>
      <c r="C2262" s="7"/>
      <c r="D2262" s="7"/>
      <c r="E2262" s="7"/>
      <c r="F2262" s="7"/>
      <c r="G2262" s="7"/>
      <c r="H2262" s="7"/>
      <c r="I2262" s="7"/>
      <c r="J2262" s="8"/>
    </row>
    <row r="2264" spans="1:10" s="10" customFormat="1">
      <c r="A2264" s="7"/>
      <c r="B2264" s="7"/>
      <c r="C2264" s="7"/>
      <c r="D2264" s="7"/>
      <c r="E2264" s="7"/>
      <c r="F2264" s="7"/>
      <c r="G2264" s="7"/>
      <c r="H2264" s="7"/>
      <c r="I2264" s="7"/>
      <c r="J2264" s="8"/>
    </row>
    <row r="2266" spans="1:10" s="10" customFormat="1">
      <c r="A2266" s="7"/>
      <c r="B2266" s="7"/>
      <c r="C2266" s="7"/>
      <c r="D2266" s="7"/>
      <c r="E2266" s="7"/>
      <c r="F2266" s="7"/>
      <c r="G2266" s="7"/>
      <c r="H2266" s="7"/>
      <c r="I2266" s="7"/>
      <c r="J2266" s="8"/>
    </row>
    <row r="2268" spans="1:10" s="10" customFormat="1">
      <c r="A2268" s="7"/>
      <c r="B2268" s="7"/>
      <c r="C2268" s="7"/>
      <c r="D2268" s="7"/>
      <c r="E2268" s="7"/>
      <c r="F2268" s="7"/>
      <c r="G2268" s="7"/>
      <c r="H2268" s="7"/>
      <c r="I2268" s="7"/>
      <c r="J2268" s="8"/>
    </row>
    <row r="2270" spans="1:10" s="10" customFormat="1">
      <c r="A2270" s="7"/>
      <c r="B2270" s="7"/>
      <c r="C2270" s="7"/>
      <c r="D2270" s="7"/>
      <c r="E2270" s="7"/>
      <c r="F2270" s="7"/>
      <c r="G2270" s="7"/>
      <c r="H2270" s="7"/>
      <c r="I2270" s="7"/>
      <c r="J2270" s="8"/>
    </row>
    <row r="2272" spans="1:10" s="10" customFormat="1">
      <c r="A2272" s="7"/>
      <c r="B2272" s="7"/>
      <c r="C2272" s="7"/>
      <c r="D2272" s="7"/>
      <c r="E2272" s="7"/>
      <c r="F2272" s="7"/>
      <c r="G2272" s="7"/>
      <c r="H2272" s="7"/>
      <c r="I2272" s="7"/>
      <c r="J2272" s="8"/>
    </row>
    <row r="2274" spans="1:10" s="10" customFormat="1">
      <c r="A2274" s="7"/>
      <c r="B2274" s="7"/>
      <c r="C2274" s="7"/>
      <c r="D2274" s="7"/>
      <c r="E2274" s="7"/>
      <c r="F2274" s="7"/>
      <c r="G2274" s="7"/>
      <c r="H2274" s="7"/>
      <c r="I2274" s="7"/>
      <c r="J2274" s="8"/>
    </row>
    <row r="2276" spans="1:10" s="10" customFormat="1">
      <c r="A2276" s="7"/>
      <c r="B2276" s="7"/>
      <c r="C2276" s="7"/>
      <c r="D2276" s="7"/>
      <c r="E2276" s="7"/>
      <c r="F2276" s="7"/>
      <c r="G2276" s="7"/>
      <c r="H2276" s="7"/>
      <c r="I2276" s="7"/>
      <c r="J2276" s="8"/>
    </row>
    <row r="2278" spans="1:10" s="10" customFormat="1">
      <c r="A2278" s="7"/>
      <c r="B2278" s="7"/>
      <c r="C2278" s="7"/>
      <c r="D2278" s="7"/>
      <c r="E2278" s="7"/>
      <c r="F2278" s="7"/>
      <c r="G2278" s="7"/>
      <c r="H2278" s="7"/>
      <c r="I2278" s="7"/>
      <c r="J2278" s="8"/>
    </row>
    <row r="2280" spans="1:10" s="10" customFormat="1">
      <c r="A2280" s="7"/>
      <c r="B2280" s="7"/>
      <c r="C2280" s="7"/>
      <c r="D2280" s="7"/>
      <c r="E2280" s="7"/>
      <c r="F2280" s="7"/>
      <c r="G2280" s="7"/>
      <c r="H2280" s="7"/>
      <c r="I2280" s="7"/>
      <c r="J2280" s="8"/>
    </row>
    <row r="2282" spans="1:10" s="10" customFormat="1">
      <c r="A2282" s="7"/>
      <c r="B2282" s="7"/>
      <c r="C2282" s="7"/>
      <c r="D2282" s="7"/>
      <c r="E2282" s="7"/>
      <c r="F2282" s="7"/>
      <c r="G2282" s="7"/>
      <c r="H2282" s="7"/>
      <c r="I2282" s="7"/>
      <c r="J2282" s="8"/>
    </row>
    <row r="2284" spans="1:10" s="10" customFormat="1">
      <c r="A2284" s="7"/>
      <c r="B2284" s="7"/>
      <c r="C2284" s="7"/>
      <c r="D2284" s="7"/>
      <c r="E2284" s="7"/>
      <c r="F2284" s="7"/>
      <c r="G2284" s="7"/>
      <c r="H2284" s="7"/>
      <c r="I2284" s="7"/>
      <c r="J2284" s="8"/>
    </row>
    <row r="2286" spans="1:10" s="10" customFormat="1">
      <c r="A2286" s="7"/>
      <c r="B2286" s="7"/>
      <c r="C2286" s="7"/>
      <c r="D2286" s="7"/>
      <c r="E2286" s="7"/>
      <c r="F2286" s="7"/>
      <c r="G2286" s="7"/>
      <c r="H2286" s="7"/>
      <c r="I2286" s="7"/>
      <c r="J2286" s="8"/>
    </row>
    <row r="2288" spans="1:10" s="10" customFormat="1">
      <c r="A2288" s="7"/>
      <c r="B2288" s="7"/>
      <c r="C2288" s="7"/>
      <c r="D2288" s="7"/>
      <c r="E2288" s="7"/>
      <c r="F2288" s="7"/>
      <c r="G2288" s="7"/>
      <c r="H2288" s="7"/>
      <c r="I2288" s="7"/>
      <c r="J2288" s="8"/>
    </row>
    <row r="2290" spans="1:10" s="10" customFormat="1">
      <c r="A2290" s="7"/>
      <c r="B2290" s="7"/>
      <c r="C2290" s="7"/>
      <c r="D2290" s="7"/>
      <c r="E2290" s="7"/>
      <c r="F2290" s="7"/>
      <c r="G2290" s="7"/>
      <c r="H2290" s="7"/>
      <c r="I2290" s="7"/>
      <c r="J2290" s="8"/>
    </row>
    <row r="2292" spans="1:10" s="10" customFormat="1">
      <c r="A2292" s="7"/>
      <c r="B2292" s="7"/>
      <c r="C2292" s="7"/>
      <c r="D2292" s="7"/>
      <c r="E2292" s="7"/>
      <c r="F2292" s="7"/>
      <c r="G2292" s="7"/>
      <c r="H2292" s="7"/>
      <c r="I2292" s="7"/>
      <c r="J2292" s="8"/>
    </row>
    <row r="2294" spans="1:10" s="10" customFormat="1">
      <c r="A2294" s="7"/>
      <c r="B2294" s="7"/>
      <c r="C2294" s="7"/>
      <c r="D2294" s="7"/>
      <c r="E2294" s="7"/>
      <c r="F2294" s="7"/>
      <c r="G2294" s="7"/>
      <c r="H2294" s="7"/>
      <c r="I2294" s="7"/>
      <c r="J2294" s="8"/>
    </row>
    <row r="2296" spans="1:10" s="10" customFormat="1">
      <c r="A2296" s="7"/>
      <c r="B2296" s="7"/>
      <c r="C2296" s="7"/>
      <c r="D2296" s="7"/>
      <c r="E2296" s="7"/>
      <c r="F2296" s="7"/>
      <c r="G2296" s="7"/>
      <c r="H2296" s="7"/>
      <c r="I2296" s="7"/>
      <c r="J2296" s="8"/>
    </row>
    <row r="2298" spans="1:10" s="10" customFormat="1">
      <c r="A2298" s="7"/>
      <c r="B2298" s="7"/>
      <c r="C2298" s="7"/>
      <c r="D2298" s="7"/>
      <c r="E2298" s="7"/>
      <c r="F2298" s="7"/>
      <c r="G2298" s="7"/>
      <c r="H2298" s="7"/>
      <c r="I2298" s="7"/>
      <c r="J2298" s="8"/>
    </row>
    <row r="2300" spans="1:10" s="10" customFormat="1">
      <c r="A2300" s="7"/>
      <c r="B2300" s="7"/>
      <c r="C2300" s="7"/>
      <c r="D2300" s="7"/>
      <c r="E2300" s="7"/>
      <c r="F2300" s="7"/>
      <c r="G2300" s="7"/>
      <c r="H2300" s="7"/>
      <c r="I2300" s="7"/>
      <c r="J2300" s="8"/>
    </row>
    <row r="2302" spans="1:10" s="10" customFormat="1">
      <c r="A2302" s="7"/>
      <c r="B2302" s="7"/>
      <c r="C2302" s="7"/>
      <c r="D2302" s="7"/>
      <c r="E2302" s="7"/>
      <c r="F2302" s="7"/>
      <c r="G2302" s="7"/>
      <c r="H2302" s="7"/>
      <c r="I2302" s="7"/>
      <c r="J2302" s="8"/>
    </row>
    <row r="2304" spans="1:10" s="10" customFormat="1">
      <c r="A2304" s="7"/>
      <c r="B2304" s="7"/>
      <c r="C2304" s="7"/>
      <c r="D2304" s="7"/>
      <c r="E2304" s="7"/>
      <c r="F2304" s="7"/>
      <c r="G2304" s="7"/>
      <c r="H2304" s="7"/>
      <c r="I2304" s="7"/>
      <c r="J2304" s="8"/>
    </row>
    <row r="2306" spans="1:10" s="10" customFormat="1">
      <c r="A2306" s="7"/>
      <c r="B2306" s="7"/>
      <c r="C2306" s="7"/>
      <c r="D2306" s="7"/>
      <c r="E2306" s="7"/>
      <c r="F2306" s="7"/>
      <c r="G2306" s="7"/>
      <c r="H2306" s="7"/>
      <c r="I2306" s="7"/>
      <c r="J2306" s="8"/>
    </row>
    <row r="2308" spans="1:10" s="10" customFormat="1">
      <c r="A2308" s="7"/>
      <c r="B2308" s="7"/>
      <c r="C2308" s="7"/>
      <c r="D2308" s="7"/>
      <c r="E2308" s="7"/>
      <c r="F2308" s="7"/>
      <c r="G2308" s="7"/>
      <c r="H2308" s="7"/>
      <c r="I2308" s="7"/>
      <c r="J2308" s="8"/>
    </row>
    <row r="2310" spans="1:10" s="10" customFormat="1">
      <c r="A2310" s="7"/>
      <c r="B2310" s="7"/>
      <c r="C2310" s="7"/>
      <c r="D2310" s="7"/>
      <c r="E2310" s="7"/>
      <c r="F2310" s="7"/>
      <c r="G2310" s="7"/>
      <c r="H2310" s="7"/>
      <c r="I2310" s="7"/>
      <c r="J2310" s="8"/>
    </row>
    <row r="2312" spans="1:10" s="10" customFormat="1">
      <c r="A2312" s="7"/>
      <c r="B2312" s="7"/>
      <c r="C2312" s="7"/>
      <c r="D2312" s="7"/>
      <c r="E2312" s="7"/>
      <c r="F2312" s="7"/>
      <c r="G2312" s="7"/>
      <c r="H2312" s="7"/>
      <c r="I2312" s="7"/>
      <c r="J2312" s="8"/>
    </row>
    <row r="2314" spans="1:10" s="10" customFormat="1">
      <c r="A2314" s="7"/>
      <c r="B2314" s="7"/>
      <c r="C2314" s="7"/>
      <c r="D2314" s="7"/>
      <c r="E2314" s="7"/>
      <c r="F2314" s="7"/>
      <c r="G2314" s="7"/>
      <c r="H2314" s="7"/>
      <c r="I2314" s="7"/>
      <c r="J2314" s="8"/>
    </row>
    <row r="2316" spans="1:10" s="10" customFormat="1">
      <c r="A2316" s="7"/>
      <c r="B2316" s="7"/>
      <c r="C2316" s="7"/>
      <c r="D2316" s="7"/>
      <c r="E2316" s="7"/>
      <c r="F2316" s="7"/>
      <c r="G2316" s="7"/>
      <c r="H2316" s="7"/>
      <c r="I2316" s="7"/>
      <c r="J2316" s="8"/>
    </row>
    <row r="2318" spans="1:10" s="10" customFormat="1">
      <c r="A2318" s="7"/>
      <c r="B2318" s="7"/>
      <c r="C2318" s="7"/>
      <c r="D2318" s="7"/>
      <c r="E2318" s="7"/>
      <c r="F2318" s="7"/>
      <c r="G2318" s="7"/>
      <c r="H2318" s="7"/>
      <c r="I2318" s="7"/>
      <c r="J2318" s="8"/>
    </row>
    <row r="2320" spans="1:10" s="10" customFormat="1">
      <c r="A2320" s="7"/>
      <c r="B2320" s="7"/>
      <c r="C2320" s="7"/>
      <c r="D2320" s="7"/>
      <c r="E2320" s="7"/>
      <c r="F2320" s="7"/>
      <c r="G2320" s="7"/>
      <c r="H2320" s="7"/>
      <c r="I2320" s="7"/>
      <c r="J2320" s="8"/>
    </row>
    <row r="2322" spans="1:10" s="10" customFormat="1">
      <c r="A2322" s="7"/>
      <c r="B2322" s="7"/>
      <c r="C2322" s="7"/>
      <c r="D2322" s="7"/>
      <c r="E2322" s="7"/>
      <c r="F2322" s="7"/>
      <c r="G2322" s="7"/>
      <c r="H2322" s="7"/>
      <c r="I2322" s="7"/>
      <c r="J2322" s="8"/>
    </row>
    <row r="2324" spans="1:10" s="10" customFormat="1">
      <c r="A2324" s="7"/>
      <c r="B2324" s="7"/>
      <c r="C2324" s="7"/>
      <c r="D2324" s="7"/>
      <c r="E2324" s="7"/>
      <c r="F2324" s="7"/>
      <c r="G2324" s="7"/>
      <c r="H2324" s="7"/>
      <c r="I2324" s="7"/>
      <c r="J2324" s="8"/>
    </row>
    <row r="2326" spans="1:10" s="10" customFormat="1">
      <c r="A2326" s="7"/>
      <c r="B2326" s="7"/>
      <c r="C2326" s="7"/>
      <c r="D2326" s="7"/>
      <c r="E2326" s="7"/>
      <c r="F2326" s="7"/>
      <c r="G2326" s="7"/>
      <c r="H2326" s="7"/>
      <c r="I2326" s="7"/>
      <c r="J2326" s="8"/>
    </row>
    <row r="2328" spans="1:10" s="10" customFormat="1">
      <c r="A2328" s="7"/>
      <c r="B2328" s="7"/>
      <c r="C2328" s="7"/>
      <c r="D2328" s="7"/>
      <c r="E2328" s="7"/>
      <c r="F2328" s="7"/>
      <c r="G2328" s="7"/>
      <c r="H2328" s="7"/>
      <c r="I2328" s="7"/>
      <c r="J2328" s="8"/>
    </row>
    <row r="2330" spans="1:10" s="10" customFormat="1">
      <c r="A2330" s="7"/>
      <c r="B2330" s="7"/>
      <c r="C2330" s="7"/>
      <c r="D2330" s="7"/>
      <c r="E2330" s="7"/>
      <c r="F2330" s="7"/>
      <c r="G2330" s="7"/>
      <c r="H2330" s="7"/>
      <c r="I2330" s="7"/>
      <c r="J2330" s="8"/>
    </row>
    <row r="2332" spans="1:10" s="10" customFormat="1">
      <c r="A2332" s="7"/>
      <c r="B2332" s="7"/>
      <c r="C2332" s="7"/>
      <c r="D2332" s="7"/>
      <c r="E2332" s="7"/>
      <c r="F2332" s="7"/>
      <c r="G2332" s="7"/>
      <c r="H2332" s="7"/>
      <c r="I2332" s="7"/>
      <c r="J2332" s="8"/>
    </row>
    <row r="2334" spans="1:10" s="10" customFormat="1">
      <c r="A2334" s="7"/>
      <c r="B2334" s="7"/>
      <c r="C2334" s="7"/>
      <c r="D2334" s="7"/>
      <c r="E2334" s="7"/>
      <c r="F2334" s="7"/>
      <c r="G2334" s="7"/>
      <c r="H2334" s="7"/>
      <c r="I2334" s="7"/>
      <c r="J2334" s="8"/>
    </row>
    <row r="2336" spans="1:10" s="10" customFormat="1">
      <c r="A2336" s="7"/>
      <c r="B2336" s="7"/>
      <c r="C2336" s="7"/>
      <c r="D2336" s="7"/>
      <c r="E2336" s="7"/>
      <c r="F2336" s="7"/>
      <c r="G2336" s="7"/>
      <c r="H2336" s="7"/>
      <c r="I2336" s="7"/>
      <c r="J2336" s="8"/>
    </row>
    <row r="2338" spans="1:10" s="10" customFormat="1">
      <c r="A2338" s="7"/>
      <c r="B2338" s="7"/>
      <c r="C2338" s="7"/>
      <c r="D2338" s="7"/>
      <c r="E2338" s="7"/>
      <c r="F2338" s="7"/>
      <c r="G2338" s="7"/>
      <c r="H2338" s="7"/>
      <c r="I2338" s="7"/>
      <c r="J2338" s="8"/>
    </row>
    <row r="2340" spans="1:10" s="10" customFormat="1">
      <c r="A2340" s="7"/>
      <c r="B2340" s="7"/>
      <c r="C2340" s="7"/>
      <c r="D2340" s="7"/>
      <c r="E2340" s="7"/>
      <c r="F2340" s="7"/>
      <c r="G2340" s="7"/>
      <c r="H2340" s="7"/>
      <c r="I2340" s="7"/>
      <c r="J2340" s="8"/>
    </row>
    <row r="2342" spans="1:10" s="10" customFormat="1">
      <c r="A2342" s="7"/>
      <c r="B2342" s="7"/>
      <c r="C2342" s="7"/>
      <c r="D2342" s="7"/>
      <c r="E2342" s="7"/>
      <c r="F2342" s="7"/>
      <c r="G2342" s="7"/>
      <c r="H2342" s="7"/>
      <c r="I2342" s="7"/>
      <c r="J2342" s="8"/>
    </row>
    <row r="2344" spans="1:10" s="10" customFormat="1">
      <c r="A2344" s="7"/>
      <c r="B2344" s="7"/>
      <c r="C2344" s="7"/>
      <c r="D2344" s="7"/>
      <c r="E2344" s="7"/>
      <c r="F2344" s="7"/>
      <c r="G2344" s="7"/>
      <c r="H2344" s="7"/>
      <c r="I2344" s="7"/>
      <c r="J2344" s="8"/>
    </row>
    <row r="2346" spans="1:10" s="10" customFormat="1">
      <c r="A2346" s="7"/>
      <c r="B2346" s="7"/>
      <c r="C2346" s="7"/>
      <c r="D2346" s="7"/>
      <c r="E2346" s="7"/>
      <c r="F2346" s="7"/>
      <c r="G2346" s="7"/>
      <c r="H2346" s="7"/>
      <c r="I2346" s="7"/>
      <c r="J2346" s="8"/>
    </row>
    <row r="2348" spans="1:10" s="10" customFormat="1">
      <c r="A2348" s="7"/>
      <c r="B2348" s="7"/>
      <c r="C2348" s="7"/>
      <c r="D2348" s="7"/>
      <c r="E2348" s="7"/>
      <c r="F2348" s="7"/>
      <c r="G2348" s="7"/>
      <c r="H2348" s="7"/>
      <c r="I2348" s="7"/>
      <c r="J2348" s="8"/>
    </row>
    <row r="2350" spans="1:10" s="10" customFormat="1">
      <c r="A2350" s="7"/>
      <c r="B2350" s="7"/>
      <c r="C2350" s="7"/>
      <c r="D2350" s="7"/>
      <c r="E2350" s="7"/>
      <c r="F2350" s="7"/>
      <c r="G2350" s="7"/>
      <c r="H2350" s="7"/>
      <c r="I2350" s="7"/>
      <c r="J2350" s="8"/>
    </row>
    <row r="2352" spans="1:10" s="10" customFormat="1">
      <c r="A2352" s="7"/>
      <c r="B2352" s="7"/>
      <c r="C2352" s="7"/>
      <c r="D2352" s="7"/>
      <c r="E2352" s="7"/>
      <c r="F2352" s="7"/>
      <c r="G2352" s="7"/>
      <c r="H2352" s="7"/>
      <c r="I2352" s="7"/>
      <c r="J2352" s="8"/>
    </row>
    <row r="2354" spans="1:10" s="10" customFormat="1">
      <c r="A2354" s="7"/>
      <c r="B2354" s="7"/>
      <c r="C2354" s="7"/>
      <c r="D2354" s="7"/>
      <c r="E2354" s="7"/>
      <c r="F2354" s="7"/>
      <c r="G2354" s="7"/>
      <c r="H2354" s="7"/>
      <c r="I2354" s="7"/>
      <c r="J2354" s="8"/>
    </row>
    <row r="2356" spans="1:10" s="10" customFormat="1">
      <c r="A2356" s="7"/>
      <c r="B2356" s="7"/>
      <c r="C2356" s="7"/>
      <c r="D2356" s="7"/>
      <c r="E2356" s="7"/>
      <c r="F2356" s="7"/>
      <c r="G2356" s="7"/>
      <c r="H2356" s="7"/>
      <c r="I2356" s="7"/>
      <c r="J2356" s="8"/>
    </row>
    <row r="2358" spans="1:10" s="10" customFormat="1">
      <c r="A2358" s="7"/>
      <c r="B2358" s="7"/>
      <c r="C2358" s="7"/>
      <c r="D2358" s="7"/>
      <c r="E2358" s="7"/>
      <c r="F2358" s="7"/>
      <c r="G2358" s="7"/>
      <c r="H2358" s="7"/>
      <c r="I2358" s="7"/>
      <c r="J2358" s="8"/>
    </row>
    <row r="2360" spans="1:10" s="10" customFormat="1">
      <c r="A2360" s="7"/>
      <c r="B2360" s="7"/>
      <c r="C2360" s="7"/>
      <c r="D2360" s="7"/>
      <c r="E2360" s="7"/>
      <c r="F2360" s="7"/>
      <c r="G2360" s="7"/>
      <c r="H2360" s="7"/>
      <c r="I2360" s="7"/>
      <c r="J2360" s="8"/>
    </row>
    <row r="2362" spans="1:10" s="10" customFormat="1">
      <c r="A2362" s="7"/>
      <c r="B2362" s="7"/>
      <c r="C2362" s="7"/>
      <c r="D2362" s="7"/>
      <c r="E2362" s="7"/>
      <c r="F2362" s="7"/>
      <c r="G2362" s="7"/>
      <c r="H2362" s="7"/>
      <c r="I2362" s="7"/>
      <c r="J2362" s="8"/>
    </row>
    <row r="2364" spans="1:10" s="10" customFormat="1">
      <c r="A2364" s="7"/>
      <c r="B2364" s="7"/>
      <c r="C2364" s="7"/>
      <c r="D2364" s="7"/>
      <c r="E2364" s="7"/>
      <c r="F2364" s="7"/>
      <c r="G2364" s="7"/>
      <c r="H2364" s="7"/>
      <c r="I2364" s="7"/>
      <c r="J2364" s="8"/>
    </row>
    <row r="2366" spans="1:10" s="10" customFormat="1">
      <c r="A2366" s="7"/>
      <c r="B2366" s="7"/>
      <c r="C2366" s="7"/>
      <c r="D2366" s="7"/>
      <c r="E2366" s="7"/>
      <c r="F2366" s="7"/>
      <c r="G2366" s="7"/>
      <c r="H2366" s="7"/>
      <c r="I2366" s="7"/>
      <c r="J2366" s="8"/>
    </row>
    <row r="2368" spans="1:10" s="10" customFormat="1">
      <c r="A2368" s="7"/>
      <c r="B2368" s="7"/>
      <c r="C2368" s="7"/>
      <c r="D2368" s="7"/>
      <c r="E2368" s="7"/>
      <c r="F2368" s="7"/>
      <c r="G2368" s="7"/>
      <c r="H2368" s="7"/>
      <c r="I2368" s="7"/>
      <c r="J2368" s="8"/>
    </row>
    <row r="2370" spans="1:10" s="10" customFormat="1">
      <c r="A2370" s="7"/>
      <c r="B2370" s="7"/>
      <c r="C2370" s="7"/>
      <c r="D2370" s="7"/>
      <c r="E2370" s="7"/>
      <c r="F2370" s="7"/>
      <c r="G2370" s="7"/>
      <c r="H2370" s="7"/>
      <c r="I2370" s="7"/>
      <c r="J2370" s="8"/>
    </row>
    <row r="2372" spans="1:10" s="10" customFormat="1">
      <c r="A2372" s="7"/>
      <c r="B2372" s="7"/>
      <c r="C2372" s="7"/>
      <c r="D2372" s="7"/>
      <c r="E2372" s="7"/>
      <c r="F2372" s="7"/>
      <c r="G2372" s="7"/>
      <c r="H2372" s="7"/>
      <c r="I2372" s="7"/>
      <c r="J2372" s="8"/>
    </row>
    <row r="2374" spans="1:10" s="10" customFormat="1">
      <c r="A2374" s="7"/>
      <c r="B2374" s="7"/>
      <c r="C2374" s="7"/>
      <c r="D2374" s="7"/>
      <c r="E2374" s="7"/>
      <c r="F2374" s="7"/>
      <c r="G2374" s="7"/>
      <c r="H2374" s="7"/>
      <c r="I2374" s="7"/>
      <c r="J2374" s="8"/>
    </row>
    <row r="2376" spans="1:10" s="10" customFormat="1">
      <c r="A2376" s="7"/>
      <c r="B2376" s="7"/>
      <c r="C2376" s="7"/>
      <c r="D2376" s="7"/>
      <c r="E2376" s="7"/>
      <c r="F2376" s="7"/>
      <c r="G2376" s="7"/>
      <c r="H2376" s="7"/>
      <c r="I2376" s="7"/>
      <c r="J2376" s="8"/>
    </row>
    <row r="2378" spans="1:10" s="10" customFormat="1">
      <c r="A2378" s="7"/>
      <c r="B2378" s="7"/>
      <c r="C2378" s="7"/>
      <c r="D2378" s="7"/>
      <c r="E2378" s="7"/>
      <c r="F2378" s="7"/>
      <c r="G2378" s="7"/>
      <c r="H2378" s="7"/>
      <c r="I2378" s="7"/>
      <c r="J2378" s="8"/>
    </row>
    <row r="2380" spans="1:10" s="10" customFormat="1">
      <c r="A2380" s="7"/>
      <c r="B2380" s="7"/>
      <c r="C2380" s="7"/>
      <c r="D2380" s="7"/>
      <c r="E2380" s="7"/>
      <c r="F2380" s="7"/>
      <c r="G2380" s="7"/>
      <c r="H2380" s="7"/>
      <c r="I2380" s="7"/>
      <c r="J2380" s="8"/>
    </row>
    <row r="2382" spans="1:10" s="10" customFormat="1">
      <c r="A2382" s="7"/>
      <c r="B2382" s="7"/>
      <c r="C2382" s="7"/>
      <c r="D2382" s="7"/>
      <c r="E2382" s="7"/>
      <c r="F2382" s="7"/>
      <c r="G2382" s="7"/>
      <c r="H2382" s="7"/>
      <c r="I2382" s="7"/>
      <c r="J2382" s="8"/>
    </row>
    <row r="2384" spans="1:10" s="10" customFormat="1">
      <c r="A2384" s="7"/>
      <c r="B2384" s="7"/>
      <c r="C2384" s="7"/>
      <c r="D2384" s="7"/>
      <c r="E2384" s="7"/>
      <c r="F2384" s="7"/>
      <c r="G2384" s="7"/>
      <c r="H2384" s="7"/>
      <c r="I2384" s="7"/>
      <c r="J2384" s="8"/>
    </row>
    <row r="2386" spans="1:10" s="10" customFormat="1">
      <c r="A2386" s="7"/>
      <c r="B2386" s="7"/>
      <c r="C2386" s="7"/>
      <c r="D2386" s="7"/>
      <c r="E2386" s="7"/>
      <c r="F2386" s="7"/>
      <c r="G2386" s="7"/>
      <c r="H2386" s="7"/>
      <c r="I2386" s="7"/>
      <c r="J2386" s="8"/>
    </row>
    <row r="2388" spans="1:10" s="10" customFormat="1">
      <c r="A2388" s="7"/>
      <c r="B2388" s="7"/>
      <c r="C2388" s="7"/>
      <c r="D2388" s="7"/>
      <c r="E2388" s="7"/>
      <c r="F2388" s="7"/>
      <c r="G2388" s="7"/>
      <c r="H2388" s="7"/>
      <c r="I2388" s="7"/>
      <c r="J2388" s="8"/>
    </row>
    <row r="2390" spans="1:10" s="10" customFormat="1">
      <c r="A2390" s="7"/>
      <c r="B2390" s="7"/>
      <c r="C2390" s="7"/>
      <c r="D2390" s="7"/>
      <c r="E2390" s="7"/>
      <c r="F2390" s="7"/>
      <c r="G2390" s="7"/>
      <c r="H2390" s="7"/>
      <c r="I2390" s="7"/>
      <c r="J2390" s="8"/>
    </row>
    <row r="2392" spans="1:10" s="10" customFormat="1">
      <c r="A2392" s="7"/>
      <c r="B2392" s="7"/>
      <c r="C2392" s="7"/>
      <c r="D2392" s="7"/>
      <c r="E2392" s="7"/>
      <c r="F2392" s="7"/>
      <c r="G2392" s="7"/>
      <c r="H2392" s="7"/>
      <c r="I2392" s="7"/>
      <c r="J2392" s="8"/>
    </row>
    <row r="2394" spans="1:10" s="10" customFormat="1">
      <c r="A2394" s="7"/>
      <c r="B2394" s="7"/>
      <c r="C2394" s="7"/>
      <c r="D2394" s="7"/>
      <c r="E2394" s="7"/>
      <c r="F2394" s="7"/>
      <c r="G2394" s="7"/>
      <c r="H2394" s="7"/>
      <c r="I2394" s="7"/>
      <c r="J2394" s="8"/>
    </row>
    <row r="2396" spans="1:10" s="10" customFormat="1">
      <c r="A2396" s="7"/>
      <c r="B2396" s="7"/>
      <c r="C2396" s="7"/>
      <c r="D2396" s="7"/>
      <c r="E2396" s="7"/>
      <c r="F2396" s="7"/>
      <c r="G2396" s="7"/>
      <c r="H2396" s="7"/>
      <c r="I2396" s="7"/>
      <c r="J2396" s="8"/>
    </row>
    <row r="2398" spans="1:10" s="10" customFormat="1">
      <c r="A2398" s="7"/>
      <c r="B2398" s="7"/>
      <c r="C2398" s="7"/>
      <c r="D2398" s="7"/>
      <c r="E2398" s="7"/>
      <c r="F2398" s="7"/>
      <c r="G2398" s="7"/>
      <c r="H2398" s="7"/>
      <c r="I2398" s="7"/>
      <c r="J2398" s="8"/>
    </row>
    <row r="2400" spans="1:10" s="10" customFormat="1">
      <c r="A2400" s="7"/>
      <c r="B2400" s="7"/>
      <c r="C2400" s="7"/>
      <c r="D2400" s="7"/>
      <c r="E2400" s="7"/>
      <c r="F2400" s="7"/>
      <c r="G2400" s="7"/>
      <c r="H2400" s="7"/>
      <c r="I2400" s="7"/>
      <c r="J2400" s="8"/>
    </row>
    <row r="2402" spans="1:10" s="10" customFormat="1">
      <c r="A2402" s="7"/>
      <c r="B2402" s="7"/>
      <c r="C2402" s="7"/>
      <c r="D2402" s="7"/>
      <c r="E2402" s="7"/>
      <c r="F2402" s="7"/>
      <c r="G2402" s="7"/>
      <c r="H2402" s="7"/>
      <c r="I2402" s="7"/>
      <c r="J2402" s="8"/>
    </row>
    <row r="2404" spans="1:10" s="10" customFormat="1">
      <c r="A2404" s="7"/>
      <c r="B2404" s="7"/>
      <c r="C2404" s="7"/>
      <c r="D2404" s="7"/>
      <c r="E2404" s="7"/>
      <c r="F2404" s="7"/>
      <c r="G2404" s="7"/>
      <c r="H2404" s="7"/>
      <c r="I2404" s="7"/>
      <c r="J2404" s="8"/>
    </row>
    <row r="2406" spans="1:10" s="10" customFormat="1">
      <c r="A2406" s="7"/>
      <c r="B2406" s="7"/>
      <c r="C2406" s="7"/>
      <c r="D2406" s="7"/>
      <c r="E2406" s="7"/>
      <c r="F2406" s="7"/>
      <c r="G2406" s="7"/>
      <c r="H2406" s="7"/>
      <c r="I2406" s="7"/>
      <c r="J2406" s="8"/>
    </row>
    <row r="2408" spans="1:10" s="10" customFormat="1">
      <c r="A2408" s="7"/>
      <c r="B2408" s="7"/>
      <c r="C2408" s="7"/>
      <c r="D2408" s="7"/>
      <c r="E2408" s="7"/>
      <c r="F2408" s="7"/>
      <c r="G2408" s="7"/>
      <c r="H2408" s="7"/>
      <c r="I2408" s="7"/>
      <c r="J2408" s="8"/>
    </row>
    <row r="2410" spans="1:10" s="10" customFormat="1">
      <c r="A2410" s="7"/>
      <c r="B2410" s="7"/>
      <c r="C2410" s="7"/>
      <c r="D2410" s="7"/>
      <c r="E2410" s="7"/>
      <c r="F2410" s="7"/>
      <c r="G2410" s="7"/>
      <c r="H2410" s="7"/>
      <c r="I2410" s="7"/>
      <c r="J2410" s="8"/>
    </row>
    <row r="2412" spans="1:10" s="10" customFormat="1">
      <c r="A2412" s="7"/>
      <c r="B2412" s="7"/>
      <c r="C2412" s="7"/>
      <c r="D2412" s="7"/>
      <c r="E2412" s="7"/>
      <c r="F2412" s="7"/>
      <c r="G2412" s="7"/>
      <c r="H2412" s="7"/>
      <c r="I2412" s="7"/>
      <c r="J2412" s="8"/>
    </row>
    <row r="2414" spans="1:10" s="10" customFormat="1">
      <c r="A2414" s="7"/>
      <c r="B2414" s="7"/>
      <c r="C2414" s="7"/>
      <c r="D2414" s="7"/>
      <c r="E2414" s="7"/>
      <c r="F2414" s="7"/>
      <c r="G2414" s="7"/>
      <c r="H2414" s="7"/>
      <c r="I2414" s="7"/>
      <c r="J2414" s="8"/>
    </row>
    <row r="2416" spans="1:10" s="10" customFormat="1">
      <c r="A2416" s="7"/>
      <c r="B2416" s="7"/>
      <c r="C2416" s="7"/>
      <c r="D2416" s="7"/>
      <c r="E2416" s="7"/>
      <c r="F2416" s="7"/>
      <c r="G2416" s="7"/>
      <c r="H2416" s="7"/>
      <c r="I2416" s="7"/>
      <c r="J2416" s="8"/>
    </row>
    <row r="2418" spans="1:10" s="10" customFormat="1">
      <c r="A2418" s="7"/>
      <c r="B2418" s="7"/>
      <c r="C2418" s="7"/>
      <c r="D2418" s="7"/>
      <c r="E2418" s="7"/>
      <c r="F2418" s="7"/>
      <c r="G2418" s="7"/>
      <c r="H2418" s="7"/>
      <c r="I2418" s="7"/>
      <c r="J2418" s="8"/>
    </row>
    <row r="2420" spans="1:10" s="10" customFormat="1">
      <c r="A2420" s="7"/>
      <c r="B2420" s="7"/>
      <c r="C2420" s="7"/>
      <c r="D2420" s="7"/>
      <c r="E2420" s="7"/>
      <c r="F2420" s="7"/>
      <c r="G2420" s="7"/>
      <c r="H2420" s="7"/>
      <c r="I2420" s="7"/>
      <c r="J2420" s="8"/>
    </row>
    <row r="2422" spans="1:10" s="10" customFormat="1">
      <c r="A2422" s="7"/>
      <c r="B2422" s="7"/>
      <c r="C2422" s="7"/>
      <c r="D2422" s="7"/>
      <c r="E2422" s="7"/>
      <c r="F2422" s="7"/>
      <c r="G2422" s="7"/>
      <c r="H2422" s="7"/>
      <c r="I2422" s="7"/>
      <c r="J2422" s="8"/>
    </row>
    <row r="2424" spans="1:10" s="10" customFormat="1">
      <c r="A2424" s="7"/>
      <c r="B2424" s="7"/>
      <c r="C2424" s="7"/>
      <c r="D2424" s="7"/>
      <c r="E2424" s="7"/>
      <c r="F2424" s="7"/>
      <c r="G2424" s="7"/>
      <c r="H2424" s="7"/>
      <c r="I2424" s="7"/>
      <c r="J2424" s="8"/>
    </row>
    <row r="2426" spans="1:10" s="10" customFormat="1">
      <c r="A2426" s="7"/>
      <c r="B2426" s="7"/>
      <c r="C2426" s="7"/>
      <c r="D2426" s="7"/>
      <c r="E2426" s="7"/>
      <c r="F2426" s="7"/>
      <c r="G2426" s="7"/>
      <c r="H2426" s="7"/>
      <c r="I2426" s="7"/>
      <c r="J2426" s="8"/>
    </row>
    <row r="2428" spans="1:10" s="10" customFormat="1">
      <c r="A2428" s="7"/>
      <c r="B2428" s="7"/>
      <c r="C2428" s="7"/>
      <c r="D2428" s="7"/>
      <c r="E2428" s="7"/>
      <c r="F2428" s="7"/>
      <c r="G2428" s="7"/>
      <c r="H2428" s="7"/>
      <c r="I2428" s="7"/>
      <c r="J2428" s="8"/>
    </row>
    <row r="2430" spans="1:10" s="10" customFormat="1">
      <c r="A2430" s="7"/>
      <c r="B2430" s="7"/>
      <c r="C2430" s="7"/>
      <c r="D2430" s="7"/>
      <c r="E2430" s="7"/>
      <c r="F2430" s="7"/>
      <c r="G2430" s="7"/>
      <c r="H2430" s="7"/>
      <c r="I2430" s="7"/>
      <c r="J2430" s="8"/>
    </row>
    <row r="2432" spans="1:10" s="10" customFormat="1">
      <c r="A2432" s="7"/>
      <c r="B2432" s="7"/>
      <c r="C2432" s="7"/>
      <c r="D2432" s="7"/>
      <c r="E2432" s="7"/>
      <c r="F2432" s="7"/>
      <c r="G2432" s="7"/>
      <c r="H2432" s="7"/>
      <c r="I2432" s="7"/>
      <c r="J2432" s="8"/>
    </row>
    <row r="2434" spans="1:10" s="10" customFormat="1">
      <c r="A2434" s="7"/>
      <c r="B2434" s="7"/>
      <c r="C2434" s="7"/>
      <c r="D2434" s="7"/>
      <c r="E2434" s="7"/>
      <c r="F2434" s="7"/>
      <c r="G2434" s="7"/>
      <c r="H2434" s="7"/>
      <c r="I2434" s="7"/>
      <c r="J2434" s="8"/>
    </row>
    <row r="2436" spans="1:10" s="10" customFormat="1">
      <c r="A2436" s="7"/>
      <c r="B2436" s="7"/>
      <c r="C2436" s="7"/>
      <c r="D2436" s="7"/>
      <c r="E2436" s="7"/>
      <c r="F2436" s="7"/>
      <c r="G2436" s="7"/>
      <c r="H2436" s="7"/>
      <c r="I2436" s="7"/>
      <c r="J2436" s="8"/>
    </row>
    <row r="2438" spans="1:10" s="10" customFormat="1">
      <c r="A2438" s="7"/>
      <c r="B2438" s="7"/>
      <c r="C2438" s="7"/>
      <c r="D2438" s="7"/>
      <c r="E2438" s="7"/>
      <c r="F2438" s="7"/>
      <c r="G2438" s="7"/>
      <c r="H2438" s="7"/>
      <c r="I2438" s="7"/>
      <c r="J2438" s="8"/>
    </row>
    <row r="2440" spans="1:10" s="10" customFormat="1">
      <c r="A2440" s="7"/>
      <c r="B2440" s="7"/>
      <c r="C2440" s="7"/>
      <c r="D2440" s="7"/>
      <c r="E2440" s="7"/>
      <c r="F2440" s="7"/>
      <c r="G2440" s="7"/>
      <c r="H2440" s="7"/>
      <c r="I2440" s="7"/>
      <c r="J2440" s="8"/>
    </row>
    <row r="2442" spans="1:10" s="10" customFormat="1">
      <c r="A2442" s="7"/>
      <c r="B2442" s="7"/>
      <c r="C2442" s="7"/>
      <c r="D2442" s="7"/>
      <c r="E2442" s="7"/>
      <c r="F2442" s="7"/>
      <c r="G2442" s="7"/>
      <c r="H2442" s="7"/>
      <c r="I2442" s="7"/>
      <c r="J2442" s="8"/>
    </row>
    <row r="2444" spans="1:10" s="10" customFormat="1">
      <c r="A2444" s="7"/>
      <c r="B2444" s="7"/>
      <c r="C2444" s="7"/>
      <c r="D2444" s="7"/>
      <c r="E2444" s="7"/>
      <c r="F2444" s="7"/>
      <c r="G2444" s="7"/>
      <c r="H2444" s="7"/>
      <c r="I2444" s="7"/>
      <c r="J2444" s="8"/>
    </row>
    <row r="2446" spans="1:10" s="10" customFormat="1">
      <c r="A2446" s="7"/>
      <c r="B2446" s="7"/>
      <c r="C2446" s="7"/>
      <c r="D2446" s="7"/>
      <c r="E2446" s="7"/>
      <c r="F2446" s="7"/>
      <c r="G2446" s="7"/>
      <c r="H2446" s="7"/>
      <c r="I2446" s="7"/>
      <c r="J2446" s="8"/>
    </row>
    <row r="2448" spans="1:10" s="10" customFormat="1">
      <c r="A2448" s="7"/>
      <c r="B2448" s="7"/>
      <c r="C2448" s="7"/>
      <c r="D2448" s="7"/>
      <c r="E2448" s="7"/>
      <c r="F2448" s="7"/>
      <c r="G2448" s="7"/>
      <c r="H2448" s="7"/>
      <c r="I2448" s="7"/>
      <c r="J2448" s="8"/>
    </row>
    <row r="2450" spans="1:10" s="10" customFormat="1">
      <c r="A2450" s="7"/>
      <c r="B2450" s="7"/>
      <c r="C2450" s="7"/>
      <c r="D2450" s="7"/>
      <c r="E2450" s="7"/>
      <c r="F2450" s="7"/>
      <c r="G2450" s="7"/>
      <c r="H2450" s="7"/>
      <c r="I2450" s="7"/>
      <c r="J2450" s="8"/>
    </row>
    <row r="2452" spans="1:10" s="10" customFormat="1">
      <c r="A2452" s="7"/>
      <c r="B2452" s="7"/>
      <c r="C2452" s="7"/>
      <c r="D2452" s="7"/>
      <c r="E2452" s="7"/>
      <c r="F2452" s="7"/>
      <c r="G2452" s="7"/>
      <c r="H2452" s="7"/>
      <c r="I2452" s="7"/>
      <c r="J2452" s="8"/>
    </row>
    <row r="2454" spans="1:10" s="10" customFormat="1">
      <c r="A2454" s="7"/>
      <c r="B2454" s="7"/>
      <c r="C2454" s="7"/>
      <c r="D2454" s="7"/>
      <c r="E2454" s="7"/>
      <c r="F2454" s="7"/>
      <c r="G2454" s="7"/>
      <c r="H2454" s="7"/>
      <c r="I2454" s="7"/>
      <c r="J2454" s="8"/>
    </row>
    <row r="2456" spans="1:10" s="10" customFormat="1">
      <c r="A2456" s="7"/>
      <c r="B2456" s="7"/>
      <c r="C2456" s="7"/>
      <c r="D2456" s="7"/>
      <c r="E2456" s="7"/>
      <c r="F2456" s="7"/>
      <c r="G2456" s="7"/>
      <c r="H2456" s="7"/>
      <c r="I2456" s="7"/>
      <c r="J2456" s="8"/>
    </row>
    <row r="2458" spans="1:10" s="10" customFormat="1">
      <c r="A2458" s="7"/>
      <c r="B2458" s="7"/>
      <c r="C2458" s="7"/>
      <c r="D2458" s="7"/>
      <c r="E2458" s="7"/>
      <c r="F2458" s="7"/>
      <c r="G2458" s="7"/>
      <c r="H2458" s="7"/>
      <c r="I2458" s="7"/>
      <c r="J2458" s="8"/>
    </row>
    <row r="2460" spans="1:10" s="10" customFormat="1">
      <c r="A2460" s="7"/>
      <c r="B2460" s="7"/>
      <c r="C2460" s="7"/>
      <c r="D2460" s="7"/>
      <c r="E2460" s="7"/>
      <c r="F2460" s="7"/>
      <c r="G2460" s="7"/>
      <c r="H2460" s="7"/>
      <c r="I2460" s="7"/>
      <c r="J2460" s="8"/>
    </row>
    <row r="2462" spans="1:10" s="10" customFormat="1">
      <c r="A2462" s="7"/>
      <c r="B2462" s="7"/>
      <c r="C2462" s="7"/>
      <c r="D2462" s="7"/>
      <c r="E2462" s="7"/>
      <c r="F2462" s="7"/>
      <c r="G2462" s="7"/>
      <c r="H2462" s="7"/>
      <c r="I2462" s="7"/>
      <c r="J2462" s="8"/>
    </row>
    <row r="2464" spans="1:10" s="10" customFormat="1">
      <c r="A2464" s="7"/>
      <c r="B2464" s="7"/>
      <c r="C2464" s="7"/>
      <c r="D2464" s="7"/>
      <c r="E2464" s="7"/>
      <c r="F2464" s="7"/>
      <c r="G2464" s="7"/>
      <c r="H2464" s="7"/>
      <c r="I2464" s="7"/>
      <c r="J2464" s="8"/>
    </row>
    <row r="2466" spans="1:10" s="10" customFormat="1">
      <c r="A2466" s="7"/>
      <c r="B2466" s="7"/>
      <c r="C2466" s="7"/>
      <c r="D2466" s="7"/>
      <c r="E2466" s="7"/>
      <c r="F2466" s="7"/>
      <c r="G2466" s="7"/>
      <c r="H2466" s="7"/>
      <c r="I2466" s="7"/>
      <c r="J2466" s="8"/>
    </row>
    <row r="2468" spans="1:10" s="10" customFormat="1">
      <c r="A2468" s="7"/>
      <c r="B2468" s="7"/>
      <c r="C2468" s="7"/>
      <c r="D2468" s="7"/>
      <c r="E2468" s="7"/>
      <c r="F2468" s="7"/>
      <c r="G2468" s="7"/>
      <c r="H2468" s="7"/>
      <c r="I2468" s="7"/>
      <c r="J2468" s="8"/>
    </row>
    <row r="2470" spans="1:10" s="10" customFormat="1">
      <c r="A2470" s="7"/>
      <c r="B2470" s="7"/>
      <c r="C2470" s="7"/>
      <c r="D2470" s="7"/>
      <c r="E2470" s="7"/>
      <c r="F2470" s="7"/>
      <c r="G2470" s="7"/>
      <c r="H2470" s="7"/>
      <c r="I2470" s="7"/>
      <c r="J2470" s="8"/>
    </row>
    <row r="2472" spans="1:10" s="10" customFormat="1">
      <c r="A2472" s="7"/>
      <c r="B2472" s="7"/>
      <c r="C2472" s="7"/>
      <c r="D2472" s="7"/>
      <c r="E2472" s="7"/>
      <c r="F2472" s="7"/>
      <c r="G2472" s="7"/>
      <c r="H2472" s="7"/>
      <c r="I2472" s="7"/>
      <c r="J2472" s="8"/>
    </row>
    <row r="2474" spans="1:10" s="10" customFormat="1">
      <c r="A2474" s="7"/>
      <c r="B2474" s="7"/>
      <c r="C2474" s="7"/>
      <c r="D2474" s="7"/>
      <c r="E2474" s="7"/>
      <c r="F2474" s="7"/>
      <c r="G2474" s="7"/>
      <c r="H2474" s="7"/>
      <c r="I2474" s="7"/>
      <c r="J2474" s="8"/>
    </row>
    <row r="2476" spans="1:10" s="10" customFormat="1">
      <c r="A2476" s="7"/>
      <c r="B2476" s="7"/>
      <c r="C2476" s="7"/>
      <c r="D2476" s="7"/>
      <c r="E2476" s="7"/>
      <c r="F2476" s="7"/>
      <c r="G2476" s="7"/>
      <c r="H2476" s="7"/>
      <c r="I2476" s="7"/>
      <c r="J2476" s="8"/>
    </row>
    <row r="2478" spans="1:10" s="10" customFormat="1">
      <c r="A2478" s="7"/>
      <c r="B2478" s="7"/>
      <c r="C2478" s="7"/>
      <c r="D2478" s="7"/>
      <c r="E2478" s="7"/>
      <c r="F2478" s="7"/>
      <c r="G2478" s="7"/>
      <c r="H2478" s="7"/>
      <c r="I2478" s="7"/>
      <c r="J2478" s="8"/>
    </row>
    <row r="2480" spans="1:10" s="10" customFormat="1">
      <c r="A2480" s="7"/>
      <c r="B2480" s="7"/>
      <c r="C2480" s="7"/>
      <c r="D2480" s="7"/>
      <c r="E2480" s="7"/>
      <c r="F2480" s="7"/>
      <c r="G2480" s="7"/>
      <c r="H2480" s="7"/>
      <c r="I2480" s="7"/>
      <c r="J2480" s="8"/>
    </row>
    <row r="2482" spans="1:10" s="10" customFormat="1">
      <c r="A2482" s="7"/>
      <c r="B2482" s="7"/>
      <c r="C2482" s="7"/>
      <c r="D2482" s="7"/>
      <c r="E2482" s="7"/>
      <c r="F2482" s="7"/>
      <c r="G2482" s="7"/>
      <c r="H2482" s="7"/>
      <c r="I2482" s="7"/>
      <c r="J2482" s="8"/>
    </row>
    <row r="2484" spans="1:10" s="10" customFormat="1">
      <c r="A2484" s="7"/>
      <c r="B2484" s="7"/>
      <c r="C2484" s="7"/>
      <c r="D2484" s="7"/>
      <c r="E2484" s="7"/>
      <c r="F2484" s="7"/>
      <c r="G2484" s="7"/>
      <c r="H2484" s="7"/>
      <c r="I2484" s="7"/>
      <c r="J2484" s="8"/>
    </row>
    <row r="2486" spans="1:10" s="10" customFormat="1">
      <c r="A2486" s="7"/>
      <c r="B2486" s="7"/>
      <c r="C2486" s="7"/>
      <c r="D2486" s="7"/>
      <c r="E2486" s="7"/>
      <c r="F2486" s="7"/>
      <c r="G2486" s="7"/>
      <c r="H2486" s="7"/>
      <c r="I2486" s="7"/>
      <c r="J2486" s="8"/>
    </row>
    <row r="2488" spans="1:10" s="10" customFormat="1">
      <c r="A2488" s="7"/>
      <c r="B2488" s="7"/>
      <c r="C2488" s="7"/>
      <c r="D2488" s="7"/>
      <c r="E2488" s="7"/>
      <c r="F2488" s="7"/>
      <c r="G2488" s="7"/>
      <c r="H2488" s="7"/>
      <c r="I2488" s="7"/>
      <c r="J2488" s="8"/>
    </row>
    <row r="2490" spans="1:10" s="10" customFormat="1">
      <c r="A2490" s="7"/>
      <c r="B2490" s="7"/>
      <c r="C2490" s="7"/>
      <c r="D2490" s="7"/>
      <c r="E2490" s="7"/>
      <c r="F2490" s="7"/>
      <c r="G2490" s="7"/>
      <c r="H2490" s="7"/>
      <c r="I2490" s="7"/>
      <c r="J2490" s="8"/>
    </row>
    <row r="2492" spans="1:10" s="10" customFormat="1">
      <c r="A2492" s="7"/>
      <c r="B2492" s="7"/>
      <c r="C2492" s="7"/>
      <c r="D2492" s="7"/>
      <c r="E2492" s="7"/>
      <c r="F2492" s="7"/>
      <c r="G2492" s="7"/>
      <c r="H2492" s="7"/>
      <c r="I2492" s="7"/>
      <c r="J2492" s="8"/>
    </row>
    <row r="2494" spans="1:10" s="10" customFormat="1">
      <c r="A2494" s="7"/>
      <c r="B2494" s="7"/>
      <c r="C2494" s="7"/>
      <c r="D2494" s="7"/>
      <c r="E2494" s="7"/>
      <c r="F2494" s="7"/>
      <c r="G2494" s="7"/>
      <c r="H2494" s="7"/>
      <c r="I2494" s="7"/>
      <c r="J2494" s="8"/>
    </row>
    <row r="2496" spans="1:10" s="10" customFormat="1">
      <c r="A2496" s="7"/>
      <c r="B2496" s="7"/>
      <c r="C2496" s="7"/>
      <c r="D2496" s="7"/>
      <c r="E2496" s="7"/>
      <c r="F2496" s="7"/>
      <c r="G2496" s="7"/>
      <c r="H2496" s="7"/>
      <c r="I2496" s="7"/>
      <c r="J2496" s="8"/>
    </row>
    <row r="2498" spans="1:10" s="10" customFormat="1">
      <c r="A2498" s="7"/>
      <c r="B2498" s="7"/>
      <c r="C2498" s="7"/>
      <c r="D2498" s="7"/>
      <c r="E2498" s="7"/>
      <c r="F2498" s="7"/>
      <c r="G2498" s="7"/>
      <c r="H2498" s="7"/>
      <c r="I2498" s="7"/>
      <c r="J2498" s="8"/>
    </row>
    <row r="2500" spans="1:10" s="10" customFormat="1">
      <c r="A2500" s="7"/>
      <c r="B2500" s="7"/>
      <c r="C2500" s="7"/>
      <c r="D2500" s="7"/>
      <c r="E2500" s="7"/>
      <c r="F2500" s="7"/>
      <c r="G2500" s="7"/>
      <c r="H2500" s="7"/>
      <c r="I2500" s="7"/>
      <c r="J2500" s="8"/>
    </row>
    <row r="2502" spans="1:10" s="10" customFormat="1">
      <c r="A2502" s="7"/>
      <c r="B2502" s="7"/>
      <c r="C2502" s="7"/>
      <c r="D2502" s="7"/>
      <c r="E2502" s="7"/>
      <c r="F2502" s="7"/>
      <c r="G2502" s="7"/>
      <c r="H2502" s="7"/>
      <c r="I2502" s="7"/>
      <c r="J2502" s="8"/>
    </row>
    <row r="2504" spans="1:10" s="10" customFormat="1">
      <c r="A2504" s="7"/>
      <c r="B2504" s="7"/>
      <c r="C2504" s="7"/>
      <c r="D2504" s="7"/>
      <c r="E2504" s="7"/>
      <c r="F2504" s="7"/>
      <c r="G2504" s="7"/>
      <c r="H2504" s="7"/>
      <c r="I2504" s="7"/>
      <c r="J2504" s="8"/>
    </row>
    <row r="2506" spans="1:10" s="10" customFormat="1">
      <c r="A2506" s="7"/>
      <c r="B2506" s="7"/>
      <c r="C2506" s="7"/>
      <c r="D2506" s="7"/>
      <c r="E2506" s="7"/>
      <c r="F2506" s="7"/>
      <c r="G2506" s="7"/>
      <c r="H2506" s="7"/>
      <c r="I2506" s="7"/>
      <c r="J2506" s="8"/>
    </row>
    <row r="2508" spans="1:10" s="10" customFormat="1">
      <c r="A2508" s="7"/>
      <c r="B2508" s="7"/>
      <c r="C2508" s="7"/>
      <c r="D2508" s="7"/>
      <c r="E2508" s="7"/>
      <c r="F2508" s="7"/>
      <c r="G2508" s="7"/>
      <c r="H2508" s="7"/>
      <c r="I2508" s="7"/>
      <c r="J2508" s="8"/>
    </row>
    <row r="2510" spans="1:10" s="10" customFormat="1">
      <c r="A2510" s="7"/>
      <c r="B2510" s="7"/>
      <c r="C2510" s="7"/>
      <c r="D2510" s="7"/>
      <c r="E2510" s="7"/>
      <c r="F2510" s="7"/>
      <c r="G2510" s="7"/>
      <c r="H2510" s="7"/>
      <c r="I2510" s="7"/>
      <c r="J2510" s="8"/>
    </row>
    <row r="2512" spans="1:10" s="10" customFormat="1">
      <c r="A2512" s="7"/>
      <c r="B2512" s="7"/>
      <c r="C2512" s="7"/>
      <c r="D2512" s="7"/>
      <c r="E2512" s="7"/>
      <c r="F2512" s="7"/>
      <c r="G2512" s="7"/>
      <c r="H2512" s="7"/>
      <c r="I2512" s="7"/>
      <c r="J2512" s="8"/>
    </row>
    <row r="2514" spans="1:10" s="10" customFormat="1">
      <c r="A2514" s="7"/>
      <c r="B2514" s="7"/>
      <c r="C2514" s="7"/>
      <c r="D2514" s="7"/>
      <c r="E2514" s="7"/>
      <c r="F2514" s="7"/>
      <c r="G2514" s="7"/>
      <c r="H2514" s="7"/>
      <c r="I2514" s="7"/>
      <c r="J2514" s="8"/>
    </row>
    <row r="2516" spans="1:10" s="10" customFormat="1">
      <c r="A2516" s="7"/>
      <c r="B2516" s="7"/>
      <c r="C2516" s="7"/>
      <c r="D2516" s="7"/>
      <c r="E2516" s="7"/>
      <c r="F2516" s="7"/>
      <c r="G2516" s="7"/>
      <c r="H2516" s="7"/>
      <c r="I2516" s="7"/>
      <c r="J2516" s="8"/>
    </row>
    <row r="2518" spans="1:10" s="10" customFormat="1">
      <c r="A2518" s="7"/>
      <c r="B2518" s="7"/>
      <c r="C2518" s="7"/>
      <c r="D2518" s="7"/>
      <c r="E2518" s="7"/>
      <c r="F2518" s="7"/>
      <c r="G2518" s="7"/>
      <c r="H2518" s="7"/>
      <c r="I2518" s="7"/>
      <c r="J2518" s="8"/>
    </row>
    <row r="2520" spans="1:10" s="10" customFormat="1">
      <c r="A2520" s="7"/>
      <c r="B2520" s="7"/>
      <c r="C2520" s="7"/>
      <c r="D2520" s="7"/>
      <c r="E2520" s="7"/>
      <c r="F2520" s="7"/>
      <c r="G2520" s="7"/>
      <c r="H2520" s="7"/>
      <c r="I2520" s="7"/>
      <c r="J2520" s="8"/>
    </row>
    <row r="2522" spans="1:10" s="10" customFormat="1">
      <c r="A2522" s="7"/>
      <c r="B2522" s="7"/>
      <c r="C2522" s="7"/>
      <c r="D2522" s="7"/>
      <c r="E2522" s="7"/>
      <c r="F2522" s="7"/>
      <c r="G2522" s="7"/>
      <c r="H2522" s="7"/>
      <c r="I2522" s="7"/>
      <c r="J2522" s="8"/>
    </row>
    <row r="2524" spans="1:10" s="10" customFormat="1">
      <c r="A2524" s="7"/>
      <c r="B2524" s="7"/>
      <c r="C2524" s="7"/>
      <c r="D2524" s="7"/>
      <c r="E2524" s="7"/>
      <c r="F2524" s="7"/>
      <c r="G2524" s="7"/>
      <c r="H2524" s="7"/>
      <c r="I2524" s="7"/>
      <c r="J2524" s="8"/>
    </row>
    <row r="2526" spans="1:10" s="10" customFormat="1">
      <c r="A2526" s="7"/>
      <c r="B2526" s="7"/>
      <c r="C2526" s="7"/>
      <c r="D2526" s="7"/>
      <c r="E2526" s="7"/>
      <c r="F2526" s="7"/>
      <c r="G2526" s="7"/>
      <c r="H2526" s="7"/>
      <c r="I2526" s="7"/>
      <c r="J2526" s="8"/>
    </row>
    <row r="2528" spans="1:10" s="10" customFormat="1">
      <c r="A2528" s="7"/>
      <c r="B2528" s="7"/>
      <c r="C2528" s="7"/>
      <c r="D2528" s="7"/>
      <c r="E2528" s="7"/>
      <c r="F2528" s="7"/>
      <c r="G2528" s="7"/>
      <c r="H2528" s="7"/>
      <c r="I2528" s="7"/>
      <c r="J2528" s="8"/>
    </row>
    <row r="2530" spans="1:10" s="10" customFormat="1">
      <c r="A2530" s="7"/>
      <c r="B2530" s="7"/>
      <c r="C2530" s="7"/>
      <c r="D2530" s="7"/>
      <c r="E2530" s="7"/>
      <c r="F2530" s="7"/>
      <c r="G2530" s="7"/>
      <c r="H2530" s="7"/>
      <c r="I2530" s="7"/>
      <c r="J2530" s="8"/>
    </row>
    <row r="2532" spans="1:10" s="10" customFormat="1">
      <c r="A2532" s="7"/>
      <c r="B2532" s="7"/>
      <c r="C2532" s="7"/>
      <c r="D2532" s="7"/>
      <c r="E2532" s="7"/>
      <c r="F2532" s="7"/>
      <c r="G2532" s="7"/>
      <c r="H2532" s="7"/>
      <c r="I2532" s="7"/>
      <c r="J2532" s="8"/>
    </row>
    <row r="2534" spans="1:10" s="10" customFormat="1">
      <c r="A2534" s="7"/>
      <c r="B2534" s="7"/>
      <c r="C2534" s="7"/>
      <c r="D2534" s="7"/>
      <c r="E2534" s="7"/>
      <c r="F2534" s="7"/>
      <c r="G2534" s="7"/>
      <c r="H2534" s="7"/>
      <c r="I2534" s="7"/>
      <c r="J2534" s="8"/>
    </row>
    <row r="2536" spans="1:10" s="10" customFormat="1">
      <c r="A2536" s="7"/>
      <c r="B2536" s="7"/>
      <c r="C2536" s="7"/>
      <c r="D2536" s="7"/>
      <c r="E2536" s="7"/>
      <c r="F2536" s="7"/>
      <c r="G2536" s="7"/>
      <c r="H2536" s="7"/>
      <c r="I2536" s="7"/>
      <c r="J2536" s="8"/>
    </row>
    <row r="2538" spans="1:10" s="10" customFormat="1">
      <c r="A2538" s="7"/>
      <c r="B2538" s="7"/>
      <c r="C2538" s="7"/>
      <c r="D2538" s="7"/>
      <c r="E2538" s="7"/>
      <c r="F2538" s="7"/>
      <c r="G2538" s="7"/>
      <c r="H2538" s="7"/>
      <c r="I2538" s="7"/>
      <c r="J2538" s="8"/>
    </row>
    <row r="2540" spans="1:10" s="10" customFormat="1">
      <c r="A2540" s="7"/>
      <c r="B2540" s="7"/>
      <c r="C2540" s="7"/>
      <c r="D2540" s="7"/>
      <c r="E2540" s="7"/>
      <c r="F2540" s="7"/>
      <c r="G2540" s="7"/>
      <c r="H2540" s="7"/>
      <c r="I2540" s="7"/>
      <c r="J2540" s="8"/>
    </row>
    <row r="2542" spans="1:10" s="10" customFormat="1">
      <c r="A2542" s="7"/>
      <c r="B2542" s="7"/>
      <c r="C2542" s="7"/>
      <c r="D2542" s="7"/>
      <c r="E2542" s="7"/>
      <c r="F2542" s="7"/>
      <c r="G2542" s="7"/>
      <c r="H2542" s="7"/>
      <c r="I2542" s="7"/>
      <c r="J2542" s="8"/>
    </row>
    <row r="2544" spans="1:10" s="10" customFormat="1">
      <c r="A2544" s="7"/>
      <c r="B2544" s="7"/>
      <c r="C2544" s="7"/>
      <c r="D2544" s="7"/>
      <c r="E2544" s="7"/>
      <c r="F2544" s="7"/>
      <c r="G2544" s="7"/>
      <c r="H2544" s="7"/>
      <c r="I2544" s="7"/>
      <c r="J2544" s="8"/>
    </row>
    <row r="2546" spans="1:10" s="10" customFormat="1">
      <c r="A2546" s="7"/>
      <c r="B2546" s="7"/>
      <c r="C2546" s="7"/>
      <c r="D2546" s="7"/>
      <c r="E2546" s="7"/>
      <c r="F2546" s="7"/>
      <c r="G2546" s="7"/>
      <c r="H2546" s="7"/>
      <c r="I2546" s="7"/>
      <c r="J2546" s="8"/>
    </row>
    <row r="2548" spans="1:10" s="10" customFormat="1">
      <c r="A2548" s="7"/>
      <c r="B2548" s="7"/>
      <c r="C2548" s="7"/>
      <c r="D2548" s="7"/>
      <c r="E2548" s="7"/>
      <c r="F2548" s="7"/>
      <c r="G2548" s="7"/>
      <c r="H2548" s="7"/>
      <c r="I2548" s="7"/>
      <c r="J2548" s="8"/>
    </row>
    <row r="2550" spans="1:10" s="10" customFormat="1">
      <c r="A2550" s="7"/>
      <c r="B2550" s="7"/>
      <c r="C2550" s="7"/>
      <c r="D2550" s="7"/>
      <c r="E2550" s="7"/>
      <c r="F2550" s="7"/>
      <c r="G2550" s="7"/>
      <c r="H2550" s="7"/>
      <c r="I2550" s="7"/>
      <c r="J2550" s="8"/>
    </row>
    <row r="2552" spans="1:10" s="10" customFormat="1">
      <c r="A2552" s="7"/>
      <c r="B2552" s="7"/>
      <c r="C2552" s="7"/>
      <c r="D2552" s="7"/>
      <c r="E2552" s="7"/>
      <c r="F2552" s="7"/>
      <c r="G2552" s="7"/>
      <c r="H2552" s="7"/>
      <c r="I2552" s="7"/>
      <c r="J2552" s="8"/>
    </row>
    <row r="2554" spans="1:10" s="10" customFormat="1">
      <c r="A2554" s="7"/>
      <c r="B2554" s="7"/>
      <c r="C2554" s="7"/>
      <c r="D2554" s="7"/>
      <c r="E2554" s="7"/>
      <c r="F2554" s="7"/>
      <c r="G2554" s="7"/>
      <c r="H2554" s="7"/>
      <c r="I2554" s="7"/>
      <c r="J2554" s="8"/>
    </row>
    <row r="2556" spans="1:10" s="10" customFormat="1">
      <c r="A2556" s="7"/>
      <c r="B2556" s="7"/>
      <c r="C2556" s="7"/>
      <c r="D2556" s="7"/>
      <c r="E2556" s="7"/>
      <c r="F2556" s="7"/>
      <c r="G2556" s="7"/>
      <c r="H2556" s="7"/>
      <c r="I2556" s="7"/>
      <c r="J2556" s="8"/>
    </row>
    <row r="2558" spans="1:10" s="10" customFormat="1">
      <c r="A2558" s="7"/>
      <c r="B2558" s="7"/>
      <c r="C2558" s="7"/>
      <c r="D2558" s="7"/>
      <c r="E2558" s="7"/>
      <c r="F2558" s="7"/>
      <c r="G2558" s="7"/>
      <c r="H2558" s="7"/>
      <c r="I2558" s="7"/>
      <c r="J2558" s="8"/>
    </row>
    <row r="2560" spans="1:10" s="10" customFormat="1">
      <c r="A2560" s="7"/>
      <c r="B2560" s="7"/>
      <c r="C2560" s="7"/>
      <c r="D2560" s="7"/>
      <c r="E2560" s="7"/>
      <c r="F2560" s="7"/>
      <c r="G2560" s="7"/>
      <c r="H2560" s="7"/>
      <c r="I2560" s="7"/>
      <c r="J2560" s="8"/>
    </row>
    <row r="2562" spans="1:10" s="10" customFormat="1">
      <c r="A2562" s="7"/>
      <c r="B2562" s="7"/>
      <c r="C2562" s="7"/>
      <c r="D2562" s="7"/>
      <c r="E2562" s="7"/>
      <c r="F2562" s="7"/>
      <c r="G2562" s="7"/>
      <c r="H2562" s="7"/>
      <c r="I2562" s="7"/>
      <c r="J2562" s="8"/>
    </row>
    <row r="2564" spans="1:10" s="10" customFormat="1">
      <c r="A2564" s="7"/>
      <c r="B2564" s="7"/>
      <c r="C2564" s="7"/>
      <c r="D2564" s="7"/>
      <c r="E2564" s="7"/>
      <c r="F2564" s="7"/>
      <c r="G2564" s="7"/>
      <c r="H2564" s="7"/>
      <c r="I2564" s="7"/>
      <c r="J2564" s="8"/>
    </row>
    <row r="2566" spans="1:10" s="10" customFormat="1">
      <c r="A2566" s="7"/>
      <c r="B2566" s="7"/>
      <c r="C2566" s="7"/>
      <c r="D2566" s="7"/>
      <c r="E2566" s="7"/>
      <c r="F2566" s="7"/>
      <c r="G2566" s="7"/>
      <c r="H2566" s="7"/>
      <c r="I2566" s="7"/>
      <c r="J2566" s="8"/>
    </row>
    <row r="2568" spans="1:10" s="10" customFormat="1">
      <c r="A2568" s="7"/>
      <c r="B2568" s="7"/>
      <c r="C2568" s="7"/>
      <c r="D2568" s="7"/>
      <c r="E2568" s="7"/>
      <c r="F2568" s="7"/>
      <c r="G2568" s="7"/>
      <c r="H2568" s="7"/>
      <c r="I2568" s="7"/>
      <c r="J2568" s="8"/>
    </row>
    <row r="2570" spans="1:10" s="10" customFormat="1">
      <c r="A2570" s="7"/>
      <c r="B2570" s="7"/>
      <c r="C2570" s="7"/>
      <c r="D2570" s="7"/>
      <c r="E2570" s="7"/>
      <c r="F2570" s="7"/>
      <c r="G2570" s="7"/>
      <c r="H2570" s="7"/>
      <c r="I2570" s="7"/>
      <c r="J2570" s="8"/>
    </row>
    <row r="2572" spans="1:10" s="10" customFormat="1">
      <c r="A2572" s="7"/>
      <c r="B2572" s="7"/>
      <c r="C2572" s="7"/>
      <c r="D2572" s="7"/>
      <c r="E2572" s="7"/>
      <c r="F2572" s="7"/>
      <c r="G2572" s="7"/>
      <c r="H2572" s="7"/>
      <c r="I2572" s="7"/>
      <c r="J2572" s="8"/>
    </row>
    <row r="2574" spans="1:10" s="10" customFormat="1">
      <c r="A2574" s="7"/>
      <c r="B2574" s="7"/>
      <c r="C2574" s="7"/>
      <c r="D2574" s="7"/>
      <c r="E2574" s="7"/>
      <c r="F2574" s="7"/>
      <c r="G2574" s="7"/>
      <c r="H2574" s="7"/>
      <c r="I2574" s="7"/>
      <c r="J2574" s="8"/>
    </row>
    <row r="2576" spans="1:10" s="10" customFormat="1">
      <c r="A2576" s="7"/>
      <c r="B2576" s="7"/>
      <c r="C2576" s="7"/>
      <c r="D2576" s="7"/>
      <c r="E2576" s="7"/>
      <c r="F2576" s="7"/>
      <c r="G2576" s="7"/>
      <c r="H2576" s="7"/>
      <c r="I2576" s="7"/>
      <c r="J2576" s="8"/>
    </row>
    <row r="2578" spans="1:10" s="10" customFormat="1">
      <c r="A2578" s="7"/>
      <c r="B2578" s="7"/>
      <c r="C2578" s="7"/>
      <c r="D2578" s="7"/>
      <c r="E2578" s="7"/>
      <c r="F2578" s="7"/>
      <c r="G2578" s="7"/>
      <c r="H2578" s="7"/>
      <c r="I2578" s="7"/>
      <c r="J2578" s="8"/>
    </row>
    <row r="2580" spans="1:10" s="10" customFormat="1">
      <c r="A2580" s="7"/>
      <c r="B2580" s="7"/>
      <c r="C2580" s="7"/>
      <c r="D2580" s="7"/>
      <c r="E2580" s="7"/>
      <c r="F2580" s="7"/>
      <c r="G2580" s="7"/>
      <c r="H2580" s="7"/>
      <c r="I2580" s="7"/>
      <c r="J2580" s="8"/>
    </row>
    <row r="2582" spans="1:10" s="10" customFormat="1">
      <c r="A2582" s="7"/>
      <c r="B2582" s="7"/>
      <c r="C2582" s="7"/>
      <c r="D2582" s="7"/>
      <c r="E2582" s="7"/>
      <c r="F2582" s="7"/>
      <c r="G2582" s="7"/>
      <c r="H2582" s="7"/>
      <c r="I2582" s="7"/>
      <c r="J2582" s="8"/>
    </row>
    <row r="2584" spans="1:10" s="10" customFormat="1">
      <c r="A2584" s="7"/>
      <c r="B2584" s="7"/>
      <c r="C2584" s="7"/>
      <c r="D2584" s="7"/>
      <c r="E2584" s="7"/>
      <c r="F2584" s="7"/>
      <c r="G2584" s="7"/>
      <c r="H2584" s="7"/>
      <c r="I2584" s="7"/>
      <c r="J2584" s="8"/>
    </row>
    <row r="2586" spans="1:10" s="10" customFormat="1">
      <c r="A2586" s="7"/>
      <c r="B2586" s="7"/>
      <c r="C2586" s="7"/>
      <c r="D2586" s="7"/>
      <c r="E2586" s="7"/>
      <c r="F2586" s="7"/>
      <c r="G2586" s="7"/>
      <c r="H2586" s="7"/>
      <c r="I2586" s="7"/>
      <c r="J2586" s="8"/>
    </row>
    <row r="2588" spans="1:10" s="10" customFormat="1">
      <c r="A2588" s="7"/>
      <c r="B2588" s="7"/>
      <c r="C2588" s="7"/>
      <c r="D2588" s="7"/>
      <c r="E2588" s="7"/>
      <c r="F2588" s="7"/>
      <c r="G2588" s="7"/>
      <c r="H2588" s="7"/>
      <c r="I2588" s="7"/>
      <c r="J2588" s="8"/>
    </row>
    <row r="2590" spans="1:10" s="10" customFormat="1">
      <c r="A2590" s="7"/>
      <c r="B2590" s="7"/>
      <c r="C2590" s="7"/>
      <c r="D2590" s="7"/>
      <c r="E2590" s="7"/>
      <c r="F2590" s="7"/>
      <c r="G2590" s="7"/>
      <c r="H2590" s="7"/>
      <c r="I2590" s="7"/>
      <c r="J2590" s="8"/>
    </row>
    <row r="2592" spans="1:10" s="10" customFormat="1">
      <c r="A2592" s="7"/>
      <c r="B2592" s="7"/>
      <c r="C2592" s="7"/>
      <c r="D2592" s="7"/>
      <c r="E2592" s="7"/>
      <c r="F2592" s="7"/>
      <c r="G2592" s="7"/>
      <c r="H2592" s="7"/>
      <c r="I2592" s="7"/>
      <c r="J2592" s="8"/>
    </row>
    <row r="2594" spans="1:10" s="10" customFormat="1">
      <c r="A2594" s="7"/>
      <c r="B2594" s="7"/>
      <c r="C2594" s="7"/>
      <c r="D2594" s="7"/>
      <c r="E2594" s="7"/>
      <c r="F2594" s="7"/>
      <c r="G2594" s="7"/>
      <c r="H2594" s="7"/>
      <c r="I2594" s="7"/>
      <c r="J2594" s="8"/>
    </row>
    <row r="2596" spans="1:10" s="10" customFormat="1">
      <c r="A2596" s="7"/>
      <c r="B2596" s="7"/>
      <c r="C2596" s="7"/>
      <c r="D2596" s="7"/>
      <c r="E2596" s="7"/>
      <c r="F2596" s="7"/>
      <c r="G2596" s="7"/>
      <c r="H2596" s="7"/>
      <c r="I2596" s="7"/>
      <c r="J2596" s="8"/>
    </row>
    <row r="2598" spans="1:10" s="10" customFormat="1">
      <c r="A2598" s="7"/>
      <c r="B2598" s="7"/>
      <c r="C2598" s="7"/>
      <c r="D2598" s="7"/>
      <c r="E2598" s="7"/>
      <c r="F2598" s="7"/>
      <c r="G2598" s="7"/>
      <c r="H2598" s="7"/>
      <c r="I2598" s="7"/>
      <c r="J2598" s="8"/>
    </row>
    <row r="2600" spans="1:10" s="10" customFormat="1">
      <c r="A2600" s="7"/>
      <c r="B2600" s="7"/>
      <c r="C2600" s="7"/>
      <c r="D2600" s="7"/>
      <c r="E2600" s="7"/>
      <c r="F2600" s="7"/>
      <c r="G2600" s="7"/>
      <c r="H2600" s="7"/>
      <c r="I2600" s="7"/>
      <c r="J2600" s="8"/>
    </row>
    <row r="2602" spans="1:10" s="10" customFormat="1">
      <c r="A2602" s="7"/>
      <c r="B2602" s="7"/>
      <c r="C2602" s="7"/>
      <c r="D2602" s="7"/>
      <c r="E2602" s="7"/>
      <c r="F2602" s="7"/>
      <c r="G2602" s="7"/>
      <c r="H2602" s="7"/>
      <c r="I2602" s="7"/>
      <c r="J2602" s="8"/>
    </row>
    <row r="2604" spans="1:10" s="10" customFormat="1">
      <c r="A2604" s="7"/>
      <c r="B2604" s="7"/>
      <c r="C2604" s="7"/>
      <c r="D2604" s="7"/>
      <c r="E2604" s="7"/>
      <c r="F2604" s="7"/>
      <c r="G2604" s="7"/>
      <c r="H2604" s="7"/>
      <c r="I2604" s="7"/>
      <c r="J2604" s="8"/>
    </row>
    <row r="2606" spans="1:10" s="10" customFormat="1">
      <c r="A2606" s="7"/>
      <c r="B2606" s="7"/>
      <c r="C2606" s="7"/>
      <c r="D2606" s="7"/>
      <c r="E2606" s="7"/>
      <c r="F2606" s="7"/>
      <c r="G2606" s="7"/>
      <c r="H2606" s="7"/>
      <c r="I2606" s="7"/>
      <c r="J2606" s="8"/>
    </row>
    <row r="2608" spans="1:10" s="10" customFormat="1">
      <c r="A2608" s="7"/>
      <c r="B2608" s="7"/>
      <c r="C2608" s="7"/>
      <c r="D2608" s="7"/>
      <c r="E2608" s="7"/>
      <c r="F2608" s="7"/>
      <c r="G2608" s="7"/>
      <c r="H2608" s="7"/>
      <c r="I2608" s="7"/>
      <c r="J2608" s="8"/>
    </row>
    <row r="2610" spans="1:10" s="10" customFormat="1">
      <c r="A2610" s="7"/>
      <c r="B2610" s="7"/>
      <c r="C2610" s="7"/>
      <c r="D2610" s="7"/>
      <c r="E2610" s="7"/>
      <c r="F2610" s="7"/>
      <c r="G2610" s="7"/>
      <c r="H2610" s="7"/>
      <c r="I2610" s="7"/>
      <c r="J2610" s="8"/>
    </row>
    <row r="2612" spans="1:10" s="10" customFormat="1">
      <c r="A2612" s="7"/>
      <c r="B2612" s="7"/>
      <c r="C2612" s="7"/>
      <c r="D2612" s="7"/>
      <c r="E2612" s="7"/>
      <c r="F2612" s="7"/>
      <c r="G2612" s="7"/>
      <c r="H2612" s="7"/>
      <c r="I2612" s="7"/>
      <c r="J2612" s="8"/>
    </row>
    <row r="2614" spans="1:10" s="10" customFormat="1">
      <c r="A2614" s="7"/>
      <c r="B2614" s="7"/>
      <c r="C2614" s="7"/>
      <c r="D2614" s="7"/>
      <c r="E2614" s="7"/>
      <c r="F2614" s="7"/>
      <c r="G2614" s="7"/>
      <c r="H2614" s="7"/>
      <c r="I2614" s="7"/>
      <c r="J2614" s="8"/>
    </row>
    <row r="2616" spans="1:10" s="10" customFormat="1">
      <c r="A2616" s="7"/>
      <c r="B2616" s="7"/>
      <c r="C2616" s="7"/>
      <c r="D2616" s="7"/>
      <c r="E2616" s="7"/>
      <c r="F2616" s="7"/>
      <c r="G2616" s="7"/>
      <c r="H2616" s="7"/>
      <c r="I2616" s="7"/>
      <c r="J2616" s="8"/>
    </row>
    <row r="2618" spans="1:10" s="10" customFormat="1">
      <c r="A2618" s="7"/>
      <c r="B2618" s="7"/>
      <c r="C2618" s="7"/>
      <c r="D2618" s="7"/>
      <c r="E2618" s="7"/>
      <c r="F2618" s="7"/>
      <c r="G2618" s="7"/>
      <c r="H2618" s="7"/>
      <c r="I2618" s="7"/>
      <c r="J2618" s="8"/>
    </row>
    <row r="2620" spans="1:10" s="10" customFormat="1">
      <c r="A2620" s="7"/>
      <c r="B2620" s="7"/>
      <c r="C2620" s="7"/>
      <c r="D2620" s="7"/>
      <c r="E2620" s="7"/>
      <c r="F2620" s="7"/>
      <c r="G2620" s="7"/>
      <c r="H2620" s="7"/>
      <c r="I2620" s="7"/>
      <c r="J2620" s="8"/>
    </row>
    <row r="2622" spans="1:10" s="10" customFormat="1">
      <c r="A2622" s="7"/>
      <c r="B2622" s="7"/>
      <c r="C2622" s="7"/>
      <c r="D2622" s="7"/>
      <c r="E2622" s="7"/>
      <c r="F2622" s="7"/>
      <c r="G2622" s="7"/>
      <c r="H2622" s="7"/>
      <c r="I2622" s="7"/>
      <c r="J2622" s="8"/>
    </row>
    <row r="2624" spans="1:10" s="10" customFormat="1">
      <c r="A2624" s="7"/>
      <c r="B2624" s="7"/>
      <c r="C2624" s="7"/>
      <c r="D2624" s="7"/>
      <c r="E2624" s="7"/>
      <c r="F2624" s="7"/>
      <c r="G2624" s="7"/>
      <c r="H2624" s="7"/>
      <c r="I2624" s="7"/>
      <c r="J2624" s="8"/>
    </row>
    <row r="2626" spans="1:10" s="10" customFormat="1">
      <c r="A2626" s="7"/>
      <c r="B2626" s="7"/>
      <c r="C2626" s="7"/>
      <c r="D2626" s="7"/>
      <c r="E2626" s="7"/>
      <c r="F2626" s="7"/>
      <c r="G2626" s="7"/>
      <c r="H2626" s="7"/>
      <c r="I2626" s="7"/>
      <c r="J2626" s="8"/>
    </row>
    <row r="2628" spans="1:10" s="10" customFormat="1">
      <c r="A2628" s="7"/>
      <c r="B2628" s="7"/>
      <c r="C2628" s="7"/>
      <c r="D2628" s="7"/>
      <c r="E2628" s="7"/>
      <c r="F2628" s="7"/>
      <c r="G2628" s="7"/>
      <c r="H2628" s="7"/>
      <c r="I2628" s="7"/>
      <c r="J2628" s="8"/>
    </row>
    <row r="2630" spans="1:10" s="10" customFormat="1">
      <c r="A2630" s="7"/>
      <c r="B2630" s="7"/>
      <c r="C2630" s="7"/>
      <c r="D2630" s="7"/>
      <c r="E2630" s="7"/>
      <c r="F2630" s="7"/>
      <c r="G2630" s="7"/>
      <c r="H2630" s="7"/>
      <c r="I2630" s="7"/>
      <c r="J2630" s="8"/>
    </row>
    <row r="2632" spans="1:10" s="10" customFormat="1">
      <c r="A2632" s="7"/>
      <c r="B2632" s="7"/>
      <c r="C2632" s="7"/>
      <c r="D2632" s="7"/>
      <c r="E2632" s="7"/>
      <c r="F2632" s="7"/>
      <c r="G2632" s="7"/>
      <c r="H2632" s="7"/>
      <c r="I2632" s="7"/>
      <c r="J2632" s="8"/>
    </row>
    <row r="2634" spans="1:10" s="10" customFormat="1">
      <c r="A2634" s="7"/>
      <c r="B2634" s="7"/>
      <c r="C2634" s="7"/>
      <c r="D2634" s="7"/>
      <c r="E2634" s="7"/>
      <c r="F2634" s="7"/>
      <c r="G2634" s="7"/>
      <c r="H2634" s="7"/>
      <c r="I2634" s="7"/>
      <c r="J2634" s="8"/>
    </row>
    <row r="2636" spans="1:10" s="10" customFormat="1">
      <c r="A2636" s="7"/>
      <c r="B2636" s="7"/>
      <c r="C2636" s="7"/>
      <c r="D2636" s="7"/>
      <c r="E2636" s="7"/>
      <c r="F2636" s="7"/>
      <c r="G2636" s="7"/>
      <c r="H2636" s="7"/>
      <c r="I2636" s="7"/>
      <c r="J2636" s="8"/>
    </row>
    <row r="2638" spans="1:10" s="10" customFormat="1">
      <c r="A2638" s="7"/>
      <c r="B2638" s="7"/>
      <c r="C2638" s="7"/>
      <c r="D2638" s="7"/>
      <c r="E2638" s="7"/>
      <c r="F2638" s="7"/>
      <c r="G2638" s="7"/>
      <c r="H2638" s="7"/>
      <c r="I2638" s="7"/>
      <c r="J2638" s="8"/>
    </row>
    <row r="2640" spans="1:10" s="10" customFormat="1">
      <c r="A2640" s="7"/>
      <c r="B2640" s="7"/>
      <c r="C2640" s="7"/>
      <c r="D2640" s="7"/>
      <c r="E2640" s="7"/>
      <c r="F2640" s="7"/>
      <c r="G2640" s="7"/>
      <c r="H2640" s="7"/>
      <c r="I2640" s="7"/>
      <c r="J2640" s="8"/>
    </row>
    <row r="2642" spans="1:10" s="10" customFormat="1">
      <c r="A2642" s="7"/>
      <c r="B2642" s="7"/>
      <c r="C2642" s="7"/>
      <c r="D2642" s="7"/>
      <c r="E2642" s="7"/>
      <c r="F2642" s="7"/>
      <c r="G2642" s="7"/>
      <c r="H2642" s="7"/>
      <c r="I2642" s="7"/>
      <c r="J2642" s="8"/>
    </row>
    <row r="2644" spans="1:10" s="10" customFormat="1">
      <c r="A2644" s="7"/>
      <c r="B2644" s="7"/>
      <c r="C2644" s="7"/>
      <c r="D2644" s="7"/>
      <c r="E2644" s="7"/>
      <c r="F2644" s="7"/>
      <c r="G2644" s="7"/>
      <c r="H2644" s="7"/>
      <c r="I2644" s="7"/>
      <c r="J2644" s="8"/>
    </row>
    <row r="2646" spans="1:10" s="10" customFormat="1">
      <c r="A2646" s="7"/>
      <c r="B2646" s="7"/>
      <c r="C2646" s="7"/>
      <c r="D2646" s="7"/>
      <c r="E2646" s="7"/>
      <c r="F2646" s="7"/>
      <c r="G2646" s="7"/>
      <c r="H2646" s="7"/>
      <c r="I2646" s="7"/>
      <c r="J2646" s="8"/>
    </row>
    <row r="2648" spans="1:10" s="10" customFormat="1">
      <c r="A2648" s="7"/>
      <c r="B2648" s="7"/>
      <c r="C2648" s="7"/>
      <c r="D2648" s="7"/>
      <c r="E2648" s="7"/>
      <c r="F2648" s="7"/>
      <c r="G2648" s="7"/>
      <c r="H2648" s="7"/>
      <c r="I2648" s="7"/>
      <c r="J2648" s="8"/>
    </row>
    <row r="2650" spans="1:10" s="10" customFormat="1">
      <c r="A2650" s="7"/>
      <c r="B2650" s="7"/>
      <c r="C2650" s="7"/>
      <c r="D2650" s="7"/>
      <c r="E2650" s="7"/>
      <c r="F2650" s="7"/>
      <c r="G2650" s="7"/>
      <c r="H2650" s="7"/>
      <c r="I2650" s="7"/>
      <c r="J2650" s="8"/>
    </row>
    <row r="2652" spans="1:10" s="10" customFormat="1">
      <c r="A2652" s="7"/>
      <c r="B2652" s="7"/>
      <c r="C2652" s="7"/>
      <c r="D2652" s="7"/>
      <c r="E2652" s="7"/>
      <c r="F2652" s="7"/>
      <c r="G2652" s="7"/>
      <c r="H2652" s="7"/>
      <c r="I2652" s="7"/>
      <c r="J2652" s="8"/>
    </row>
    <row r="2654" spans="1:10" s="10" customFormat="1">
      <c r="A2654" s="7"/>
      <c r="B2654" s="7"/>
      <c r="C2654" s="7"/>
      <c r="D2654" s="7"/>
      <c r="E2654" s="7"/>
      <c r="F2654" s="7"/>
      <c r="G2654" s="7"/>
      <c r="H2654" s="7"/>
      <c r="I2654" s="7"/>
      <c r="J2654" s="8"/>
    </row>
    <row r="2656" spans="1:10" s="10" customFormat="1">
      <c r="A2656" s="7"/>
      <c r="B2656" s="7"/>
      <c r="C2656" s="7"/>
      <c r="D2656" s="7"/>
      <c r="E2656" s="7"/>
      <c r="F2656" s="7"/>
      <c r="G2656" s="7"/>
      <c r="H2656" s="7"/>
      <c r="I2656" s="7"/>
      <c r="J2656" s="8"/>
    </row>
    <row r="2658" spans="1:10" s="10" customFormat="1">
      <c r="A2658" s="7"/>
      <c r="B2658" s="7"/>
      <c r="C2658" s="7"/>
      <c r="D2658" s="7"/>
      <c r="E2658" s="7"/>
      <c r="F2658" s="7"/>
      <c r="G2658" s="7"/>
      <c r="H2658" s="7"/>
      <c r="I2658" s="7"/>
      <c r="J2658" s="8"/>
    </row>
    <row r="2660" spans="1:10" s="10" customFormat="1">
      <c r="A2660" s="7"/>
      <c r="B2660" s="7"/>
      <c r="C2660" s="7"/>
      <c r="D2660" s="7"/>
      <c r="E2660" s="7"/>
      <c r="F2660" s="7"/>
      <c r="G2660" s="7"/>
      <c r="H2660" s="7"/>
      <c r="I2660" s="7"/>
      <c r="J2660" s="8"/>
    </row>
    <row r="2662" spans="1:10" s="10" customFormat="1">
      <c r="A2662" s="7"/>
      <c r="B2662" s="7"/>
      <c r="C2662" s="7"/>
      <c r="D2662" s="7"/>
      <c r="E2662" s="7"/>
      <c r="F2662" s="7"/>
      <c r="G2662" s="7"/>
      <c r="H2662" s="7"/>
      <c r="I2662" s="7"/>
      <c r="J2662" s="8"/>
    </row>
    <row r="2664" spans="1:10" s="10" customFormat="1">
      <c r="A2664" s="7"/>
      <c r="B2664" s="7"/>
      <c r="C2664" s="7"/>
      <c r="D2664" s="7"/>
      <c r="E2664" s="7"/>
      <c r="F2664" s="7"/>
      <c r="G2664" s="7"/>
      <c r="H2664" s="7"/>
      <c r="I2664" s="7"/>
      <c r="J2664" s="8"/>
    </row>
    <row r="2666" spans="1:10" s="10" customFormat="1">
      <c r="A2666" s="7"/>
      <c r="B2666" s="7"/>
      <c r="C2666" s="7"/>
      <c r="D2666" s="7"/>
      <c r="E2666" s="7"/>
      <c r="F2666" s="7"/>
      <c r="G2666" s="7"/>
      <c r="H2666" s="7"/>
      <c r="I2666" s="7"/>
      <c r="J2666" s="8"/>
    </row>
    <row r="2668" spans="1:10" s="10" customFormat="1">
      <c r="A2668" s="7"/>
      <c r="B2668" s="7"/>
      <c r="C2668" s="7"/>
      <c r="D2668" s="7"/>
      <c r="E2668" s="7"/>
      <c r="F2668" s="7"/>
      <c r="G2668" s="7"/>
      <c r="H2668" s="7"/>
      <c r="I2668" s="7"/>
      <c r="J2668" s="8"/>
    </row>
    <row r="2670" spans="1:10" s="10" customFormat="1">
      <c r="A2670" s="7"/>
      <c r="B2670" s="7"/>
      <c r="C2670" s="7"/>
      <c r="D2670" s="7"/>
      <c r="E2670" s="7"/>
      <c r="F2670" s="7"/>
      <c r="G2670" s="7"/>
      <c r="H2670" s="7"/>
      <c r="I2670" s="7"/>
      <c r="J2670" s="8"/>
    </row>
    <row r="2672" spans="1:10" s="10" customFormat="1">
      <c r="A2672" s="7"/>
      <c r="B2672" s="7"/>
      <c r="C2672" s="7"/>
      <c r="D2672" s="7"/>
      <c r="E2672" s="7"/>
      <c r="F2672" s="7"/>
      <c r="G2672" s="7"/>
      <c r="H2672" s="7"/>
      <c r="I2672" s="7"/>
      <c r="J2672" s="8"/>
    </row>
    <row r="2674" spans="1:10" s="10" customFormat="1">
      <c r="A2674" s="7"/>
      <c r="B2674" s="7"/>
      <c r="C2674" s="7"/>
      <c r="D2674" s="7"/>
      <c r="E2674" s="7"/>
      <c r="F2674" s="7"/>
      <c r="G2674" s="7"/>
      <c r="H2674" s="7"/>
      <c r="I2674" s="7"/>
      <c r="J2674" s="8"/>
    </row>
    <row r="2676" spans="1:10" s="10" customFormat="1">
      <c r="A2676" s="7"/>
      <c r="B2676" s="7"/>
      <c r="C2676" s="7"/>
      <c r="D2676" s="7"/>
      <c r="E2676" s="7"/>
      <c r="F2676" s="7"/>
      <c r="G2676" s="7"/>
      <c r="H2676" s="7"/>
      <c r="I2676" s="7"/>
      <c r="J2676" s="8"/>
    </row>
    <row r="2678" spans="1:10" s="10" customFormat="1">
      <c r="A2678" s="7"/>
      <c r="B2678" s="7"/>
      <c r="C2678" s="7"/>
      <c r="D2678" s="7"/>
      <c r="E2678" s="7"/>
      <c r="F2678" s="7"/>
      <c r="G2678" s="7"/>
      <c r="H2678" s="7"/>
      <c r="I2678" s="7"/>
      <c r="J2678" s="8"/>
    </row>
    <row r="2680" spans="1:10" s="10" customFormat="1">
      <c r="A2680" s="7"/>
      <c r="B2680" s="7"/>
      <c r="C2680" s="7"/>
      <c r="D2680" s="7"/>
      <c r="E2680" s="7"/>
      <c r="F2680" s="7"/>
      <c r="G2680" s="7"/>
      <c r="H2680" s="7"/>
      <c r="I2680" s="7"/>
      <c r="J2680" s="8"/>
    </row>
    <row r="2682" spans="1:10" s="10" customFormat="1">
      <c r="A2682" s="7"/>
      <c r="B2682" s="7"/>
      <c r="C2682" s="7"/>
      <c r="D2682" s="7"/>
      <c r="E2682" s="7"/>
      <c r="F2682" s="7"/>
      <c r="G2682" s="7"/>
      <c r="H2682" s="7"/>
      <c r="I2682" s="7"/>
      <c r="J2682" s="8"/>
    </row>
    <row r="2684" spans="1:10" s="10" customFormat="1">
      <c r="A2684" s="7"/>
      <c r="B2684" s="7"/>
      <c r="C2684" s="7"/>
      <c r="D2684" s="7"/>
      <c r="E2684" s="7"/>
      <c r="F2684" s="7"/>
      <c r="G2684" s="7"/>
      <c r="H2684" s="7"/>
      <c r="I2684" s="7"/>
      <c r="J2684" s="8"/>
    </row>
    <row r="2686" spans="1:10" s="10" customFormat="1">
      <c r="A2686" s="7"/>
      <c r="B2686" s="7"/>
      <c r="C2686" s="7"/>
      <c r="D2686" s="7"/>
      <c r="E2686" s="7"/>
      <c r="F2686" s="7"/>
      <c r="G2686" s="7"/>
      <c r="H2686" s="7"/>
      <c r="I2686" s="7"/>
      <c r="J2686" s="8"/>
    </row>
    <row r="2688" spans="1:10" s="10" customFormat="1">
      <c r="A2688" s="7"/>
      <c r="B2688" s="7"/>
      <c r="C2688" s="7"/>
      <c r="D2688" s="7"/>
      <c r="E2688" s="7"/>
      <c r="F2688" s="7"/>
      <c r="G2688" s="7"/>
      <c r="H2688" s="7"/>
      <c r="I2688" s="7"/>
      <c r="J2688" s="8"/>
    </row>
    <row r="2690" spans="1:10" s="10" customFormat="1">
      <c r="A2690" s="7"/>
      <c r="B2690" s="7"/>
      <c r="C2690" s="7"/>
      <c r="D2690" s="7"/>
      <c r="E2690" s="7"/>
      <c r="F2690" s="7"/>
      <c r="G2690" s="7"/>
      <c r="H2690" s="7"/>
      <c r="I2690" s="7"/>
      <c r="J2690" s="8"/>
    </row>
    <row r="2692" spans="1:10" s="10" customFormat="1">
      <c r="A2692" s="7"/>
      <c r="B2692" s="7"/>
      <c r="C2692" s="7"/>
      <c r="D2692" s="7"/>
      <c r="E2692" s="7"/>
      <c r="F2692" s="7"/>
      <c r="G2692" s="7"/>
      <c r="H2692" s="7"/>
      <c r="I2692" s="7"/>
      <c r="J2692" s="8"/>
    </row>
    <row r="2694" spans="1:10" s="10" customFormat="1">
      <c r="A2694" s="7"/>
      <c r="B2694" s="7"/>
      <c r="C2694" s="7"/>
      <c r="D2694" s="7"/>
      <c r="E2694" s="7"/>
      <c r="F2694" s="7"/>
      <c r="G2694" s="7"/>
      <c r="H2694" s="7"/>
      <c r="I2694" s="7"/>
      <c r="J2694" s="8"/>
    </row>
    <row r="2696" spans="1:10" s="10" customFormat="1">
      <c r="A2696" s="7"/>
      <c r="B2696" s="7"/>
      <c r="C2696" s="7"/>
      <c r="D2696" s="7"/>
      <c r="E2696" s="7"/>
      <c r="F2696" s="7"/>
      <c r="G2696" s="7"/>
      <c r="H2696" s="7"/>
      <c r="I2696" s="7"/>
      <c r="J2696" s="8"/>
    </row>
    <row r="2698" spans="1:10" s="10" customFormat="1">
      <c r="A2698" s="7"/>
      <c r="B2698" s="7"/>
      <c r="C2698" s="7"/>
      <c r="D2698" s="7"/>
      <c r="E2698" s="7"/>
      <c r="F2698" s="7"/>
      <c r="G2698" s="7"/>
      <c r="H2698" s="7"/>
      <c r="I2698" s="7"/>
      <c r="J2698" s="8"/>
    </row>
    <row r="2700" spans="1:10" s="10" customFormat="1">
      <c r="A2700" s="7"/>
      <c r="B2700" s="7"/>
      <c r="C2700" s="7"/>
      <c r="D2700" s="7"/>
      <c r="E2700" s="7"/>
      <c r="F2700" s="7"/>
      <c r="G2700" s="7"/>
      <c r="H2700" s="7"/>
      <c r="I2700" s="7"/>
      <c r="J2700" s="8"/>
    </row>
    <row r="2702" spans="1:10" s="10" customFormat="1">
      <c r="A2702" s="7"/>
      <c r="B2702" s="7"/>
      <c r="C2702" s="7"/>
      <c r="D2702" s="7"/>
      <c r="E2702" s="7"/>
      <c r="F2702" s="7"/>
      <c r="G2702" s="7"/>
      <c r="H2702" s="7"/>
      <c r="I2702" s="7"/>
      <c r="J2702" s="8"/>
    </row>
    <row r="2704" spans="1:10" s="10" customFormat="1">
      <c r="A2704" s="7"/>
      <c r="B2704" s="7"/>
      <c r="C2704" s="7"/>
      <c r="D2704" s="7"/>
      <c r="E2704" s="7"/>
      <c r="F2704" s="7"/>
      <c r="G2704" s="7"/>
      <c r="H2704" s="7"/>
      <c r="I2704" s="7"/>
      <c r="J2704" s="8"/>
    </row>
    <row r="2706" spans="1:10" s="10" customFormat="1">
      <c r="A2706" s="7"/>
      <c r="B2706" s="7"/>
      <c r="C2706" s="7"/>
      <c r="D2706" s="7"/>
      <c r="E2706" s="7"/>
      <c r="F2706" s="7"/>
      <c r="G2706" s="7"/>
      <c r="H2706" s="7"/>
      <c r="I2706" s="7"/>
      <c r="J2706" s="8"/>
    </row>
    <row r="2708" spans="1:10" s="10" customFormat="1">
      <c r="A2708" s="7"/>
      <c r="B2708" s="7"/>
      <c r="C2708" s="7"/>
      <c r="D2708" s="7"/>
      <c r="E2708" s="7"/>
      <c r="F2708" s="7"/>
      <c r="G2708" s="7"/>
      <c r="H2708" s="7"/>
      <c r="I2708" s="7"/>
      <c r="J2708" s="8"/>
    </row>
    <row r="2710" spans="1:10" s="10" customFormat="1">
      <c r="A2710" s="7"/>
      <c r="B2710" s="7"/>
      <c r="C2710" s="7"/>
      <c r="D2710" s="7"/>
      <c r="E2710" s="7"/>
      <c r="F2710" s="7"/>
      <c r="G2710" s="7"/>
      <c r="H2710" s="7"/>
      <c r="I2710" s="7"/>
      <c r="J2710" s="8"/>
    </row>
    <row r="2712" spans="1:10" s="10" customFormat="1">
      <c r="A2712" s="7"/>
      <c r="B2712" s="7"/>
      <c r="C2712" s="7"/>
      <c r="D2712" s="7"/>
      <c r="E2712" s="7"/>
      <c r="F2712" s="7"/>
      <c r="G2712" s="7"/>
      <c r="H2712" s="7"/>
      <c r="I2712" s="7"/>
      <c r="J2712" s="8"/>
    </row>
    <row r="2714" spans="1:10" s="10" customFormat="1">
      <c r="A2714" s="7"/>
      <c r="B2714" s="7"/>
      <c r="C2714" s="7"/>
      <c r="D2714" s="7"/>
      <c r="E2714" s="7"/>
      <c r="F2714" s="7"/>
      <c r="G2714" s="7"/>
      <c r="H2714" s="7"/>
      <c r="I2714" s="7"/>
      <c r="J2714" s="8"/>
    </row>
    <row r="2716" spans="1:10" s="10" customFormat="1">
      <c r="A2716" s="7"/>
      <c r="B2716" s="7"/>
      <c r="C2716" s="7"/>
      <c r="D2716" s="7"/>
      <c r="E2716" s="7"/>
      <c r="F2716" s="7"/>
      <c r="G2716" s="7"/>
      <c r="H2716" s="7"/>
      <c r="I2716" s="7"/>
      <c r="J2716" s="8"/>
    </row>
    <row r="2718" spans="1:10" s="10" customFormat="1">
      <c r="A2718" s="7"/>
      <c r="B2718" s="7"/>
      <c r="C2718" s="7"/>
      <c r="D2718" s="7"/>
      <c r="E2718" s="7"/>
      <c r="F2718" s="7"/>
      <c r="G2718" s="7"/>
      <c r="H2718" s="7"/>
      <c r="I2718" s="7"/>
      <c r="J2718" s="8"/>
    </row>
    <row r="2720" spans="1:10" s="10" customFormat="1">
      <c r="A2720" s="7"/>
      <c r="B2720" s="7"/>
      <c r="C2720" s="7"/>
      <c r="D2720" s="7"/>
      <c r="E2720" s="7"/>
      <c r="F2720" s="7"/>
      <c r="G2720" s="7"/>
      <c r="H2720" s="7"/>
      <c r="I2720" s="7"/>
      <c r="J2720" s="8"/>
    </row>
    <row r="2722" spans="1:10" s="10" customFormat="1">
      <c r="A2722" s="7"/>
      <c r="B2722" s="7"/>
      <c r="C2722" s="7"/>
      <c r="D2722" s="7"/>
      <c r="E2722" s="7"/>
      <c r="F2722" s="7"/>
      <c r="G2722" s="7"/>
      <c r="H2722" s="7"/>
      <c r="I2722" s="7"/>
      <c r="J2722" s="8"/>
    </row>
    <row r="2724" spans="1:10" s="10" customFormat="1">
      <c r="A2724" s="7"/>
      <c r="B2724" s="7"/>
      <c r="C2724" s="7"/>
      <c r="D2724" s="7"/>
      <c r="E2724" s="7"/>
      <c r="F2724" s="7"/>
      <c r="G2724" s="7"/>
      <c r="H2724" s="7"/>
      <c r="I2724" s="7"/>
      <c r="J2724" s="8"/>
    </row>
    <row r="2726" spans="1:10" s="10" customFormat="1">
      <c r="A2726" s="7"/>
      <c r="B2726" s="7"/>
      <c r="C2726" s="7"/>
      <c r="D2726" s="7"/>
      <c r="E2726" s="7"/>
      <c r="F2726" s="7"/>
      <c r="G2726" s="7"/>
      <c r="H2726" s="7"/>
      <c r="I2726" s="7"/>
      <c r="J2726" s="8"/>
    </row>
    <row r="2728" spans="1:10" s="10" customFormat="1">
      <c r="A2728" s="7"/>
      <c r="B2728" s="7"/>
      <c r="C2728" s="7"/>
      <c r="D2728" s="7"/>
      <c r="E2728" s="7"/>
      <c r="F2728" s="7"/>
      <c r="G2728" s="7"/>
      <c r="H2728" s="7"/>
      <c r="I2728" s="7"/>
      <c r="J2728" s="8"/>
    </row>
    <row r="2730" spans="1:10" s="10" customFormat="1">
      <c r="A2730" s="7"/>
      <c r="B2730" s="7"/>
      <c r="C2730" s="7"/>
      <c r="D2730" s="7"/>
      <c r="E2730" s="7"/>
      <c r="F2730" s="7"/>
      <c r="G2730" s="7"/>
      <c r="H2730" s="7"/>
      <c r="I2730" s="7"/>
      <c r="J2730" s="8"/>
    </row>
    <row r="2732" spans="1:10" s="10" customFormat="1">
      <c r="A2732" s="7"/>
      <c r="B2732" s="7"/>
      <c r="C2732" s="7"/>
      <c r="D2732" s="7"/>
      <c r="E2732" s="7"/>
      <c r="F2732" s="7"/>
      <c r="G2732" s="7"/>
      <c r="H2732" s="7"/>
      <c r="I2732" s="7"/>
      <c r="J2732" s="8"/>
    </row>
    <row r="2734" spans="1:10" s="10" customFormat="1">
      <c r="A2734" s="7"/>
      <c r="B2734" s="7"/>
      <c r="C2734" s="7"/>
      <c r="D2734" s="7"/>
      <c r="E2734" s="7"/>
      <c r="F2734" s="7"/>
      <c r="G2734" s="7"/>
      <c r="H2734" s="7"/>
      <c r="I2734" s="7"/>
      <c r="J2734" s="8"/>
    </row>
    <row r="2736" spans="1:10" s="10" customFormat="1">
      <c r="A2736" s="7"/>
      <c r="B2736" s="7"/>
      <c r="C2736" s="7"/>
      <c r="D2736" s="7"/>
      <c r="E2736" s="7"/>
      <c r="F2736" s="7"/>
      <c r="G2736" s="7"/>
      <c r="H2736" s="7"/>
      <c r="I2736" s="7"/>
      <c r="J2736" s="8"/>
    </row>
    <row r="2738" spans="1:10" s="10" customFormat="1">
      <c r="A2738" s="7"/>
      <c r="B2738" s="7"/>
      <c r="C2738" s="7"/>
      <c r="D2738" s="7"/>
      <c r="E2738" s="7"/>
      <c r="F2738" s="7"/>
      <c r="G2738" s="7"/>
      <c r="H2738" s="7"/>
      <c r="I2738" s="7"/>
      <c r="J2738" s="8"/>
    </row>
    <row r="2740" spans="1:10" s="10" customFormat="1">
      <c r="A2740" s="7"/>
      <c r="B2740" s="7"/>
      <c r="C2740" s="7"/>
      <c r="D2740" s="7"/>
      <c r="E2740" s="7"/>
      <c r="F2740" s="7"/>
      <c r="G2740" s="7"/>
      <c r="H2740" s="7"/>
      <c r="I2740" s="7"/>
      <c r="J2740" s="8"/>
    </row>
    <row r="2742" spans="1:10" s="10" customFormat="1">
      <c r="A2742" s="7"/>
      <c r="B2742" s="7"/>
      <c r="C2742" s="7"/>
      <c r="D2742" s="7"/>
      <c r="E2742" s="7"/>
      <c r="F2742" s="7"/>
      <c r="G2742" s="7"/>
      <c r="H2742" s="7"/>
      <c r="I2742" s="7"/>
      <c r="J2742" s="8"/>
    </row>
    <row r="2744" spans="1:10" s="10" customFormat="1">
      <c r="A2744" s="7"/>
      <c r="B2744" s="7"/>
      <c r="C2744" s="7"/>
      <c r="D2744" s="7"/>
      <c r="E2744" s="7"/>
      <c r="F2744" s="7"/>
      <c r="G2744" s="7"/>
      <c r="H2744" s="7"/>
      <c r="I2744" s="7"/>
      <c r="J2744" s="8"/>
    </row>
    <row r="2746" spans="1:10" s="10" customFormat="1">
      <c r="A2746" s="7"/>
      <c r="B2746" s="7"/>
      <c r="C2746" s="7"/>
      <c r="D2746" s="7"/>
      <c r="E2746" s="7"/>
      <c r="F2746" s="7"/>
      <c r="G2746" s="7"/>
      <c r="H2746" s="7"/>
      <c r="I2746" s="7"/>
      <c r="J2746" s="8"/>
    </row>
    <row r="2748" spans="1:10" s="10" customFormat="1">
      <c r="A2748" s="7"/>
      <c r="B2748" s="7"/>
      <c r="C2748" s="7"/>
      <c r="D2748" s="7"/>
      <c r="E2748" s="7"/>
      <c r="F2748" s="7"/>
      <c r="G2748" s="7"/>
      <c r="H2748" s="7"/>
      <c r="I2748" s="7"/>
      <c r="J2748" s="8"/>
    </row>
    <row r="2750" spans="1:10" s="10" customFormat="1">
      <c r="A2750" s="7"/>
      <c r="B2750" s="7"/>
      <c r="C2750" s="7"/>
      <c r="D2750" s="7"/>
      <c r="E2750" s="7"/>
      <c r="F2750" s="7"/>
      <c r="G2750" s="7"/>
      <c r="H2750" s="7"/>
      <c r="I2750" s="7"/>
      <c r="J2750" s="8"/>
    </row>
    <row r="2752" spans="1:10" s="10" customFormat="1">
      <c r="A2752" s="7"/>
      <c r="B2752" s="7"/>
      <c r="C2752" s="7"/>
      <c r="D2752" s="7"/>
      <c r="E2752" s="7"/>
      <c r="F2752" s="7"/>
      <c r="G2752" s="7"/>
      <c r="H2752" s="7"/>
      <c r="I2752" s="7"/>
      <c r="J2752" s="8"/>
    </row>
    <row r="2754" spans="1:10" s="10" customFormat="1">
      <c r="A2754" s="7"/>
      <c r="B2754" s="7"/>
      <c r="C2754" s="7"/>
      <c r="D2754" s="7"/>
      <c r="E2754" s="7"/>
      <c r="F2754" s="7"/>
      <c r="G2754" s="7"/>
      <c r="H2754" s="7"/>
      <c r="I2754" s="7"/>
      <c r="J2754" s="8"/>
    </row>
    <row r="2756" spans="1:10" s="10" customFormat="1">
      <c r="A2756" s="7"/>
      <c r="B2756" s="7"/>
      <c r="C2756" s="7"/>
      <c r="D2756" s="7"/>
      <c r="E2756" s="7"/>
      <c r="F2756" s="7"/>
      <c r="G2756" s="7"/>
      <c r="H2756" s="7"/>
      <c r="I2756" s="7"/>
      <c r="J2756" s="8"/>
    </row>
    <row r="2758" spans="1:10" s="10" customFormat="1">
      <c r="A2758" s="7"/>
      <c r="B2758" s="7"/>
      <c r="C2758" s="7"/>
      <c r="D2758" s="7"/>
      <c r="E2758" s="7"/>
      <c r="F2758" s="7"/>
      <c r="G2758" s="7"/>
      <c r="H2758" s="7"/>
      <c r="I2758" s="7"/>
      <c r="J2758" s="8"/>
    </row>
    <row r="2760" spans="1:10" s="10" customFormat="1">
      <c r="A2760" s="7"/>
      <c r="B2760" s="7"/>
      <c r="C2760" s="7"/>
      <c r="D2760" s="7"/>
      <c r="E2760" s="7"/>
      <c r="F2760" s="7"/>
      <c r="G2760" s="7"/>
      <c r="H2760" s="7"/>
      <c r="I2760" s="7"/>
      <c r="J2760" s="8"/>
    </row>
    <row r="2762" spans="1:10" s="10" customFormat="1">
      <c r="A2762" s="7"/>
      <c r="B2762" s="7"/>
      <c r="C2762" s="7"/>
      <c r="D2762" s="7"/>
      <c r="E2762" s="7"/>
      <c r="F2762" s="7"/>
      <c r="G2762" s="7"/>
      <c r="H2762" s="7"/>
      <c r="I2762" s="7"/>
      <c r="J2762" s="8"/>
    </row>
    <row r="2764" spans="1:10" s="10" customFormat="1">
      <c r="A2764" s="7"/>
      <c r="B2764" s="7"/>
      <c r="C2764" s="7"/>
      <c r="D2764" s="7"/>
      <c r="E2764" s="7"/>
      <c r="F2764" s="7"/>
      <c r="G2764" s="7"/>
      <c r="H2764" s="7"/>
      <c r="I2764" s="7"/>
      <c r="J2764" s="8"/>
    </row>
    <row r="2766" spans="1:10" s="10" customFormat="1">
      <c r="A2766" s="7"/>
      <c r="B2766" s="7"/>
      <c r="C2766" s="7"/>
      <c r="D2766" s="7"/>
      <c r="E2766" s="7"/>
      <c r="F2766" s="7"/>
      <c r="G2766" s="7"/>
      <c r="H2766" s="7"/>
      <c r="I2766" s="7"/>
      <c r="J2766" s="8"/>
    </row>
    <row r="2768" spans="1:10" s="10" customFormat="1">
      <c r="A2768" s="7"/>
      <c r="B2768" s="7"/>
      <c r="C2768" s="7"/>
      <c r="D2768" s="7"/>
      <c r="E2768" s="7"/>
      <c r="F2768" s="7"/>
      <c r="G2768" s="7"/>
      <c r="H2768" s="7"/>
      <c r="I2768" s="7"/>
      <c r="J2768" s="8"/>
    </row>
    <row r="2770" spans="1:10" s="10" customFormat="1">
      <c r="A2770" s="7"/>
      <c r="B2770" s="7"/>
      <c r="C2770" s="7"/>
      <c r="D2770" s="7"/>
      <c r="E2770" s="7"/>
      <c r="F2770" s="7"/>
      <c r="G2770" s="7"/>
      <c r="H2770" s="7"/>
      <c r="I2770" s="7"/>
      <c r="J2770" s="8"/>
    </row>
    <row r="2772" spans="1:10" s="10" customFormat="1">
      <c r="A2772" s="7"/>
      <c r="B2772" s="7"/>
      <c r="C2772" s="7"/>
      <c r="D2772" s="7"/>
      <c r="E2772" s="7"/>
      <c r="F2772" s="7"/>
      <c r="G2772" s="7"/>
      <c r="H2772" s="7"/>
      <c r="I2772" s="7"/>
      <c r="J2772" s="8"/>
    </row>
    <row r="2774" spans="1:10" s="10" customFormat="1">
      <c r="A2774" s="7"/>
      <c r="B2774" s="7"/>
      <c r="C2774" s="7"/>
      <c r="D2774" s="7"/>
      <c r="E2774" s="7"/>
      <c r="F2774" s="7"/>
      <c r="G2774" s="7"/>
      <c r="H2774" s="7"/>
      <c r="I2774" s="7"/>
      <c r="J2774" s="8"/>
    </row>
    <row r="2776" spans="1:10" s="10" customFormat="1">
      <c r="A2776" s="7"/>
      <c r="B2776" s="7"/>
      <c r="C2776" s="7"/>
      <c r="D2776" s="7"/>
      <c r="E2776" s="7"/>
      <c r="F2776" s="7"/>
      <c r="G2776" s="7"/>
      <c r="H2776" s="7"/>
      <c r="I2776" s="7"/>
      <c r="J2776" s="8"/>
    </row>
    <row r="2778" spans="1:10" s="10" customFormat="1">
      <c r="A2778" s="7"/>
      <c r="B2778" s="7"/>
      <c r="C2778" s="7"/>
      <c r="D2778" s="7"/>
      <c r="E2778" s="7"/>
      <c r="F2778" s="7"/>
      <c r="G2778" s="7"/>
      <c r="H2778" s="7"/>
      <c r="I2778" s="7"/>
      <c r="J2778" s="8"/>
    </row>
    <row r="2780" spans="1:10" s="10" customFormat="1">
      <c r="A2780" s="7"/>
      <c r="B2780" s="7"/>
      <c r="C2780" s="7"/>
      <c r="D2780" s="7"/>
      <c r="E2780" s="7"/>
      <c r="F2780" s="7"/>
      <c r="G2780" s="7"/>
      <c r="H2780" s="7"/>
      <c r="I2780" s="7"/>
      <c r="J2780" s="8"/>
    </row>
    <row r="2782" spans="1:10" s="10" customFormat="1">
      <c r="A2782" s="7"/>
      <c r="B2782" s="7"/>
      <c r="C2782" s="7"/>
      <c r="D2782" s="7"/>
      <c r="E2782" s="7"/>
      <c r="F2782" s="7"/>
      <c r="G2782" s="7"/>
      <c r="H2782" s="7"/>
      <c r="I2782" s="7"/>
      <c r="J2782" s="8"/>
    </row>
    <row r="2784" spans="1:10" s="10" customFormat="1">
      <c r="A2784" s="7"/>
      <c r="B2784" s="7"/>
      <c r="C2784" s="7"/>
      <c r="D2784" s="7"/>
      <c r="E2784" s="7"/>
      <c r="F2784" s="7"/>
      <c r="G2784" s="7"/>
      <c r="H2784" s="7"/>
      <c r="I2784" s="7"/>
      <c r="J2784" s="8"/>
    </row>
    <row r="2786" spans="1:10" s="10" customFormat="1">
      <c r="A2786" s="7"/>
      <c r="B2786" s="7"/>
      <c r="C2786" s="7"/>
      <c r="D2786" s="7"/>
      <c r="E2786" s="7"/>
      <c r="F2786" s="7"/>
      <c r="G2786" s="7"/>
      <c r="H2786" s="7"/>
      <c r="I2786" s="7"/>
      <c r="J2786" s="8"/>
    </row>
    <row r="2788" spans="1:10" s="10" customFormat="1">
      <c r="A2788" s="7"/>
      <c r="B2788" s="7"/>
      <c r="C2788" s="7"/>
      <c r="D2788" s="7"/>
      <c r="E2788" s="7"/>
      <c r="F2788" s="7"/>
      <c r="G2788" s="7"/>
      <c r="H2788" s="7"/>
      <c r="I2788" s="7"/>
      <c r="J2788" s="8"/>
    </row>
    <row r="2790" spans="1:10" s="10" customFormat="1">
      <c r="A2790" s="7"/>
      <c r="B2790" s="7"/>
      <c r="C2790" s="7"/>
      <c r="D2790" s="7"/>
      <c r="E2790" s="7"/>
      <c r="F2790" s="7"/>
      <c r="G2790" s="7"/>
      <c r="H2790" s="7"/>
      <c r="I2790" s="7"/>
      <c r="J2790" s="8"/>
    </row>
    <row r="2792" spans="1:10" s="10" customFormat="1">
      <c r="A2792" s="7"/>
      <c r="B2792" s="7"/>
      <c r="C2792" s="7"/>
      <c r="D2792" s="7"/>
      <c r="E2792" s="7"/>
      <c r="F2792" s="7"/>
      <c r="G2792" s="7"/>
      <c r="H2792" s="7"/>
      <c r="I2792" s="7"/>
      <c r="J2792" s="8"/>
    </row>
    <row r="2794" spans="1:10" s="10" customFormat="1">
      <c r="A2794" s="7"/>
      <c r="B2794" s="7"/>
      <c r="C2794" s="7"/>
      <c r="D2794" s="7"/>
      <c r="E2794" s="7"/>
      <c r="F2794" s="7"/>
      <c r="G2794" s="7"/>
      <c r="H2794" s="7"/>
      <c r="I2794" s="7"/>
      <c r="J2794" s="8"/>
    </row>
    <row r="2796" spans="1:10" s="10" customFormat="1">
      <c r="A2796" s="7"/>
      <c r="B2796" s="7"/>
      <c r="C2796" s="7"/>
      <c r="D2796" s="7"/>
      <c r="E2796" s="7"/>
      <c r="F2796" s="7"/>
      <c r="G2796" s="7"/>
      <c r="H2796" s="7"/>
      <c r="I2796" s="7"/>
      <c r="J2796" s="8"/>
    </row>
    <row r="2798" spans="1:10" s="10" customFormat="1">
      <c r="A2798" s="7"/>
      <c r="B2798" s="7"/>
      <c r="C2798" s="7"/>
      <c r="D2798" s="7"/>
      <c r="E2798" s="7"/>
      <c r="F2798" s="7"/>
      <c r="G2798" s="7"/>
      <c r="H2798" s="7"/>
      <c r="I2798" s="7"/>
      <c r="J2798" s="8"/>
    </row>
    <row r="2800" spans="1:10" s="10" customFormat="1">
      <c r="A2800" s="7"/>
      <c r="B2800" s="7"/>
      <c r="C2800" s="7"/>
      <c r="D2800" s="7"/>
      <c r="E2800" s="7"/>
      <c r="F2800" s="7"/>
      <c r="G2800" s="7"/>
      <c r="H2800" s="7"/>
      <c r="I2800" s="7"/>
      <c r="J2800" s="8"/>
    </row>
    <row r="2802" spans="1:10" s="10" customFormat="1">
      <c r="A2802" s="7"/>
      <c r="B2802" s="7"/>
      <c r="C2802" s="7"/>
      <c r="D2802" s="7"/>
      <c r="E2802" s="7"/>
      <c r="F2802" s="7"/>
      <c r="G2802" s="7"/>
      <c r="H2802" s="7"/>
      <c r="I2802" s="7"/>
      <c r="J2802" s="8"/>
    </row>
    <row r="2804" spans="1:10" s="10" customFormat="1">
      <c r="A2804" s="7"/>
      <c r="B2804" s="7"/>
      <c r="C2804" s="7"/>
      <c r="D2804" s="7"/>
      <c r="E2804" s="7"/>
      <c r="F2804" s="7"/>
      <c r="G2804" s="7"/>
      <c r="H2804" s="7"/>
      <c r="I2804" s="7"/>
      <c r="J2804" s="8"/>
    </row>
    <row r="2806" spans="1:10" s="10" customFormat="1">
      <c r="A2806" s="7"/>
      <c r="B2806" s="7"/>
      <c r="C2806" s="7"/>
      <c r="D2806" s="7"/>
      <c r="E2806" s="7"/>
      <c r="F2806" s="7"/>
      <c r="G2806" s="7"/>
      <c r="H2806" s="7"/>
      <c r="I2806" s="7"/>
      <c r="J2806" s="8"/>
    </row>
    <row r="2808" spans="1:10" s="10" customFormat="1">
      <c r="A2808" s="7"/>
      <c r="B2808" s="7"/>
      <c r="C2808" s="7"/>
      <c r="D2808" s="7"/>
      <c r="E2808" s="7"/>
      <c r="F2808" s="7"/>
      <c r="G2808" s="7"/>
      <c r="H2808" s="7"/>
      <c r="I2808" s="7"/>
      <c r="J2808" s="8"/>
    </row>
    <row r="2810" spans="1:10" s="10" customFormat="1">
      <c r="A2810" s="7"/>
      <c r="B2810" s="7"/>
      <c r="C2810" s="7"/>
      <c r="D2810" s="7"/>
      <c r="E2810" s="7"/>
      <c r="F2810" s="7"/>
      <c r="G2810" s="7"/>
      <c r="H2810" s="7"/>
      <c r="I2810" s="7"/>
      <c r="J2810" s="8"/>
    </row>
    <row r="2812" spans="1:10" s="10" customFormat="1">
      <c r="A2812" s="7"/>
      <c r="B2812" s="7"/>
      <c r="C2812" s="7"/>
      <c r="D2812" s="7"/>
      <c r="E2812" s="7"/>
      <c r="F2812" s="7"/>
      <c r="G2812" s="7"/>
      <c r="H2812" s="7"/>
      <c r="I2812" s="7"/>
      <c r="J2812" s="8"/>
    </row>
    <row r="2814" spans="1:10" s="10" customFormat="1">
      <c r="A2814" s="7"/>
      <c r="B2814" s="7"/>
      <c r="C2814" s="7"/>
      <c r="D2814" s="7"/>
      <c r="E2814" s="7"/>
      <c r="F2814" s="7"/>
      <c r="G2814" s="7"/>
      <c r="H2814" s="7"/>
      <c r="I2814" s="7"/>
      <c r="J2814" s="8"/>
    </row>
    <row r="2816" spans="1:10" s="10" customFormat="1">
      <c r="A2816" s="7"/>
      <c r="B2816" s="7"/>
      <c r="C2816" s="7"/>
      <c r="D2816" s="7"/>
      <c r="E2816" s="7"/>
      <c r="F2816" s="7"/>
      <c r="G2816" s="7"/>
      <c r="H2816" s="7"/>
      <c r="I2816" s="7"/>
      <c r="J2816" s="8"/>
    </row>
    <row r="2818" spans="1:10" s="10" customFormat="1">
      <c r="A2818" s="7"/>
      <c r="B2818" s="7"/>
      <c r="C2818" s="7"/>
      <c r="D2818" s="7"/>
      <c r="E2818" s="7"/>
      <c r="F2818" s="7"/>
      <c r="G2818" s="7"/>
      <c r="H2818" s="7"/>
      <c r="I2818" s="7"/>
      <c r="J2818" s="8"/>
    </row>
    <row r="2820" spans="1:10" s="10" customFormat="1">
      <c r="A2820" s="7"/>
      <c r="B2820" s="7"/>
      <c r="C2820" s="7"/>
      <c r="D2820" s="7"/>
      <c r="E2820" s="7"/>
      <c r="F2820" s="7"/>
      <c r="G2820" s="7"/>
      <c r="H2820" s="7"/>
      <c r="I2820" s="7"/>
      <c r="J2820" s="8"/>
    </row>
    <row r="2822" spans="1:10" s="10" customFormat="1">
      <c r="A2822" s="7"/>
      <c r="B2822" s="7"/>
      <c r="C2822" s="7"/>
      <c r="D2822" s="7"/>
      <c r="E2822" s="7"/>
      <c r="F2822" s="7"/>
      <c r="G2822" s="7"/>
      <c r="H2822" s="7"/>
      <c r="I2822" s="7"/>
      <c r="J2822" s="8"/>
    </row>
    <row r="2824" spans="1:10" s="10" customFormat="1">
      <c r="A2824" s="7"/>
      <c r="B2824" s="7"/>
      <c r="C2824" s="7"/>
      <c r="D2824" s="7"/>
      <c r="E2824" s="7"/>
      <c r="F2824" s="7"/>
      <c r="G2824" s="7"/>
      <c r="H2824" s="7"/>
      <c r="I2824" s="7"/>
      <c r="J2824" s="8"/>
    </row>
    <row r="2826" spans="1:10" s="10" customFormat="1">
      <c r="A2826" s="7"/>
      <c r="B2826" s="7"/>
      <c r="C2826" s="7"/>
      <c r="D2826" s="7"/>
      <c r="E2826" s="7"/>
      <c r="F2826" s="7"/>
      <c r="G2826" s="7"/>
      <c r="H2826" s="7"/>
      <c r="I2826" s="7"/>
      <c r="J2826" s="8"/>
    </row>
    <row r="2828" spans="1:10" s="10" customFormat="1">
      <c r="A2828" s="7"/>
      <c r="B2828" s="7"/>
      <c r="C2828" s="7"/>
      <c r="D2828" s="7"/>
      <c r="E2828" s="7"/>
      <c r="F2828" s="7"/>
      <c r="G2828" s="7"/>
      <c r="H2828" s="7"/>
      <c r="I2828" s="7"/>
      <c r="J2828" s="8"/>
    </row>
    <row r="2830" spans="1:10" s="10" customFormat="1">
      <c r="A2830" s="7"/>
      <c r="B2830" s="7"/>
      <c r="C2830" s="7"/>
      <c r="D2830" s="7"/>
      <c r="E2830" s="7"/>
      <c r="F2830" s="7"/>
      <c r="G2830" s="7"/>
      <c r="H2830" s="7"/>
      <c r="I2830" s="7"/>
      <c r="J2830" s="8"/>
    </row>
    <row r="2832" spans="1:10" s="10" customFormat="1">
      <c r="A2832" s="7"/>
      <c r="B2832" s="7"/>
      <c r="C2832" s="7"/>
      <c r="D2832" s="7"/>
      <c r="E2832" s="7"/>
      <c r="F2832" s="7"/>
      <c r="G2832" s="7"/>
      <c r="H2832" s="7"/>
      <c r="I2832" s="7"/>
      <c r="J2832" s="8"/>
    </row>
    <row r="2834" spans="1:10" s="10" customFormat="1">
      <c r="A2834" s="7"/>
      <c r="B2834" s="7"/>
      <c r="C2834" s="7"/>
      <c r="D2834" s="7"/>
      <c r="E2834" s="7"/>
      <c r="F2834" s="7"/>
      <c r="G2834" s="7"/>
      <c r="H2834" s="7"/>
      <c r="I2834" s="7"/>
      <c r="J2834" s="8"/>
    </row>
    <row r="2836" spans="1:10" s="10" customFormat="1">
      <c r="A2836" s="7"/>
      <c r="B2836" s="7"/>
      <c r="C2836" s="7"/>
      <c r="D2836" s="7"/>
      <c r="E2836" s="7"/>
      <c r="F2836" s="7"/>
      <c r="G2836" s="7"/>
      <c r="H2836" s="7"/>
      <c r="I2836" s="7"/>
      <c r="J2836" s="8"/>
    </row>
    <row r="2838" spans="1:10" s="10" customFormat="1">
      <c r="A2838" s="7"/>
      <c r="B2838" s="7"/>
      <c r="C2838" s="7"/>
      <c r="D2838" s="7"/>
      <c r="E2838" s="7"/>
      <c r="F2838" s="7"/>
      <c r="G2838" s="7"/>
      <c r="H2838" s="7"/>
      <c r="I2838" s="7"/>
      <c r="J2838" s="8"/>
    </row>
    <row r="2840" spans="1:10" s="10" customFormat="1">
      <c r="A2840" s="7"/>
      <c r="B2840" s="7"/>
      <c r="C2840" s="7"/>
      <c r="D2840" s="7"/>
      <c r="E2840" s="7"/>
      <c r="F2840" s="7"/>
      <c r="G2840" s="7"/>
      <c r="H2840" s="7"/>
      <c r="I2840" s="7"/>
      <c r="J2840" s="8"/>
    </row>
    <row r="2842" spans="1:10" s="10" customFormat="1">
      <c r="A2842" s="7"/>
      <c r="B2842" s="7"/>
      <c r="C2842" s="7"/>
      <c r="D2842" s="7"/>
      <c r="E2842" s="7"/>
      <c r="F2842" s="7"/>
      <c r="G2842" s="7"/>
      <c r="H2842" s="7"/>
      <c r="I2842" s="7"/>
      <c r="J2842" s="8"/>
    </row>
    <row r="2844" spans="1:10" s="10" customFormat="1">
      <c r="A2844" s="7"/>
      <c r="B2844" s="7"/>
      <c r="C2844" s="7"/>
      <c r="D2844" s="7"/>
      <c r="E2844" s="7"/>
      <c r="F2844" s="7"/>
      <c r="G2844" s="7"/>
      <c r="H2844" s="7"/>
      <c r="I2844" s="7"/>
      <c r="J2844" s="8"/>
    </row>
    <row r="2846" spans="1:10" s="10" customFormat="1">
      <c r="A2846" s="7"/>
      <c r="B2846" s="7"/>
      <c r="C2846" s="7"/>
      <c r="D2846" s="7"/>
      <c r="E2846" s="7"/>
      <c r="F2846" s="7"/>
      <c r="G2846" s="7"/>
      <c r="H2846" s="7"/>
      <c r="I2846" s="7"/>
      <c r="J2846" s="8"/>
    </row>
    <row r="2848" spans="1:10" s="10" customFormat="1">
      <c r="A2848" s="7"/>
      <c r="B2848" s="7"/>
      <c r="C2848" s="7"/>
      <c r="D2848" s="7"/>
      <c r="E2848" s="7"/>
      <c r="F2848" s="7"/>
      <c r="G2848" s="7"/>
      <c r="H2848" s="7"/>
      <c r="I2848" s="7"/>
      <c r="J2848" s="8"/>
    </row>
    <row r="2850" spans="1:10" s="10" customFormat="1">
      <c r="A2850" s="7"/>
      <c r="B2850" s="7"/>
      <c r="C2850" s="7"/>
      <c r="D2850" s="7"/>
      <c r="E2850" s="7"/>
      <c r="F2850" s="7"/>
      <c r="G2850" s="7"/>
      <c r="H2850" s="7"/>
      <c r="I2850" s="7"/>
      <c r="J2850" s="8"/>
    </row>
    <row r="2852" spans="1:10" s="10" customFormat="1">
      <c r="A2852" s="7"/>
      <c r="B2852" s="7"/>
      <c r="C2852" s="7"/>
      <c r="D2852" s="7"/>
      <c r="E2852" s="7"/>
      <c r="F2852" s="7"/>
      <c r="G2852" s="7"/>
      <c r="H2852" s="7"/>
      <c r="I2852" s="7"/>
      <c r="J2852" s="8"/>
    </row>
    <row r="2854" spans="1:10" s="10" customFormat="1">
      <c r="A2854" s="7"/>
      <c r="B2854" s="7"/>
      <c r="C2854" s="7"/>
      <c r="D2854" s="7"/>
      <c r="E2854" s="7"/>
      <c r="F2854" s="7"/>
      <c r="G2854" s="7"/>
      <c r="H2854" s="7"/>
      <c r="I2854" s="7"/>
      <c r="J2854" s="8"/>
    </row>
    <row r="2856" spans="1:10" s="10" customFormat="1">
      <c r="A2856" s="7"/>
      <c r="B2856" s="7"/>
      <c r="C2856" s="7"/>
      <c r="D2856" s="7"/>
      <c r="E2856" s="7"/>
      <c r="F2856" s="7"/>
      <c r="G2856" s="7"/>
      <c r="H2856" s="7"/>
      <c r="I2856" s="7"/>
      <c r="J2856" s="8"/>
    </row>
    <row r="2858" spans="1:10" s="10" customFormat="1">
      <c r="A2858" s="7"/>
      <c r="B2858" s="7"/>
      <c r="C2858" s="7"/>
      <c r="D2858" s="7"/>
      <c r="E2858" s="7"/>
      <c r="F2858" s="7"/>
      <c r="G2858" s="7"/>
      <c r="H2858" s="7"/>
      <c r="I2858" s="7"/>
      <c r="J2858" s="8"/>
    </row>
    <row r="2860" spans="1:10" s="10" customFormat="1">
      <c r="A2860" s="7"/>
      <c r="B2860" s="7"/>
      <c r="C2860" s="7"/>
      <c r="D2860" s="7"/>
      <c r="E2860" s="7"/>
      <c r="F2860" s="7"/>
      <c r="G2860" s="7"/>
      <c r="H2860" s="7"/>
      <c r="I2860" s="7"/>
      <c r="J2860" s="8"/>
    </row>
    <row r="2862" spans="1:10" s="10" customFormat="1">
      <c r="A2862" s="7"/>
      <c r="B2862" s="7"/>
      <c r="C2862" s="7"/>
      <c r="D2862" s="7"/>
      <c r="E2862" s="7"/>
      <c r="F2862" s="7"/>
      <c r="G2862" s="7"/>
      <c r="H2862" s="7"/>
      <c r="I2862" s="7"/>
      <c r="J2862" s="8"/>
    </row>
    <row r="2864" spans="1:10" s="10" customFormat="1">
      <c r="A2864" s="7"/>
      <c r="B2864" s="7"/>
      <c r="C2864" s="7"/>
      <c r="D2864" s="7"/>
      <c r="E2864" s="7"/>
      <c r="F2864" s="7"/>
      <c r="G2864" s="7"/>
      <c r="H2864" s="7"/>
      <c r="I2864" s="7"/>
      <c r="J2864" s="8"/>
    </row>
    <row r="2866" spans="1:10" s="10" customFormat="1">
      <c r="A2866" s="7"/>
      <c r="B2866" s="7"/>
      <c r="C2866" s="7"/>
      <c r="D2866" s="7"/>
      <c r="E2866" s="7"/>
      <c r="F2866" s="7"/>
      <c r="G2866" s="7"/>
      <c r="H2866" s="7"/>
      <c r="I2866" s="7"/>
      <c r="J2866" s="8"/>
    </row>
    <row r="2868" spans="1:10" s="10" customFormat="1">
      <c r="A2868" s="7"/>
      <c r="B2868" s="7"/>
      <c r="C2868" s="7"/>
      <c r="D2868" s="7"/>
      <c r="E2868" s="7"/>
      <c r="F2868" s="7"/>
      <c r="G2868" s="7"/>
      <c r="H2868" s="7"/>
      <c r="I2868" s="7"/>
      <c r="J2868" s="8"/>
    </row>
    <row r="2870" spans="1:10" s="10" customFormat="1">
      <c r="A2870" s="7"/>
      <c r="B2870" s="7"/>
      <c r="C2870" s="7"/>
      <c r="D2870" s="7"/>
      <c r="E2870" s="7"/>
      <c r="F2870" s="7"/>
      <c r="G2870" s="7"/>
      <c r="H2870" s="7"/>
      <c r="I2870" s="7"/>
      <c r="J2870" s="8"/>
    </row>
    <row r="2872" spans="1:10" s="10" customFormat="1">
      <c r="A2872" s="7"/>
      <c r="B2872" s="7"/>
      <c r="C2872" s="7"/>
      <c r="D2872" s="7"/>
      <c r="E2872" s="7"/>
      <c r="F2872" s="7"/>
      <c r="G2872" s="7"/>
      <c r="H2872" s="7"/>
      <c r="I2872" s="7"/>
      <c r="J2872" s="8"/>
    </row>
    <row r="2874" spans="1:10" s="10" customFormat="1">
      <c r="A2874" s="7"/>
      <c r="B2874" s="7"/>
      <c r="C2874" s="7"/>
      <c r="D2874" s="7"/>
      <c r="E2874" s="7"/>
      <c r="F2874" s="7"/>
      <c r="G2874" s="7"/>
      <c r="H2874" s="7"/>
      <c r="I2874" s="7"/>
      <c r="J2874" s="8"/>
    </row>
    <row r="2876" spans="1:10" s="10" customFormat="1">
      <c r="A2876" s="7"/>
      <c r="B2876" s="7"/>
      <c r="C2876" s="7"/>
      <c r="D2876" s="7"/>
      <c r="E2876" s="7"/>
      <c r="F2876" s="7"/>
      <c r="G2876" s="7"/>
      <c r="H2876" s="7"/>
      <c r="I2876" s="7"/>
      <c r="J2876" s="8"/>
    </row>
    <row r="2878" spans="1:10" s="10" customFormat="1">
      <c r="A2878" s="7"/>
      <c r="B2878" s="7"/>
      <c r="C2878" s="7"/>
      <c r="D2878" s="7"/>
      <c r="E2878" s="7"/>
      <c r="F2878" s="7"/>
      <c r="G2878" s="7"/>
      <c r="H2878" s="7"/>
      <c r="I2878" s="7"/>
      <c r="J2878" s="8"/>
    </row>
    <row r="2880" spans="1:10" s="10" customFormat="1">
      <c r="A2880" s="7"/>
      <c r="B2880" s="7"/>
      <c r="C2880" s="7"/>
      <c r="D2880" s="7"/>
      <c r="E2880" s="7"/>
      <c r="F2880" s="7"/>
      <c r="G2880" s="7"/>
      <c r="H2880" s="7"/>
      <c r="I2880" s="7"/>
      <c r="J2880" s="8"/>
    </row>
    <row r="2882" spans="1:10" s="10" customFormat="1">
      <c r="A2882" s="7"/>
      <c r="B2882" s="7"/>
      <c r="C2882" s="7"/>
      <c r="D2882" s="7"/>
      <c r="E2882" s="7"/>
      <c r="F2882" s="7"/>
      <c r="G2882" s="7"/>
      <c r="H2882" s="7"/>
      <c r="I2882" s="7"/>
      <c r="J2882" s="8"/>
    </row>
    <row r="2884" spans="1:10" s="10" customFormat="1">
      <c r="A2884" s="7"/>
      <c r="B2884" s="7"/>
      <c r="C2884" s="7"/>
      <c r="D2884" s="7"/>
      <c r="E2884" s="7"/>
      <c r="F2884" s="7"/>
      <c r="G2884" s="7"/>
      <c r="H2884" s="7"/>
      <c r="I2884" s="7"/>
      <c r="J2884" s="8"/>
    </row>
    <row r="2886" spans="1:10" s="10" customFormat="1">
      <c r="A2886" s="7"/>
      <c r="B2886" s="7"/>
      <c r="C2886" s="7"/>
      <c r="D2886" s="7"/>
      <c r="E2886" s="7"/>
      <c r="F2886" s="7"/>
      <c r="G2886" s="7"/>
      <c r="H2886" s="7"/>
      <c r="I2886" s="7"/>
      <c r="J2886" s="8"/>
    </row>
    <row r="2888" spans="1:10" s="10" customFormat="1">
      <c r="A2888" s="7"/>
      <c r="B2888" s="7"/>
      <c r="C2888" s="7"/>
      <c r="D2888" s="7"/>
      <c r="E2888" s="7"/>
      <c r="F2888" s="7"/>
      <c r="G2888" s="7"/>
      <c r="H2888" s="7"/>
      <c r="I2888" s="7"/>
      <c r="J2888" s="8"/>
    </row>
    <row r="2890" spans="1:10" s="10" customFormat="1">
      <c r="A2890" s="7"/>
      <c r="B2890" s="7"/>
      <c r="C2890" s="7"/>
      <c r="D2890" s="7"/>
      <c r="E2890" s="7"/>
      <c r="F2890" s="7"/>
      <c r="G2890" s="7"/>
      <c r="H2890" s="7"/>
      <c r="I2890" s="7"/>
      <c r="J2890" s="8"/>
    </row>
    <row r="2892" spans="1:10" s="10" customFormat="1">
      <c r="A2892" s="7"/>
      <c r="B2892" s="7"/>
      <c r="C2892" s="7"/>
      <c r="D2892" s="7"/>
      <c r="E2892" s="7"/>
      <c r="F2892" s="7"/>
      <c r="G2892" s="7"/>
      <c r="H2892" s="7"/>
      <c r="I2892" s="7"/>
      <c r="J2892" s="8"/>
    </row>
    <row r="2894" spans="1:10" s="10" customFormat="1">
      <c r="A2894" s="7"/>
      <c r="B2894" s="7"/>
      <c r="C2894" s="7"/>
      <c r="D2894" s="7"/>
      <c r="E2894" s="7"/>
      <c r="F2894" s="7"/>
      <c r="G2894" s="7"/>
      <c r="H2894" s="7"/>
      <c r="I2894" s="7"/>
      <c r="J2894" s="8"/>
    </row>
    <row r="2896" spans="1:10" s="10" customFormat="1">
      <c r="A2896" s="7"/>
      <c r="B2896" s="7"/>
      <c r="C2896" s="7"/>
      <c r="D2896" s="7"/>
      <c r="E2896" s="7"/>
      <c r="F2896" s="7"/>
      <c r="G2896" s="7"/>
      <c r="H2896" s="7"/>
      <c r="I2896" s="7"/>
      <c r="J2896" s="8"/>
    </row>
    <row r="2898" spans="1:10" s="10" customFormat="1">
      <c r="A2898" s="7"/>
      <c r="B2898" s="7"/>
      <c r="C2898" s="7"/>
      <c r="D2898" s="7"/>
      <c r="E2898" s="7"/>
      <c r="F2898" s="7"/>
      <c r="G2898" s="7"/>
      <c r="H2898" s="7"/>
      <c r="I2898" s="7"/>
      <c r="J2898" s="8"/>
    </row>
    <row r="2900" spans="1:10" s="10" customFormat="1">
      <c r="A2900" s="7"/>
      <c r="B2900" s="7"/>
      <c r="C2900" s="7"/>
      <c r="D2900" s="7"/>
      <c r="E2900" s="7"/>
      <c r="F2900" s="7"/>
      <c r="G2900" s="7"/>
      <c r="H2900" s="7"/>
      <c r="I2900" s="7"/>
      <c r="J2900" s="8"/>
    </row>
    <row r="2902" spans="1:10" s="10" customFormat="1">
      <c r="A2902" s="7"/>
      <c r="B2902" s="7"/>
      <c r="C2902" s="7"/>
      <c r="D2902" s="7"/>
      <c r="E2902" s="7"/>
      <c r="F2902" s="7"/>
      <c r="G2902" s="7"/>
      <c r="H2902" s="7"/>
      <c r="I2902" s="7"/>
      <c r="J2902" s="8"/>
    </row>
    <row r="2904" spans="1:10" s="10" customFormat="1">
      <c r="A2904" s="7"/>
      <c r="B2904" s="7"/>
      <c r="C2904" s="7"/>
      <c r="D2904" s="7"/>
      <c r="E2904" s="7"/>
      <c r="F2904" s="7"/>
      <c r="G2904" s="7"/>
      <c r="H2904" s="7"/>
      <c r="I2904" s="7"/>
      <c r="J2904" s="8"/>
    </row>
    <row r="2906" spans="1:10" s="10" customFormat="1">
      <c r="A2906" s="7"/>
      <c r="B2906" s="7"/>
      <c r="C2906" s="7"/>
      <c r="D2906" s="7"/>
      <c r="E2906" s="7"/>
      <c r="F2906" s="7"/>
      <c r="G2906" s="7"/>
      <c r="H2906" s="7"/>
      <c r="I2906" s="7"/>
      <c r="J2906" s="8"/>
    </row>
    <row r="2908" spans="1:10" s="10" customFormat="1">
      <c r="A2908" s="7"/>
      <c r="B2908" s="7"/>
      <c r="C2908" s="7"/>
      <c r="D2908" s="7"/>
      <c r="E2908" s="7"/>
      <c r="F2908" s="7"/>
      <c r="G2908" s="7"/>
      <c r="H2908" s="7"/>
      <c r="I2908" s="7"/>
      <c r="J2908" s="8"/>
    </row>
    <row r="2910" spans="1:10" s="10" customFormat="1">
      <c r="A2910" s="7"/>
      <c r="B2910" s="7"/>
      <c r="C2910" s="7"/>
      <c r="D2910" s="7"/>
      <c r="E2910" s="7"/>
      <c r="F2910" s="7"/>
      <c r="G2910" s="7"/>
      <c r="H2910" s="7"/>
      <c r="I2910" s="7"/>
      <c r="J2910" s="8"/>
    </row>
    <row r="2912" spans="1:10" s="10" customFormat="1">
      <c r="A2912" s="7"/>
      <c r="B2912" s="7"/>
      <c r="C2912" s="7"/>
      <c r="D2912" s="7"/>
      <c r="E2912" s="7"/>
      <c r="F2912" s="7"/>
      <c r="G2912" s="7"/>
      <c r="H2912" s="7"/>
      <c r="I2912" s="7"/>
      <c r="J2912" s="8"/>
    </row>
    <row r="2914" spans="1:10" s="10" customFormat="1">
      <c r="A2914" s="7"/>
      <c r="B2914" s="7"/>
      <c r="C2914" s="7"/>
      <c r="D2914" s="7"/>
      <c r="E2914" s="7"/>
      <c r="F2914" s="7"/>
      <c r="G2914" s="7"/>
      <c r="H2914" s="7"/>
      <c r="I2914" s="7"/>
      <c r="J2914" s="8"/>
    </row>
    <row r="2916" spans="1:10" s="10" customFormat="1">
      <c r="A2916" s="7"/>
      <c r="B2916" s="7"/>
      <c r="C2916" s="7"/>
      <c r="D2916" s="7"/>
      <c r="E2916" s="7"/>
      <c r="F2916" s="7"/>
      <c r="G2916" s="7"/>
      <c r="H2916" s="7"/>
      <c r="I2916" s="7"/>
      <c r="J2916" s="8"/>
    </row>
    <row r="2918" spans="1:10" s="10" customFormat="1">
      <c r="A2918" s="7"/>
      <c r="B2918" s="7"/>
      <c r="C2918" s="7"/>
      <c r="D2918" s="7"/>
      <c r="E2918" s="7"/>
      <c r="F2918" s="7"/>
      <c r="G2918" s="7"/>
      <c r="H2918" s="7"/>
      <c r="I2918" s="7"/>
      <c r="J2918" s="8"/>
    </row>
    <row r="2920" spans="1:10" s="10" customFormat="1">
      <c r="A2920" s="7"/>
      <c r="B2920" s="7"/>
      <c r="C2920" s="7"/>
      <c r="D2920" s="7"/>
      <c r="E2920" s="7"/>
      <c r="F2920" s="7"/>
      <c r="G2920" s="7"/>
      <c r="H2920" s="7"/>
      <c r="I2920" s="7"/>
      <c r="J2920" s="8"/>
    </row>
    <row r="2922" spans="1:10" s="10" customFormat="1">
      <c r="A2922" s="7"/>
      <c r="B2922" s="7"/>
      <c r="C2922" s="7"/>
      <c r="D2922" s="7"/>
      <c r="E2922" s="7"/>
      <c r="F2922" s="7"/>
      <c r="G2922" s="7"/>
      <c r="H2922" s="7"/>
      <c r="I2922" s="7"/>
      <c r="J2922" s="8"/>
    </row>
    <row r="2924" spans="1:10" s="10" customFormat="1">
      <c r="A2924" s="7"/>
      <c r="B2924" s="7"/>
      <c r="C2924" s="7"/>
      <c r="D2924" s="7"/>
      <c r="E2924" s="7"/>
      <c r="F2924" s="7"/>
      <c r="G2924" s="7"/>
      <c r="H2924" s="7"/>
      <c r="I2924" s="7"/>
      <c r="J2924" s="8"/>
    </row>
    <row r="2926" spans="1:10" s="10" customFormat="1">
      <c r="A2926" s="7"/>
      <c r="B2926" s="7"/>
      <c r="C2926" s="7"/>
      <c r="D2926" s="7"/>
      <c r="E2926" s="7"/>
      <c r="F2926" s="7"/>
      <c r="G2926" s="7"/>
      <c r="H2926" s="7"/>
      <c r="I2926" s="7"/>
      <c r="J2926" s="8"/>
    </row>
    <row r="2928" spans="1:10" s="10" customFormat="1">
      <c r="A2928" s="7"/>
      <c r="B2928" s="7"/>
      <c r="C2928" s="7"/>
      <c r="D2928" s="7"/>
      <c r="E2928" s="7"/>
      <c r="F2928" s="7"/>
      <c r="G2928" s="7"/>
      <c r="H2928" s="7"/>
      <c r="I2928" s="7"/>
      <c r="J2928" s="8"/>
    </row>
    <row r="2930" spans="1:10" s="10" customFormat="1">
      <c r="A2930" s="7"/>
      <c r="B2930" s="7"/>
      <c r="C2930" s="7"/>
      <c r="D2930" s="7"/>
      <c r="E2930" s="7"/>
      <c r="F2930" s="7"/>
      <c r="G2930" s="7"/>
      <c r="H2930" s="7"/>
      <c r="I2930" s="7"/>
      <c r="J2930" s="8"/>
    </row>
    <row r="2932" spans="1:10" s="10" customFormat="1">
      <c r="A2932" s="7"/>
      <c r="B2932" s="7"/>
      <c r="C2932" s="7"/>
      <c r="D2932" s="7"/>
      <c r="E2932" s="7"/>
      <c r="F2932" s="7"/>
      <c r="G2932" s="7"/>
      <c r="H2932" s="7"/>
      <c r="I2932" s="7"/>
      <c r="J2932" s="8"/>
    </row>
    <row r="2934" spans="1:10" s="10" customFormat="1">
      <c r="A2934" s="7"/>
      <c r="B2934" s="7"/>
      <c r="C2934" s="7"/>
      <c r="D2934" s="7"/>
      <c r="E2934" s="7"/>
      <c r="F2934" s="7"/>
      <c r="G2934" s="7"/>
      <c r="H2934" s="7"/>
      <c r="I2934" s="7"/>
      <c r="J2934" s="8"/>
    </row>
    <row r="2936" spans="1:10" s="10" customFormat="1">
      <c r="A2936" s="7"/>
      <c r="B2936" s="7"/>
      <c r="C2936" s="7"/>
      <c r="D2936" s="7"/>
      <c r="E2936" s="7"/>
      <c r="F2936" s="7"/>
      <c r="G2936" s="7"/>
      <c r="H2936" s="7"/>
      <c r="I2936" s="7"/>
      <c r="J2936" s="8"/>
    </row>
    <row r="2938" spans="1:10" s="10" customFormat="1">
      <c r="A2938" s="7"/>
      <c r="B2938" s="7"/>
      <c r="C2938" s="7"/>
      <c r="D2938" s="7"/>
      <c r="E2938" s="7"/>
      <c r="F2938" s="7"/>
      <c r="G2938" s="7"/>
      <c r="H2938" s="7"/>
      <c r="I2938" s="7"/>
      <c r="J2938" s="8"/>
    </row>
    <row r="2940" spans="1:10" s="10" customFormat="1">
      <c r="A2940" s="7"/>
      <c r="B2940" s="7"/>
      <c r="C2940" s="7"/>
      <c r="D2940" s="7"/>
      <c r="E2940" s="7"/>
      <c r="F2940" s="7"/>
      <c r="G2940" s="7"/>
      <c r="H2940" s="7"/>
      <c r="I2940" s="7"/>
      <c r="J2940" s="8"/>
    </row>
    <row r="2942" spans="1:10" s="10" customFormat="1">
      <c r="A2942" s="7"/>
      <c r="B2942" s="7"/>
      <c r="C2942" s="7"/>
      <c r="D2942" s="7"/>
      <c r="E2942" s="7"/>
      <c r="F2942" s="7"/>
      <c r="G2942" s="7"/>
      <c r="H2942" s="7"/>
      <c r="I2942" s="7"/>
      <c r="J2942" s="8"/>
    </row>
    <row r="2944" spans="1:10" s="10" customFormat="1">
      <c r="A2944" s="7"/>
      <c r="B2944" s="7"/>
      <c r="C2944" s="7"/>
      <c r="D2944" s="7"/>
      <c r="E2944" s="7"/>
      <c r="F2944" s="7"/>
      <c r="G2944" s="7"/>
      <c r="H2944" s="7"/>
      <c r="I2944" s="7"/>
      <c r="J2944" s="8"/>
    </row>
    <row r="2946" spans="1:10" s="10" customFormat="1">
      <c r="A2946" s="7"/>
      <c r="B2946" s="7"/>
      <c r="C2946" s="7"/>
      <c r="D2946" s="7"/>
      <c r="E2946" s="7"/>
      <c r="F2946" s="7"/>
      <c r="G2946" s="7"/>
      <c r="H2946" s="7"/>
      <c r="I2946" s="7"/>
      <c r="J2946" s="8"/>
    </row>
    <row r="2948" spans="1:10" s="10" customFormat="1">
      <c r="A2948" s="7"/>
      <c r="B2948" s="7"/>
      <c r="C2948" s="7"/>
      <c r="D2948" s="7"/>
      <c r="E2948" s="7"/>
      <c r="F2948" s="7"/>
      <c r="G2948" s="7"/>
      <c r="H2948" s="7"/>
      <c r="I2948" s="7"/>
      <c r="J2948" s="8"/>
    </row>
    <row r="2950" spans="1:10" s="10" customFormat="1">
      <c r="A2950" s="7"/>
      <c r="B2950" s="7"/>
      <c r="C2950" s="7"/>
      <c r="D2950" s="7"/>
      <c r="E2950" s="7"/>
      <c r="F2950" s="7"/>
      <c r="G2950" s="7"/>
      <c r="H2950" s="7"/>
      <c r="I2950" s="7"/>
      <c r="J2950" s="8"/>
    </row>
    <row r="2952" spans="1:10" s="10" customFormat="1">
      <c r="A2952" s="7"/>
      <c r="B2952" s="7"/>
      <c r="C2952" s="7"/>
      <c r="D2952" s="7"/>
      <c r="E2952" s="7"/>
      <c r="F2952" s="7"/>
      <c r="G2952" s="7"/>
      <c r="H2952" s="7"/>
      <c r="I2952" s="7"/>
      <c r="J2952" s="8"/>
    </row>
    <row r="2954" spans="1:10" s="10" customFormat="1">
      <c r="A2954" s="7"/>
      <c r="B2954" s="7"/>
      <c r="C2954" s="7"/>
      <c r="D2954" s="7"/>
      <c r="E2954" s="7"/>
      <c r="F2954" s="7"/>
      <c r="G2954" s="7"/>
      <c r="H2954" s="7"/>
      <c r="I2954" s="7"/>
      <c r="J2954" s="8"/>
    </row>
    <row r="2956" spans="1:10" s="10" customFormat="1">
      <c r="A2956" s="7"/>
      <c r="B2956" s="7"/>
      <c r="C2956" s="7"/>
      <c r="D2956" s="7"/>
      <c r="E2956" s="7"/>
      <c r="F2956" s="7"/>
      <c r="G2956" s="7"/>
      <c r="H2956" s="7"/>
      <c r="I2956" s="7"/>
      <c r="J2956" s="8"/>
    </row>
    <row r="2958" spans="1:10" s="10" customFormat="1">
      <c r="A2958" s="7"/>
      <c r="B2958" s="7"/>
      <c r="C2958" s="7"/>
      <c r="D2958" s="7"/>
      <c r="E2958" s="7"/>
      <c r="F2958" s="7"/>
      <c r="G2958" s="7"/>
      <c r="H2958" s="7"/>
      <c r="I2958" s="7"/>
      <c r="J2958" s="8"/>
    </row>
    <row r="2960" spans="1:10" s="10" customFormat="1">
      <c r="A2960" s="7"/>
      <c r="B2960" s="7"/>
      <c r="C2960" s="7"/>
      <c r="D2960" s="7"/>
      <c r="E2960" s="7"/>
      <c r="F2960" s="7"/>
      <c r="G2960" s="7"/>
      <c r="H2960" s="7"/>
      <c r="I2960" s="7"/>
      <c r="J2960" s="8"/>
    </row>
    <row r="2962" spans="1:10" s="10" customFormat="1">
      <c r="A2962" s="7"/>
      <c r="B2962" s="7"/>
      <c r="C2962" s="7"/>
      <c r="D2962" s="7"/>
      <c r="E2962" s="7"/>
      <c r="F2962" s="7"/>
      <c r="G2962" s="7"/>
      <c r="H2962" s="7"/>
      <c r="I2962" s="7"/>
      <c r="J2962" s="8"/>
    </row>
    <row r="2964" spans="1:10" s="10" customFormat="1">
      <c r="A2964" s="7"/>
      <c r="B2964" s="7"/>
      <c r="C2964" s="7"/>
      <c r="D2964" s="7"/>
      <c r="E2964" s="7"/>
      <c r="F2964" s="7"/>
      <c r="G2964" s="7"/>
      <c r="H2964" s="7"/>
      <c r="I2964" s="7"/>
      <c r="J2964" s="8"/>
    </row>
    <row r="2966" spans="1:10" s="10" customFormat="1">
      <c r="A2966" s="7"/>
      <c r="B2966" s="7"/>
      <c r="C2966" s="7"/>
      <c r="D2966" s="7"/>
      <c r="E2966" s="7"/>
      <c r="F2966" s="7"/>
      <c r="G2966" s="7"/>
      <c r="H2966" s="7"/>
      <c r="I2966" s="7"/>
      <c r="J2966" s="8"/>
    </row>
    <row r="2968" spans="1:10" s="10" customFormat="1">
      <c r="A2968" s="7"/>
      <c r="B2968" s="7"/>
      <c r="C2968" s="7"/>
      <c r="D2968" s="7"/>
      <c r="E2968" s="7"/>
      <c r="F2968" s="7"/>
      <c r="G2968" s="7"/>
      <c r="H2968" s="7"/>
      <c r="I2968" s="7"/>
      <c r="J2968" s="8"/>
    </row>
    <row r="2970" spans="1:10" s="10" customFormat="1">
      <c r="A2970" s="7"/>
      <c r="B2970" s="7"/>
      <c r="C2970" s="7"/>
      <c r="D2970" s="7"/>
      <c r="E2970" s="7"/>
      <c r="F2970" s="7"/>
      <c r="G2970" s="7"/>
      <c r="H2970" s="7"/>
      <c r="I2970" s="7"/>
      <c r="J2970" s="8"/>
    </row>
    <row r="2972" spans="1:10" s="10" customFormat="1">
      <c r="A2972" s="7"/>
      <c r="B2972" s="7"/>
      <c r="C2972" s="7"/>
      <c r="D2972" s="7"/>
      <c r="E2972" s="7"/>
      <c r="F2972" s="7"/>
      <c r="G2972" s="7"/>
      <c r="H2972" s="7"/>
      <c r="I2972" s="7"/>
      <c r="J2972" s="8"/>
    </row>
    <row r="2974" spans="1:10" s="10" customFormat="1">
      <c r="A2974" s="7"/>
      <c r="B2974" s="7"/>
      <c r="C2974" s="7"/>
      <c r="D2974" s="7"/>
      <c r="E2974" s="7"/>
      <c r="F2974" s="7"/>
      <c r="G2974" s="7"/>
      <c r="H2974" s="7"/>
      <c r="I2974" s="7"/>
      <c r="J2974" s="8"/>
    </row>
    <row r="2976" spans="1:10" s="10" customFormat="1">
      <c r="A2976" s="7"/>
      <c r="B2976" s="7"/>
      <c r="C2976" s="7"/>
      <c r="D2976" s="7"/>
      <c r="E2976" s="7"/>
      <c r="F2976" s="7"/>
      <c r="G2976" s="7"/>
      <c r="H2976" s="7"/>
      <c r="I2976" s="7"/>
      <c r="J2976" s="8"/>
    </row>
    <row r="2978" spans="1:10" s="10" customFormat="1">
      <c r="A2978" s="7"/>
      <c r="B2978" s="7"/>
      <c r="C2978" s="7"/>
      <c r="D2978" s="7"/>
      <c r="E2978" s="7"/>
      <c r="F2978" s="7"/>
      <c r="G2978" s="7"/>
      <c r="H2978" s="7"/>
      <c r="I2978" s="7"/>
      <c r="J2978" s="8"/>
    </row>
    <row r="2980" spans="1:10" s="10" customFormat="1">
      <c r="A2980" s="7"/>
      <c r="B2980" s="7"/>
      <c r="C2980" s="7"/>
      <c r="D2980" s="7"/>
      <c r="E2980" s="7"/>
      <c r="F2980" s="7"/>
      <c r="G2980" s="7"/>
      <c r="H2980" s="7"/>
      <c r="I2980" s="7"/>
      <c r="J2980" s="8"/>
    </row>
    <row r="2982" spans="1:10" s="10" customFormat="1">
      <c r="A2982" s="7"/>
      <c r="B2982" s="7"/>
      <c r="C2982" s="7"/>
      <c r="D2982" s="7"/>
      <c r="E2982" s="7"/>
      <c r="F2982" s="7"/>
      <c r="G2982" s="7"/>
      <c r="H2982" s="7"/>
      <c r="I2982" s="7"/>
      <c r="J2982" s="8"/>
    </row>
    <row r="2984" spans="1:10" s="10" customFormat="1">
      <c r="A2984" s="7"/>
      <c r="B2984" s="7"/>
      <c r="C2984" s="7"/>
      <c r="D2984" s="7"/>
      <c r="E2984" s="7"/>
      <c r="F2984" s="7"/>
      <c r="G2984" s="7"/>
      <c r="H2984" s="7"/>
      <c r="I2984" s="7"/>
      <c r="J2984" s="8"/>
    </row>
    <row r="2986" spans="1:10" s="10" customFormat="1">
      <c r="A2986" s="7"/>
      <c r="B2986" s="7"/>
      <c r="C2986" s="7"/>
      <c r="D2986" s="7"/>
      <c r="E2986" s="7"/>
      <c r="F2986" s="7"/>
      <c r="G2986" s="7"/>
      <c r="H2986" s="7"/>
      <c r="I2986" s="7"/>
      <c r="J2986" s="8"/>
    </row>
    <row r="2988" spans="1:10" s="10" customFormat="1">
      <c r="A2988" s="7"/>
      <c r="B2988" s="7"/>
      <c r="C2988" s="7"/>
      <c r="D2988" s="7"/>
      <c r="E2988" s="7"/>
      <c r="F2988" s="7"/>
      <c r="G2988" s="7"/>
      <c r="H2988" s="7"/>
      <c r="I2988" s="7"/>
      <c r="J2988" s="8"/>
    </row>
    <row r="2990" spans="1:10" s="10" customFormat="1">
      <c r="A2990" s="7"/>
      <c r="B2990" s="7"/>
      <c r="C2990" s="7"/>
      <c r="D2990" s="7"/>
      <c r="E2990" s="7"/>
      <c r="F2990" s="7"/>
      <c r="G2990" s="7"/>
      <c r="H2990" s="7"/>
      <c r="I2990" s="7"/>
      <c r="J2990" s="8"/>
    </row>
    <row r="2992" spans="1:10" s="10" customFormat="1">
      <c r="A2992" s="7"/>
      <c r="B2992" s="7"/>
      <c r="C2992" s="7"/>
      <c r="D2992" s="7"/>
      <c r="E2992" s="7"/>
      <c r="F2992" s="7"/>
      <c r="G2992" s="7"/>
      <c r="H2992" s="7"/>
      <c r="I2992" s="7"/>
      <c r="J2992" s="8"/>
    </row>
    <row r="2994" spans="1:10" s="10" customFormat="1">
      <c r="A2994" s="7"/>
      <c r="B2994" s="7"/>
      <c r="C2994" s="7"/>
      <c r="D2994" s="7"/>
      <c r="E2994" s="7"/>
      <c r="F2994" s="7"/>
      <c r="G2994" s="7"/>
      <c r="H2994" s="7"/>
      <c r="I2994" s="7"/>
      <c r="J2994" s="8"/>
    </row>
    <row r="2996" spans="1:10" s="10" customFormat="1">
      <c r="A2996" s="7"/>
      <c r="B2996" s="7"/>
      <c r="C2996" s="7"/>
      <c r="D2996" s="7"/>
      <c r="E2996" s="7"/>
      <c r="F2996" s="7"/>
      <c r="G2996" s="7"/>
      <c r="H2996" s="7"/>
      <c r="I2996" s="7"/>
      <c r="J2996" s="8"/>
    </row>
    <row r="2998" spans="1:10" s="10" customFormat="1">
      <c r="A2998" s="7"/>
      <c r="B2998" s="7"/>
      <c r="C2998" s="7"/>
      <c r="D2998" s="7"/>
      <c r="E2998" s="7"/>
      <c r="F2998" s="7"/>
      <c r="G2998" s="7"/>
      <c r="H2998" s="7"/>
      <c r="I2998" s="7"/>
      <c r="J2998" s="8"/>
    </row>
    <row r="3000" spans="1:10" s="10" customFormat="1">
      <c r="A3000" s="7"/>
      <c r="B3000" s="7"/>
      <c r="C3000" s="7"/>
      <c r="D3000" s="7"/>
      <c r="E3000" s="7"/>
      <c r="F3000" s="7"/>
      <c r="G3000" s="7"/>
      <c r="H3000" s="7"/>
      <c r="I3000" s="7"/>
      <c r="J3000" s="8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recherche_multiple</vt:lpstr>
      <vt:lpstr>Publipostage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eric martin</cp:lastModifiedBy>
  <dcterms:created xsi:type="dcterms:W3CDTF">2017-02-04T21:41:41Z</dcterms:created>
  <dcterms:modified xsi:type="dcterms:W3CDTF">2017-02-04T21:44:24Z</dcterms:modified>
</cp:coreProperties>
</file>