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sj2a-my.sharepoint.com/personal/jyb_sasj2a_onmicrosoft_com/Documents/2-Documents/3-Projet Consultant/MyGest/"/>
    </mc:Choice>
  </mc:AlternateContent>
  <xr:revisionPtr revIDLastSave="0" documentId="8_{4CA6123E-8DAE-4533-ACF6-F15D34949403}" xr6:coauthVersionLast="47" xr6:coauthVersionMax="47" xr10:uidLastSave="{00000000-0000-0000-0000-000000000000}"/>
  <bookViews>
    <workbookView xWindow="735" yWindow="780" windowWidth="28065" windowHeight="15435" xr2:uid="{A5A5B105-EAB8-4338-AC2D-D5416A98D8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<sst xmlns="http://schemas.openxmlformats.org/spreadsheetml/2006/main" count="46" uniqueCount="46">
  <si>
    <t>Liste MP</t>
  </si>
  <si>
    <t>Matiere prem 1</t>
  </si>
  <si>
    <t>Matiere prem 2</t>
  </si>
  <si>
    <t>Matiere prem 3</t>
  </si>
  <si>
    <t>Matiere prem 4</t>
  </si>
  <si>
    <t>Matiere prem 5</t>
  </si>
  <si>
    <t>Matiere prem 6</t>
  </si>
  <si>
    <t>Matiere prem 7</t>
  </si>
  <si>
    <t>Matiere prem 8</t>
  </si>
  <si>
    <t>Matiere prem 9</t>
  </si>
  <si>
    <t>Matiere prem 10</t>
  </si>
  <si>
    <t>Matiere prem 11</t>
  </si>
  <si>
    <t>Matiere prem 12</t>
  </si>
  <si>
    <t>Matiere prem 13</t>
  </si>
  <si>
    <t>Matiere prem 14</t>
  </si>
  <si>
    <t>Matiere prem 15</t>
  </si>
  <si>
    <t>Matiere prem 16</t>
  </si>
  <si>
    <t>Autre 1</t>
  </si>
  <si>
    <t>Autre 2</t>
  </si>
  <si>
    <t>Autre 3</t>
  </si>
  <si>
    <t>Autre 4</t>
  </si>
  <si>
    <t>Autre 5</t>
  </si>
  <si>
    <t>Autre 6</t>
  </si>
  <si>
    <t>Autre 7</t>
  </si>
  <si>
    <t>Autre 8</t>
  </si>
  <si>
    <t>Autre 9</t>
  </si>
  <si>
    <t>Autre 10</t>
  </si>
  <si>
    <t>Matiere premiere1</t>
  </si>
  <si>
    <t>Matiere premiere2</t>
  </si>
  <si>
    <t>Matiere premiere3</t>
  </si>
  <si>
    <t>Matiere premiere4</t>
  </si>
  <si>
    <t>Matiere premiere5</t>
  </si>
  <si>
    <t>Matiere premiere6</t>
  </si>
  <si>
    <t>Matiere premiere7</t>
  </si>
  <si>
    <t>Matiere premiere8</t>
  </si>
  <si>
    <t>Matiere premiere9</t>
  </si>
  <si>
    <t>Matiere premiere10</t>
  </si>
  <si>
    <t>Matiere premiere11</t>
  </si>
  <si>
    <t>Matiere premiere12</t>
  </si>
  <si>
    <t>Matiere premiere13</t>
  </si>
  <si>
    <t xml:space="preserve">Liste Dynamique </t>
  </si>
  <si>
    <t>Formule en G2: FILTRE(tbl_Articles[Liste MP]; ESTNUM(CHERCHE(M2;tbl_Articles[Liste MP]));"pas de résultat")</t>
  </si>
  <si>
    <t>Date</t>
  </si>
  <si>
    <t>Article</t>
  </si>
  <si>
    <t>Quantité</t>
  </si>
  <si>
    <t>Tableau souhaité…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</si>
</sst>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0</xdr:row>
      <xdr:rowOff>133350</xdr:rowOff>
    </xdr:from>
    <xdr:to>
      <xdr:col>13</xdr:col>
      <xdr:colOff>314325</xdr:colOff>
      <xdr:row>16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C9C387-BE2B-460D-BDC4-CBA23EE91BCD}"/>
            </a:ext>
          </a:extLst>
        </xdr:cNvPr>
        <xdr:cNvSpPr txBox="1"/>
      </xdr:nvSpPr>
      <xdr:spPr>
        <a:xfrm>
          <a:off x="13716000" y="133350"/>
          <a:ext cx="3409950" cy="3019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 tableau, en G3, je tape par exemple autr, la liste est réduite et seul les MP contenant autr,</a:t>
          </a:r>
          <a:r>
            <a:rPr lang="fr-FR" sz="1100" baseline="0"/>
            <a:t> apparaissent . de meme si tape 1, seule les entrées avec  un 1 apparaissent...</a:t>
          </a:r>
        </a:p>
        <a:p>
          <a:endParaRPr lang="fr-FR" sz="1100" baseline="0"/>
        </a:p>
        <a:p>
          <a:r>
            <a:rPr lang="fr-FR" sz="1100" baseline="0"/>
            <a:t>Maitenant si j'ajoute une ligne au tableau, forcement ca ne fonctionne plus, puisque la céllule de référence est toujours G3.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D'ou ma question: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/>
            <a:t> </a:t>
          </a:r>
          <a:r>
            <a:rPr lang="fr-FR" sz="1100" b="1" i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Existe il une astuce, une autre formule, une technique pour je puisse utiliser cette liste sur chaque ligne de mon tableau...</a:t>
          </a:r>
        </a:p>
        <a:p>
          <a:r>
            <a:rPr lang="fr-FR" sz="1100" b="1" i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(en évitant, si possible, VBA, car je connais pas trop...)</a:t>
          </a:r>
        </a:p>
        <a:p>
          <a:endParaRPr lang="fr-FR" sz="1100" b="1" i="0">
            <a:solidFill>
              <a:schemeClr val="accent1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Merci!</a:t>
          </a:r>
          <a:endParaRPr lang="fr-FR" sz="11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0C6F72-61EA-41B5-9856-8E5E6E0FB9F3}" name="tbl_Articles" displayName="tbl_Articles" ref="A1:A40" totalsRowShown="0">
  <autoFilter ref="A1:A40" xr:uid="{E30C6F72-61EA-41B5-9856-8E5E6E0FB9F3}"/>
  <tableColumns count="1">
    <tableColumn id="1" xr3:uid="{AF387A13-28B7-42ED-8978-5201251BDF05}" name="Liste M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37F82E-D5F4-407D-A8E5-17D0CF807F35}" name="Tableau2" displayName="Tableau2" ref="F2:H4" totalsRowShown="0">
  <autoFilter ref="F2:H4" xr:uid="{9237F82E-D5F4-407D-A8E5-17D0CF807F35}"/>
  <tableColumns count="3">
    <tableColumn id="1" xr3:uid="{F43FDF66-0784-4784-99D7-678D828C115E}" name="Date"/>
    <tableColumn id="2" xr3:uid="{68EB5CF6-8FF8-4F58-AF82-FD9BE53252B5}" name="Article"/>
    <tableColumn id="3" xr3:uid="{D7A9D486-F682-4D82-8A4F-C25889E0B7FB}" name="Quant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BFF2-D022-4D6B-833C-BB08065ABAA9}">
  <dimension ref="A1:H40"/>
  <sheetViews>
    <sheetView tabSelected="1" workbookViewId="0">
      <selection activeCell="I19" sqref="I19"/>
    </sheetView>
  </sheetViews>
  <sheetFormatPr baseColWidth="10" defaultRowHeight="15" x14ac:dyDescent="0.25"/>
  <cols>
    <col min="1" max="1" width="30" customWidth="1"/>
    <col min="2" max="2" width="2.7109375" style="3" customWidth="1"/>
    <col min="3" max="3" width="16.28515625" bestFit="1" customWidth="1"/>
    <col min="4" max="4" width="99.28515625" customWidth="1"/>
    <col min="5" max="5" width="2" style="3" customWidth="1"/>
    <col min="6" max="6" width="15.42578125" customWidth="1"/>
    <col min="7" max="7" width="17.85546875" bestFit="1" customWidth="1"/>
  </cols>
  <sheetData>
    <row r="1" spans="1:8" x14ac:dyDescent="0.25">
      <c r="A1" t="s">
        <v>0</v>
      </c>
      <c r="C1" s="1" t="s">
        <v>40</v>
      </c>
      <c r="D1" s="2" t="s">
        <v>41</v>
      </c>
      <c r="F1" s="4" t="s">
        <v>45</v>
      </c>
      <c r="G1" s="4"/>
      <c r="H1" s="4"/>
    </row>
    <row r="2" spans="1:8" x14ac:dyDescent="0.25">
      <c r="A2" t="s">
        <v>1</v>
      </c>
      <c r="C2" t="str" cm="1">
        <f t="array" ref="C2:C16">_xlfn._xlws.FILTER(tbl_Articles[Liste MP], ISNUMBER(SEARCH(G3,tbl_Articles[Liste MP])),"pas de résultat")</f>
        <v>Matiere prem 1</v>
      </c>
      <c r="F2" t="s">
        <v>42</v>
      </c>
      <c r="G2" t="s">
        <v>43</v>
      </c>
      <c r="H2" t="s">
        <v>44</v>
      </c>
    </row>
    <row r="3" spans="1:8" x14ac:dyDescent="0.25">
      <c r="A3" t="s">
        <v>2</v>
      </c>
      <c r="C3" t="str">
        <v>Matiere prem 10</v>
      </c>
      <c r="G3">
        <v>1</v>
      </c>
    </row>
    <row r="4" spans="1:8" x14ac:dyDescent="0.25">
      <c r="A4" t="s">
        <v>3</v>
      </c>
      <c r="C4" t="str">
        <v>Matiere prem 11</v>
      </c>
      <c r="G4">
        <v>2</v>
      </c>
    </row>
    <row r="5" spans="1:8" x14ac:dyDescent="0.25">
      <c r="A5" t="s">
        <v>4</v>
      </c>
      <c r="C5" t="str">
        <v>Matiere prem 12</v>
      </c>
    </row>
    <row r="6" spans="1:8" x14ac:dyDescent="0.25">
      <c r="A6" t="s">
        <v>5</v>
      </c>
      <c r="C6" t="str">
        <v>Matiere prem 13</v>
      </c>
    </row>
    <row r="7" spans="1:8" x14ac:dyDescent="0.25">
      <c r="A7" t="s">
        <v>6</v>
      </c>
      <c r="C7" t="str">
        <v>Matiere prem 14</v>
      </c>
    </row>
    <row r="8" spans="1:8" x14ac:dyDescent="0.25">
      <c r="A8" t="s">
        <v>7</v>
      </c>
      <c r="C8" t="str">
        <v>Matiere prem 15</v>
      </c>
    </row>
    <row r="9" spans="1:8" x14ac:dyDescent="0.25">
      <c r="A9" t="s">
        <v>8</v>
      </c>
      <c r="C9" t="str">
        <v>Matiere prem 16</v>
      </c>
    </row>
    <row r="10" spans="1:8" x14ac:dyDescent="0.25">
      <c r="A10" t="s">
        <v>9</v>
      </c>
      <c r="C10" t="str">
        <v>Autre 1</v>
      </c>
    </row>
    <row r="11" spans="1:8" x14ac:dyDescent="0.25">
      <c r="A11" t="s">
        <v>10</v>
      </c>
      <c r="C11" t="str">
        <v>Autre 10</v>
      </c>
    </row>
    <row r="12" spans="1:8" x14ac:dyDescent="0.25">
      <c r="A12" t="s">
        <v>11</v>
      </c>
      <c r="C12" t="str">
        <v>Matiere premiere1</v>
      </c>
    </row>
    <row r="13" spans="1:8" x14ac:dyDescent="0.25">
      <c r="A13" t="s">
        <v>12</v>
      </c>
      <c r="C13" t="str">
        <v>Matiere premiere10</v>
      </c>
    </row>
    <row r="14" spans="1:8" x14ac:dyDescent="0.25">
      <c r="A14" t="s">
        <v>13</v>
      </c>
      <c r="C14" t="str">
        <v>Matiere premiere11</v>
      </c>
    </row>
    <row r="15" spans="1:8" x14ac:dyDescent="0.25">
      <c r="A15" t="s">
        <v>14</v>
      </c>
      <c r="C15" t="str">
        <v>Matiere premiere12</v>
      </c>
    </row>
    <row r="16" spans="1:8" x14ac:dyDescent="0.25">
      <c r="A16" t="s">
        <v>15</v>
      </c>
      <c r="C16" t="str">
        <v>Matiere premiere13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</sheetData>
  <phoneticPr fontId="1" type="noConversion"/>
  <dataValidations count="1">
    <dataValidation type="list" allowBlank="1" showInputMessage="1" sqref="G3:G4" xr:uid="{2BE492E0-D355-4102-8795-B19202BDF1A3}">
      <formula1>_xlfn.ANCHORARRAY(C2)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2021-12-20T13:30:23Z</dcterms:created>
  <dcterms:modified xsi:type="dcterms:W3CDTF">2021-12-20T13:57:48Z</dcterms:modified>
</cp:coreProperties>
</file>