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Mes_telechargements\"/>
    </mc:Choice>
  </mc:AlternateContent>
  <bookViews>
    <workbookView xWindow="0" yWindow="0" windowWidth="25200" windowHeight="11595"/>
  </bookViews>
  <sheets>
    <sheet name="Base" sheetId="1" r:id="rId1"/>
    <sheet name="donne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" i="2" l="1"/>
  <c r="C13" i="1"/>
  <c r="C11" i="1"/>
</calcChain>
</file>

<file path=xl/sharedStrings.xml><?xml version="1.0" encoding="utf-8"?>
<sst xmlns="http://schemas.openxmlformats.org/spreadsheetml/2006/main" count="46" uniqueCount="38">
  <si>
    <t>num</t>
  </si>
  <si>
    <t>représentant</t>
  </si>
  <si>
    <t>adresse</t>
  </si>
  <si>
    <t>nom prenom ou société</t>
  </si>
  <si>
    <t>ville</t>
  </si>
  <si>
    <t>SOCIETE1</t>
  </si>
  <si>
    <t>SOCIETE4</t>
  </si>
  <si>
    <t>SOCIETE7</t>
  </si>
  <si>
    <t>SOCIETE8</t>
  </si>
  <si>
    <t>SOCIETE10</t>
  </si>
  <si>
    <t>SOCIETE11</t>
  </si>
  <si>
    <t>SOCIETE13</t>
  </si>
  <si>
    <t>SOCIETE14</t>
  </si>
  <si>
    <t>SOCIETE16</t>
  </si>
  <si>
    <t>SOCIETE18</t>
  </si>
  <si>
    <t>SOCIETE19</t>
  </si>
  <si>
    <t>SOCIETE21</t>
  </si>
  <si>
    <t>SOCIETE23</t>
  </si>
  <si>
    <t>SOCIETE25</t>
  </si>
  <si>
    <t>MONSIEUR X</t>
  </si>
  <si>
    <t>MONSIEUR Y</t>
  </si>
  <si>
    <t>MONSIEUR Z</t>
  </si>
  <si>
    <t>MONSIEUR A</t>
  </si>
  <si>
    <t>MADAME B</t>
  </si>
  <si>
    <t>MADAME C</t>
  </si>
  <si>
    <t>MADAME D</t>
  </si>
  <si>
    <t>MONSIEUR S</t>
  </si>
  <si>
    <t>ASSOCIATION 2</t>
  </si>
  <si>
    <t>ASSOCIATION 1</t>
  </si>
  <si>
    <t>MONSIEUR G</t>
  </si>
  <si>
    <t>MONSIEUR H</t>
  </si>
  <si>
    <t>MADAME H</t>
  </si>
  <si>
    <t>MADAME T</t>
  </si>
  <si>
    <t>MONSIEUR R</t>
  </si>
  <si>
    <t>MONSIEUR XY</t>
  </si>
  <si>
    <t>vero</t>
  </si>
  <si>
    <t>nicolas</t>
  </si>
  <si>
    <t>&lt;&lt; formules ici en c13 recopie =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</si>
</sst>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3" borderId="1" xfId="0" applyFont="1" applyFill="1" applyBorder="1"/>
    <xf numFmtId="0" fontId="0" fillId="3" borderId="1" xfId="0" applyFill="1" applyBorder="1"/>
    <xf numFmtId="0" fontId="0" fillId="0" borderId="1" xfId="0" quotePrefix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200025</xdr:colOff>
      <xdr:row>0</xdr:row>
      <xdr:rowOff>161925</xdr:rowOff>
    </xdr:from>
    <xdr:to>
      <xdr:col>3</xdr:col>
      <xdr:colOff>552450</xdr:colOff>
      <xdr:row>7</xdr:row>
      <xdr:rowOff>142875</xdr:rowOff>
    </xdr:to>
    <xdr:sp macro="" textlink="">
      <xdr:nvSpPr>
        <xdr:cNvPr id="2" name="ZoneTexte 1"/>
        <xdr:cNvSpPr txBox="1"/>
      </xdr:nvSpPr>
      <xdr:spPr>
        <a:xfrm>
          <a:off x="200025" y="161925"/>
          <a:ext cx="2533650" cy="1314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/>
            <a:t>LOGO</a:t>
          </a:r>
        </a:p>
      </xdr:txBody>
    </xdr:sp>
    <xdr:clientData/>
  </xdr:twoCellAnchor>
  <xdr:twoCellAnchor>
    <xdr:from>
      <xdr:col>7</xdr:col>
      <xdr:colOff>190500</xdr:colOff>
      <xdr:row>0</xdr:row>
      <xdr:rowOff>76200</xdr:rowOff>
    </xdr:from>
    <xdr:to>
      <xdr:col>11</xdr:col>
      <xdr:colOff>228600</xdr:colOff>
      <xdr:row>6</xdr:row>
      <xdr:rowOff>85725</xdr:rowOff>
    </xdr:to>
    <xdr:sp macro="" textlink="">
      <xdr:nvSpPr>
        <xdr:cNvPr id="3" name="ZoneTexte 2"/>
        <xdr:cNvSpPr txBox="1"/>
      </xdr:nvSpPr>
      <xdr:spPr>
        <a:xfrm>
          <a:off x="6219825" y="76200"/>
          <a:ext cx="3086100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</a:t>
          </a:r>
          <a:r>
            <a:rPr lang="fr-FR" sz="1100" baseline="0"/>
            <a:t> un bouton placé sur un userform, j</a:t>
          </a:r>
          <a:r>
            <a:rPr lang="fr-FR" sz="1100"/>
            <a:t>e souhaite que les valeurs &lt;&gt; "" de</a:t>
          </a:r>
          <a:r>
            <a:rPr lang="fr-FR" sz="1100" baseline="0"/>
            <a:t> la colonne  C (à partir de la ligne 10) de la feuille Base</a:t>
          </a:r>
        </a:p>
        <a:p>
          <a:r>
            <a:rPr lang="fr-FR" sz="1100" baseline="0"/>
            <a:t>soient recopier sur la feuille donnees en colonne K et triez alphabétiquement</a:t>
          </a:r>
        </a:p>
        <a:p>
          <a:r>
            <a:rPr lang="fr-FR" sz="1100" baseline="0"/>
            <a:t>(par une procédure simple, rapide et transparente)</a:t>
          </a:r>
          <a:endParaRPr lang="fr-FR" sz="1100"/>
        </a:p>
      </xdr:txBody>
    </xdr:sp>
    <xdr:clientData/>
  </xdr:twoCellAnchor>
  <xdr:twoCellAnchor>
    <xdr:from>
      <xdr:col>2</xdr:col>
      <xdr:colOff>962025</xdr:colOff>
      <xdr:row>6</xdr:row>
      <xdr:rowOff>66675</xdr:rowOff>
    </xdr:from>
    <xdr:to>
      <xdr:col>4</xdr:col>
      <xdr:colOff>371475</xdr:colOff>
      <xdr:row>9</xdr:row>
      <xdr:rowOff>104775</xdr:rowOff>
    </xdr:to>
    <xdr:cxnSp macro="">
      <xdr:nvCxnSpPr>
        <xdr:cNvPr id="5" name="Connecteur droit avec flèche 4"/>
        <xdr:cNvCxnSpPr/>
      </xdr:nvCxnSpPr>
      <xdr:spPr>
        <a:xfrm flipH="1">
          <a:off x="2781300" y="1209675"/>
          <a:ext cx="1333500" cy="609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3</xdr:col>
      <xdr:colOff>1009651</xdr:colOff>
      <xdr:row>1</xdr:row>
      <xdr:rowOff>57150</xdr:rowOff>
    </xdr:from>
    <xdr:to>
      <xdr:col>4</xdr:col>
      <xdr:colOff>457201</xdr:colOff>
      <xdr:row>3</xdr:row>
      <xdr:rowOff>95250</xdr:rowOff>
    </xdr:to>
    <xdr:sp macro="[0]!ExportVersDonnées" textlink="">
      <xdr:nvSpPr>
        <xdr:cNvPr id="4" name="ZoneTexte 3"/>
        <xdr:cNvSpPr txBox="1"/>
      </xdr:nvSpPr>
      <xdr:spPr>
        <a:xfrm>
          <a:off x="3990976" y="247650"/>
          <a:ext cx="1466850" cy="4191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0000FF"/>
              </a:solidFill>
            </a:rPr>
            <a:t>Export vers données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371475</xdr:colOff>
      <xdr:row>1</xdr:row>
      <xdr:rowOff>85725</xdr:rowOff>
    </xdr:from>
    <xdr:to>
      <xdr:col>9</xdr:col>
      <xdr:colOff>552450</xdr:colOff>
      <xdr:row>4</xdr:row>
      <xdr:rowOff>161924</xdr:rowOff>
    </xdr:to>
    <xdr:sp macro="" textlink="">
      <xdr:nvSpPr>
        <xdr:cNvPr id="3" name="ZoneTexte 2"/>
        <xdr:cNvSpPr txBox="1"/>
      </xdr:nvSpPr>
      <xdr:spPr>
        <a:xfrm>
          <a:off x="5705475" y="276225"/>
          <a:ext cx="1704975" cy="6476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Copiés</a:t>
          </a:r>
          <a:r>
            <a:rPr lang="fr-FR" sz="1100" baseline="0"/>
            <a:t> et triés comme ceci</a:t>
          </a:r>
        </a:p>
        <a:p>
          <a:r>
            <a:rPr lang="fr-FR" sz="1100" baseline="0"/>
            <a:t>en colonne K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Q33"/>
  <sheetViews>
    <sheetView showGridLines="0" tabSelected="1" workbookViewId="0">
      <selection activeCell="D23" sqref="D23"/>
    </sheetView>
  </sheetViews>
  <sheetFormatPr baseColWidth="10" defaultRowHeight="15" x14ac:dyDescent="0.25"/>
  <cols>
    <col min="1" max="1" width="5" bestFit="1" customWidth="1"/>
    <col min="2" max="2" width="22.28515625" bestFit="1" customWidth="1"/>
    <col min="3" max="3" width="17.42578125" customWidth="1"/>
    <col min="4" max="4" width="30.28515625" bestFit="1" customWidth="1"/>
  </cols>
  <sheetData>
    <row r="9" spans="1:17" x14ac:dyDescent="0.25">
      <c r="A9" s="2" t="s">
        <v>0</v>
      </c>
      <c r="B9" s="2" t="s">
        <v>3</v>
      </c>
      <c r="C9" s="3" t="s">
        <v>1</v>
      </c>
      <c r="D9" s="2" t="s">
        <v>2</v>
      </c>
      <c r="E9" s="2" t="s">
        <v>4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</row>
    <row r="10" spans="1:17" x14ac:dyDescent="0.25">
      <c r="A10" s="1">
        <v>1</v>
      </c>
      <c r="B10" s="1" t="s">
        <v>5</v>
      </c>
      <c r="C10" s="4" t="s">
        <v>29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x14ac:dyDescent="0.25">
      <c r="A11" s="1">
        <v>2</v>
      </c>
      <c r="B11" s="1" t="s">
        <v>19</v>
      </c>
      <c r="C11" s="4" t="str">
        <f>B11</f>
        <v>MONSIEUR X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s="1">
        <v>3</v>
      </c>
      <c r="B12" s="1" t="s">
        <v>6</v>
      </c>
      <c r="C12" s="4" t="s">
        <v>30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s="1">
        <v>4</v>
      </c>
      <c r="B13" s="1" t="s">
        <v>20</v>
      </c>
      <c r="C13" s="6" t="str">
        <f>IF(B13&lt;&gt;"monsieur","",B13)</f>
        <v/>
      </c>
      <c r="D13" s="5" t="s">
        <v>37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25">
      <c r="A14" s="1">
        <v>5</v>
      </c>
      <c r="B14" s="1" t="s">
        <v>28</v>
      </c>
      <c r="C14" s="4" t="s">
        <v>31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s="1">
        <v>6</v>
      </c>
      <c r="B15" s="1" t="s">
        <v>7</v>
      </c>
      <c r="C15" s="4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x14ac:dyDescent="0.25">
      <c r="A16" s="1">
        <v>7</v>
      </c>
      <c r="B16" s="1" t="s">
        <v>8</v>
      </c>
      <c r="C16" s="4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s="1">
        <v>8</v>
      </c>
      <c r="B17" s="1" t="s">
        <v>21</v>
      </c>
      <c r="C17" s="4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s="1">
        <v>9</v>
      </c>
      <c r="B18" s="1" t="s">
        <v>9</v>
      </c>
      <c r="C18" s="4" t="s">
        <v>33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s="1">
        <v>10</v>
      </c>
      <c r="B19" s="1" t="s">
        <v>10</v>
      </c>
      <c r="C19" s="4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x14ac:dyDescent="0.25">
      <c r="A20" s="1">
        <v>11</v>
      </c>
      <c r="B20" s="1" t="s">
        <v>22</v>
      </c>
      <c r="C20" s="4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s="1">
        <v>12</v>
      </c>
      <c r="B21" s="1" t="s">
        <v>11</v>
      </c>
      <c r="C21" s="4" t="s">
        <v>32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s="1">
        <v>13</v>
      </c>
      <c r="B22" s="1" t="s">
        <v>12</v>
      </c>
      <c r="C22" s="4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1">
        <v>14</v>
      </c>
      <c r="B23" s="1" t="s">
        <v>23</v>
      </c>
      <c r="C23" s="4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1">
        <v>15</v>
      </c>
      <c r="B24" s="1" t="s">
        <v>13</v>
      </c>
      <c r="C24" s="4" t="s">
        <v>36</v>
      </c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1">
        <v>16</v>
      </c>
      <c r="B25" s="1" t="s">
        <v>24</v>
      </c>
      <c r="C25" s="4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1">
        <v>17</v>
      </c>
      <c r="B26" s="1" t="s">
        <v>14</v>
      </c>
      <c r="C26" s="4" t="s">
        <v>35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1">
        <v>18</v>
      </c>
      <c r="B27" s="1" t="s">
        <v>15</v>
      </c>
      <c r="C27" s="4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1">
        <v>19</v>
      </c>
      <c r="B28" s="1" t="s">
        <v>25</v>
      </c>
      <c r="C28" s="4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1">
        <v>20</v>
      </c>
      <c r="B29" s="1" t="s">
        <v>16</v>
      </c>
      <c r="C29" s="4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1">
        <v>21</v>
      </c>
      <c r="B30" s="1" t="s">
        <v>26</v>
      </c>
      <c r="C30" s="4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1">
        <v>22</v>
      </c>
      <c r="B31" s="1" t="s">
        <v>17</v>
      </c>
      <c r="C31" s="4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1">
        <v>23</v>
      </c>
      <c r="B32" s="1" t="s">
        <v>27</v>
      </c>
      <c r="C32" s="4" t="s">
        <v>34</v>
      </c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1">
        <v>24</v>
      </c>
      <c r="B33" s="1" t="s">
        <v>18</v>
      </c>
      <c r="C33" s="4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K1:M42"/>
  <sheetViews>
    <sheetView workbookViewId="0">
      <selection activeCell="G11" sqref="G11"/>
    </sheetView>
  </sheetViews>
  <sheetFormatPr baseColWidth="10" defaultRowHeight="15" x14ac:dyDescent="0.25"/>
  <cols>
    <col min="11" max="11" width="13.140625" bestFit="1" customWidth="1"/>
    <col min="13" max="13" width="13.140625" bestFit="1" customWidth="1"/>
  </cols>
  <sheetData>
    <row r="1" spans="11:13" x14ac:dyDescent="0.25">
      <c r="K1" s="6">
        <f>J1</f>
        <v>0</v>
      </c>
      <c r="M1" s="4"/>
    </row>
    <row r="2" spans="11:13" x14ac:dyDescent="0.25">
      <c r="K2" s="4" t="s">
        <v>31</v>
      </c>
      <c r="M2" s="4"/>
    </row>
    <row r="3" spans="11:13" x14ac:dyDescent="0.25">
      <c r="K3" s="4" t="s">
        <v>32</v>
      </c>
      <c r="M3" s="4"/>
    </row>
    <row r="4" spans="11:13" x14ac:dyDescent="0.25">
      <c r="K4" s="4" t="s">
        <v>29</v>
      </c>
      <c r="M4" s="4"/>
    </row>
    <row r="5" spans="11:13" x14ac:dyDescent="0.25">
      <c r="K5" s="4" t="s">
        <v>30</v>
      </c>
      <c r="M5" s="4"/>
    </row>
    <row r="6" spans="11:13" x14ac:dyDescent="0.25">
      <c r="K6" s="4" t="s">
        <v>33</v>
      </c>
      <c r="M6" s="4"/>
    </row>
    <row r="7" spans="11:13" x14ac:dyDescent="0.25">
      <c r="K7" s="4" t="s">
        <v>34</v>
      </c>
    </row>
    <row r="8" spans="11:13" x14ac:dyDescent="0.25">
      <c r="K8" s="4" t="s">
        <v>36</v>
      </c>
    </row>
    <row r="9" spans="11:13" x14ac:dyDescent="0.25">
      <c r="K9" s="4" t="s">
        <v>35</v>
      </c>
    </row>
    <row r="11" spans="11:13" x14ac:dyDescent="0.25">
      <c r="K11" s="4"/>
    </row>
    <row r="12" spans="11:13" x14ac:dyDescent="0.25">
      <c r="K12" s="4"/>
    </row>
    <row r="13" spans="11:13" x14ac:dyDescent="0.25">
      <c r="K13" s="4"/>
    </row>
    <row r="14" spans="11:13" x14ac:dyDescent="0.25">
      <c r="K14" s="4"/>
    </row>
    <row r="15" spans="11:13" x14ac:dyDescent="0.25">
      <c r="K15" s="4"/>
    </row>
    <row r="16" spans="11:13" x14ac:dyDescent="0.25">
      <c r="K16" s="4"/>
    </row>
    <row r="17" spans="11:11" x14ac:dyDescent="0.25">
      <c r="K17" s="4"/>
    </row>
    <row r="18" spans="11:11" x14ac:dyDescent="0.25">
      <c r="K18" s="4"/>
    </row>
    <row r="19" spans="11:11" x14ac:dyDescent="0.25">
      <c r="K19" s="4"/>
    </row>
    <row r="20" spans="11:11" x14ac:dyDescent="0.25">
      <c r="K20" s="4"/>
    </row>
    <row r="21" spans="11:11" x14ac:dyDescent="0.25">
      <c r="K21" s="4"/>
    </row>
    <row r="22" spans="11:11" x14ac:dyDescent="0.25">
      <c r="K22" s="4"/>
    </row>
    <row r="23" spans="11:11" x14ac:dyDescent="0.25">
      <c r="K23" s="4"/>
    </row>
    <row r="24" spans="11:11" x14ac:dyDescent="0.25">
      <c r="K24" s="4"/>
    </row>
    <row r="25" spans="11:11" x14ac:dyDescent="0.25">
      <c r="K25" s="4"/>
    </row>
    <row r="26" spans="11:11" x14ac:dyDescent="0.25">
      <c r="K26" s="4"/>
    </row>
    <row r="27" spans="11:11" x14ac:dyDescent="0.25">
      <c r="K27" s="4"/>
    </row>
    <row r="28" spans="11:11" x14ac:dyDescent="0.25">
      <c r="K28" s="4"/>
    </row>
    <row r="29" spans="11:11" x14ac:dyDescent="0.25">
      <c r="K29" s="4"/>
    </row>
    <row r="30" spans="11:11" x14ac:dyDescent="0.25">
      <c r="K30" s="4"/>
    </row>
    <row r="31" spans="11:11" x14ac:dyDescent="0.25">
      <c r="K31" s="4"/>
    </row>
    <row r="32" spans="11:11" x14ac:dyDescent="0.25">
      <c r="K32" s="4"/>
    </row>
    <row r="33" spans="11:11" x14ac:dyDescent="0.25">
      <c r="K33" s="4"/>
    </row>
    <row r="34" spans="11:11" x14ac:dyDescent="0.25">
      <c r="K34" s="4"/>
    </row>
    <row r="35" spans="11:11" x14ac:dyDescent="0.25">
      <c r="K35" s="4"/>
    </row>
    <row r="36" spans="11:11" x14ac:dyDescent="0.25">
      <c r="K36" s="4"/>
    </row>
    <row r="37" spans="11:11" x14ac:dyDescent="0.25">
      <c r="K37" s="4"/>
    </row>
    <row r="38" spans="11:11" x14ac:dyDescent="0.25">
      <c r="K38" s="4"/>
    </row>
    <row r="39" spans="11:11" x14ac:dyDescent="0.25">
      <c r="K39" s="4"/>
    </row>
    <row r="40" spans="11:11" x14ac:dyDescent="0.25">
      <c r="K40" s="4"/>
    </row>
    <row r="41" spans="11:11" x14ac:dyDescent="0.25">
      <c r="K41" s="4"/>
    </row>
    <row r="42" spans="11:11" x14ac:dyDescent="0.25">
      <c r="K42" s="4"/>
    </row>
  </sheetData>
  <sortState ref="K1:K9">
    <sortCondition ref="K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donnees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nicaise97@gmail.com</dc:creator>
  <cp:lastModifiedBy>nicaise97@gmail.com</cp:lastModifiedBy>
  <dcterms:created xsi:type="dcterms:W3CDTF">2015-02-12T14:19:01Z</dcterms:created>
  <dcterms:modified xsi:type="dcterms:W3CDTF">2015-02-12T16:31:26Z</dcterms:modified>
</cp:coreProperties>
</file>