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4915" windowHeight="12075"/>
  </bookViews>
  <sheets>
    <sheet name="Synthèse" sheetId="1" r:id="rId1"/>
  </sheets>
  <definedNames>
    <definedName name="Données">Synthèse!$C$6:$H$8</definedName>
    <definedName name="Reliquats">Synthèse!$E$10</definedName>
  </definedNames>
  <calcPr calcId="125725"/>
</workbook>
</file>

<file path=xl/sharedStrings.xml><?xml version="1.0" encoding="utf-8"?>
<sst xmlns="http://schemas.openxmlformats.org/spreadsheetml/2006/main" count="15" uniqueCount="15">
  <si>
    <t>Statut Commande</t>
  </si>
  <si>
    <t>Statut Transport</t>
  </si>
  <si>
    <t>Reçues</t>
  </si>
  <si>
    <t>A valider</t>
  </si>
  <si>
    <t>Validées</t>
  </si>
  <si>
    <t>Livrées</t>
  </si>
  <si>
    <t>A livrer</t>
  </si>
  <si>
    <t>Commandes</t>
  </si>
  <si>
    <t>Réceptionnaires</t>
  </si>
  <si>
    <t>Lignes</t>
  </si>
  <si>
    <t>Nb cde reliquats</t>
  </si>
  <si>
    <t xml:space="preserve">Nom </t>
  </si>
  <si>
    <t>Données</t>
  </si>
  <si>
    <t>Nom</t>
  </si>
  <si>
    <t>Reliquats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</si>
</sst>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14" fontId="0" fillId="0" borderId="0" xfId="0" applyNumberFormat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2" borderId="0" xfId="0" applyFill="1"/>
    <xf numFmtId="164" fontId="2" fillId="2" borderId="4" xfId="1" applyNumberFormat="1" applyFont="1" applyFill="1" applyBorder="1"/>
    <xf numFmtId="164" fontId="2" fillId="2" borderId="0" xfId="1" applyNumberFormat="1" applyFont="1" applyFill="1" applyBorder="1"/>
    <xf numFmtId="164" fontId="2" fillId="2" borderId="5" xfId="1" applyNumberFormat="1" applyFont="1" applyFill="1" applyBorder="1"/>
    <xf numFmtId="164" fontId="2" fillId="2" borderId="6" xfId="1" applyNumberFormat="1" applyFont="1" applyFill="1" applyBorder="1"/>
    <xf numFmtId="164" fontId="2" fillId="2" borderId="7" xfId="1" applyNumberFormat="1" applyFont="1" applyFill="1" applyBorder="1"/>
    <xf numFmtId="164" fontId="2" fillId="2" borderId="8" xfId="1" applyNumberFormat="1" applyFont="1" applyFill="1" applyBorder="1"/>
    <xf numFmtId="0" fontId="0" fillId="3" borderId="0" xfId="0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K10"/>
  <sheetViews>
    <sheetView tabSelected="1" workbookViewId="0">
      <selection activeCell="F26" sqref="F26"/>
    </sheetView>
  </sheetViews>
  <sheetFormatPr baseColWidth="10" defaultRowHeight="15"/>
  <sheetData>
    <row r="1" spans="3:11">
      <c r="I1" s="1"/>
    </row>
    <row r="3" spans="3:11" ht="15.75" thickBot="1"/>
    <row r="4" spans="3:11">
      <c r="D4" s="13" t="s">
        <v>0</v>
      </c>
      <c r="E4" s="14"/>
      <c r="F4" s="15"/>
      <c r="G4" s="13" t="s">
        <v>1</v>
      </c>
      <c r="H4" s="15"/>
    </row>
    <row r="5" spans="3:11">
      <c r="D5" s="2" t="s">
        <v>2</v>
      </c>
      <c r="E5" s="3" t="s">
        <v>3</v>
      </c>
      <c r="F5" s="4" t="s">
        <v>4</v>
      </c>
      <c r="G5" s="2" t="s">
        <v>5</v>
      </c>
      <c r="H5" s="4" t="s">
        <v>6</v>
      </c>
    </row>
    <row r="6" spans="3:11">
      <c r="C6" s="5" t="s">
        <v>7</v>
      </c>
      <c r="D6" s="6">
        <v>4132</v>
      </c>
      <c r="E6" s="7">
        <v>95</v>
      </c>
      <c r="F6" s="7">
        <v>4068</v>
      </c>
      <c r="G6" s="6">
        <v>3929</v>
      </c>
      <c r="H6" s="8">
        <v>225</v>
      </c>
      <c r="J6" t="s">
        <v>11</v>
      </c>
      <c r="K6" t="s">
        <v>12</v>
      </c>
    </row>
    <row r="7" spans="3:11">
      <c r="C7" s="5" t="s">
        <v>8</v>
      </c>
      <c r="D7" s="6">
        <v>1885.9999999999995</v>
      </c>
      <c r="E7" s="7">
        <v>76</v>
      </c>
      <c r="F7" s="7">
        <v>1878</v>
      </c>
      <c r="G7" s="6">
        <v>1829</v>
      </c>
      <c r="H7" s="8">
        <v>147</v>
      </c>
    </row>
    <row r="8" spans="3:11" ht="15.75" thickBot="1">
      <c r="C8" s="5" t="s">
        <v>9</v>
      </c>
      <c r="D8" s="9">
        <v>44522</v>
      </c>
      <c r="E8" s="10">
        <v>193</v>
      </c>
      <c r="F8" s="10">
        <v>44283</v>
      </c>
      <c r="G8" s="9">
        <v>42700</v>
      </c>
      <c r="H8" s="11">
        <v>1528</v>
      </c>
    </row>
    <row r="10" spans="3:11">
      <c r="C10" t="s">
        <v>10</v>
      </c>
      <c r="E10" s="12">
        <v>31</v>
      </c>
      <c r="J10" t="s">
        <v>13</v>
      </c>
      <c r="K10" t="s">
        <v>14</v>
      </c>
    </row>
  </sheetData>
  <mergeCells count="2">
    <mergeCell ref="D4:F4"/>
    <mergeCell ref="G4:H4"/>
  </mergeCells>
  <dataValidations count="1">
    <dataValidation type="date" allowBlank="1" showInputMessage="1" showErrorMessage="1" errorTitle="message" error="la date n'est pas dans la bonne campagne" sqref="I1">
      <formula1>DATEVALUE("1/1/"&amp;année)</formula1>
      <formula2>DATEVALUE("31/12/"&amp;année)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Synthèse</vt:lpstr>
      <vt:lpstr>Données</vt:lpstr>
      <vt:lpstr>Reliquats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alexia.barbosa</cp:lastModifiedBy>
  <dcterms:created xsi:type="dcterms:W3CDTF">2015-04-02T11:48:30Z</dcterms:created>
  <dcterms:modified xsi:type="dcterms:W3CDTF">2015-04-02T12:14:42Z</dcterms:modified>
</cp:coreProperties>
</file>