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735" windowHeight="11955"/>
  </bookViews>
  <sheets>
    <sheet name="Feuil2" sheetId="2" r:id="rId1"/>
  </sheets>
  <calcPr calcId="124519"/>
</workbook>
</file>

<file path=xl/calcChain.xml><?xml version="1.0" encoding="utf-8"?>
<calcChain xmlns="http://schemas.openxmlformats.org/spreadsheetml/2006/main">
  <c r="H4" i="2" a="1"/>
  <c r="H4" s="1"/>
  <c r="A13" a="1"/>
  <c r="A13" s="1"/>
  <c r="I10" l="1"/>
  <c r="J9"/>
  <c r="H9"/>
  <c r="I8"/>
  <c r="J7"/>
  <c r="H7"/>
  <c r="I6"/>
  <c r="J5"/>
  <c r="H5"/>
  <c r="I4"/>
  <c r="J10"/>
  <c r="H10"/>
  <c r="I9"/>
  <c r="J8"/>
  <c r="H8"/>
  <c r="I7"/>
  <c r="J6"/>
  <c r="H6"/>
  <c r="I5"/>
  <c r="J4"/>
  <c r="A18"/>
  <c r="A16"/>
  <c r="A14"/>
  <c r="A19"/>
  <c r="A17"/>
  <c r="A15"/>
</calcChain>
</file>

<file path=xl/sharedStrings.xml><?xml version="1.0" encoding="utf-8"?>
<sst xmlns="http://schemas.openxmlformats.org/spreadsheetml/2006/main" count="17" uniqueCount="10">
  <si>
    <t>AS01</t>
  </si>
  <si>
    <t>Noms</t>
  </si>
  <si>
    <t>début</t>
  </si>
  <si>
    <t>D01</t>
  </si>
  <si>
    <t>D02</t>
  </si>
  <si>
    <t>F02</t>
  </si>
  <si>
    <t>F03</t>
  </si>
  <si>
    <t>Fin</t>
  </si>
  <si>
    <t>Date</t>
  </si>
  <si>
    <t>Entrer la recherche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</si>
</sst>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/>
    <xf numFmtId="14" fontId="0" fillId="0" borderId="1" xfId="0" applyNumberFormat="1" applyBorder="1" applyAlignment="1">
      <alignment horizontal="center" vertical="center"/>
    </xf>
    <xf numFmtId="0" fontId="0" fillId="4" borderId="1" xfId="0" applyFill="1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19"/>
  <sheetViews>
    <sheetView tabSelected="1" workbookViewId="0">
      <selection activeCell="H4" sqref="H4"/>
    </sheetView>
  </sheetViews>
  <sheetFormatPr baseColWidth="10" defaultRowHeight="15"/>
  <cols>
    <col min="2" max="2" width="13.85546875" customWidth="1"/>
    <col min="3" max="3" width="15" customWidth="1"/>
    <col min="4" max="4" width="5.7109375" customWidth="1"/>
    <col min="5" max="5" width="20.42578125" customWidth="1"/>
    <col min="6" max="6" width="16.28515625" customWidth="1"/>
    <col min="12" max="12" width="12.5703125" customWidth="1"/>
  </cols>
  <sheetData>
    <row r="2" spans="1:10">
      <c r="B2" s="6" t="s">
        <v>8</v>
      </c>
      <c r="C2" s="6"/>
      <c r="I2" s="6" t="s">
        <v>8</v>
      </c>
      <c r="J2" s="6"/>
    </row>
    <row r="3" spans="1:10" ht="16.5">
      <c r="A3" s="3" t="s">
        <v>1</v>
      </c>
      <c r="B3" s="3" t="s">
        <v>2</v>
      </c>
      <c r="C3" s="3" t="s">
        <v>7</v>
      </c>
      <c r="H3" s="3" t="s">
        <v>1</v>
      </c>
      <c r="I3" s="3" t="s">
        <v>2</v>
      </c>
      <c r="J3" s="3" t="s">
        <v>7</v>
      </c>
    </row>
    <row r="4" spans="1:10" ht="16.5">
      <c r="A4" s="5" t="s">
        <v>0</v>
      </c>
      <c r="B4" s="4">
        <v>44368</v>
      </c>
      <c r="C4" s="4">
        <v>44375</v>
      </c>
      <c r="E4" s="3" t="s">
        <v>9</v>
      </c>
      <c r="F4" s="1" t="s">
        <v>4</v>
      </c>
      <c r="H4" s="1" t="str">
        <f t="array" ref="H4:J10">IFERROR(INDEX($A$4:$C$10,SMALL(IF((($F$4=$A$4:$A$10)*1)&gt;0,ROW()-3,"z"),ROW()-3),COLUMN(A3:C10)),"")</f>
        <v>D02</v>
      </c>
      <c r="I4" s="2">
        <v>44376</v>
      </c>
      <c r="J4" s="2">
        <v>44406</v>
      </c>
    </row>
    <row r="5" spans="1:10">
      <c r="A5" s="1" t="s">
        <v>3</v>
      </c>
      <c r="B5" s="4">
        <v>44369</v>
      </c>
      <c r="C5" s="4">
        <v>44369</v>
      </c>
      <c r="H5" s="1" t="str">
        <v>D02</v>
      </c>
      <c r="I5" s="2">
        <v>44372</v>
      </c>
      <c r="J5" s="2">
        <v>44372</v>
      </c>
    </row>
    <row r="6" spans="1:10">
      <c r="A6" s="1" t="s">
        <v>6</v>
      </c>
      <c r="B6" s="4">
        <v>44368</v>
      </c>
      <c r="C6" s="4">
        <v>44375</v>
      </c>
      <c r="H6" s="1" t="str">
        <v/>
      </c>
      <c r="I6" s="2" t="str">
        <v/>
      </c>
      <c r="J6" s="2" t="str">
        <v/>
      </c>
    </row>
    <row r="7" spans="1:10">
      <c r="A7" s="1" t="s">
        <v>4</v>
      </c>
      <c r="B7" s="4">
        <v>44376</v>
      </c>
      <c r="C7" s="4">
        <v>44406</v>
      </c>
      <c r="H7" s="1" t="str">
        <v/>
      </c>
      <c r="I7" s="2" t="str">
        <v/>
      </c>
      <c r="J7" s="2" t="str">
        <v/>
      </c>
    </row>
    <row r="8" spans="1:10">
      <c r="A8" s="5" t="s">
        <v>0</v>
      </c>
      <c r="B8" s="4">
        <v>44378</v>
      </c>
      <c r="C8" s="4">
        <v>44402</v>
      </c>
      <c r="H8" s="1" t="str">
        <v/>
      </c>
      <c r="I8" s="2" t="str">
        <v/>
      </c>
      <c r="J8" s="2" t="str">
        <v/>
      </c>
    </row>
    <row r="9" spans="1:10">
      <c r="A9" s="1" t="s">
        <v>5</v>
      </c>
      <c r="B9" s="4">
        <v>44373</v>
      </c>
      <c r="C9" s="4">
        <v>44374</v>
      </c>
      <c r="H9" s="1" t="str">
        <v/>
      </c>
      <c r="I9" s="2" t="str">
        <v/>
      </c>
      <c r="J9" s="2" t="str">
        <v/>
      </c>
    </row>
    <row r="10" spans="1:10">
      <c r="A10" s="1" t="s">
        <v>4</v>
      </c>
      <c r="B10" s="4">
        <v>44372</v>
      </c>
      <c r="C10" s="4">
        <v>44372</v>
      </c>
      <c r="H10" s="1" t="str">
        <v/>
      </c>
      <c r="I10" s="2" t="str">
        <v/>
      </c>
      <c r="J10" s="2" t="str">
        <v/>
      </c>
    </row>
    <row r="13" spans="1:10">
      <c r="A13" t="str">
        <f t="array" ref="A13:A19">IFERROR(INDEX(A4:A10,SMALL(IF((($E$2=$A$4:$A$10)*1)&gt;0,ROW()-5,"z"),ROW()-5)),"")</f>
        <v/>
      </c>
    </row>
    <row r="14" spans="1:10">
      <c r="A14" t="str">
        <v/>
      </c>
    </row>
    <row r="15" spans="1:10">
      <c r="A15" t="str">
        <v/>
      </c>
    </row>
    <row r="16" spans="1:10">
      <c r="A16" t="str">
        <v/>
      </c>
    </row>
    <row r="17" spans="1:1">
      <c r="A17" t="str">
        <v/>
      </c>
    </row>
    <row r="18" spans="1:1">
      <c r="A18" t="str">
        <v/>
      </c>
    </row>
    <row r="19" spans="1:1">
      <c r="A19" t="str">
        <v/>
      </c>
    </row>
  </sheetData>
  <mergeCells count="2">
    <mergeCell ref="B2:C2"/>
    <mergeCell ref="I2:J2"/>
  </mergeCells>
  <dataValidations count="1">
    <dataValidation type="list" allowBlank="1" showInputMessage="1" showErrorMessage="1" sqref="F4">
      <formula1>$A$4:$A$7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Light.company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Light.user</cp:lastModifiedBy>
  <dcterms:created xsi:type="dcterms:W3CDTF">2007-12-31T22:01:46Z</dcterms:created>
  <dcterms:modified xsi:type="dcterms:W3CDTF">2008-01-01T01:57:07Z</dcterms:modified>
</cp:coreProperties>
</file>