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8735" windowHeight="11445"/>
  </bookViews>
  <sheets>
    <sheet name="DATE  IMPORTE" sheetId="6" r:id="rId1"/>
    <sheet name="SUR UNE COL DEPART UN SAMDI  " sheetId="4" r:id="rId2"/>
    <sheet name="SUR UNE LIGNE DEPART UN SAMDI  " sheetId="1" r:id="rId3"/>
  </sheets>
  <calcPr calcId="125725"/>
</workbook>
</file>

<file path=xl/calcChain.xml><?xml version="1.0" encoding="utf-8"?>
<calcChain xmlns="http://schemas.openxmlformats.org/spreadsheetml/2006/main">
  <c r="B33" i="4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  <c r="A2" i="6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D1" i="1"/>
  <c r="E1" s="1"/>
  <c r="F1" s="1"/>
  <c r="G1" s="1"/>
  <c r="H1" s="1"/>
  <c r="I1" s="1"/>
  <c r="J1" s="1"/>
  <c r="K1" s="1"/>
  <c r="L1" s="1"/>
  <c r="M1" s="1"/>
  <c r="N1" s="1"/>
  <c r="O1" s="1"/>
  <c r="P1" s="1"/>
  <c r="Q1" s="1"/>
  <c r="R1" s="1"/>
  <c r="S1" s="1"/>
  <c r="T1" s="1"/>
  <c r="U1" s="1"/>
  <c r="V1" s="1"/>
  <c r="W1" s="1"/>
  <c r="C1"/>
  <c r="B1"/>
  <c r="A2" i="4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1">
    <numFmt numFmtId="165" formatCode="[$-F800]dddd\,\ mmmm\ dd\,\ yyyy"/>
  </numFmts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5" fontId="0" fillId="2" borderId="0" xfId="0" applyNumberFormat="1" applyFill="1" applyAlignment="1">
      <alignment horizontal="left" vertical="center"/>
    </xf>
    <xf numFmtId="165" fontId="0" fillId="0" borderId="0" xfId="0" applyNumberFormat="1" applyAlignment="1">
      <alignment horizontal="left" vertical="center"/>
    </xf>
    <xf numFmtId="165" fontId="0" fillId="3" borderId="1" xfId="0" applyNumberFormat="1" applyFill="1" applyBorder="1" applyAlignment="1">
      <alignment horizontal="left" vertical="center"/>
    </xf>
    <xf numFmtId="165" fontId="0" fillId="4" borderId="1" xfId="0" applyNumberFormat="1" applyFill="1" applyBorder="1" applyAlignment="1">
      <alignment horizontal="left" vertical="center"/>
    </xf>
    <xf numFmtId="165" fontId="2" fillId="3" borderId="1" xfId="0" applyNumberFormat="1" applyFont="1" applyFill="1" applyBorder="1" applyAlignment="1">
      <alignment horizontal="left" vertical="center"/>
    </xf>
    <xf numFmtId="165" fontId="0" fillId="0" borderId="0" xfId="0" applyNumberFormat="1"/>
    <xf numFmtId="165" fontId="1" fillId="2" borderId="0" xfId="0" applyNumberFormat="1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750405</xdr:colOff>
      <xdr:row>1</xdr:row>
      <xdr:rowOff>44727</xdr:rowOff>
    </xdr:from>
    <xdr:to>
      <xdr:col>7</xdr:col>
      <xdr:colOff>248478</xdr:colOff>
      <xdr:row>3</xdr:row>
      <xdr:rowOff>178077</xdr:rowOff>
    </xdr:to>
    <xdr:sp macro="" textlink="">
      <xdr:nvSpPr>
        <xdr:cNvPr id="2" name="Rectangle 1"/>
        <xdr:cNvSpPr/>
      </xdr:nvSpPr>
      <xdr:spPr>
        <a:xfrm>
          <a:off x="5173318" y="235227"/>
          <a:ext cx="3200399" cy="514350"/>
        </a:xfrm>
        <a:prstGeom prst="rect">
          <a:avLst/>
        </a:prstGeom>
        <a:solidFill>
          <a:schemeClr val="accent2"/>
        </a:solidFill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  <a:latin typeface="Book Antiqua" pitchFamily="18" charset="0"/>
            </a:rPr>
            <a:t>Date de départ  SOIT UN SAMDI OU NON</a:t>
          </a:r>
        </a:p>
      </xdr:txBody>
    </xdr:sp>
    <xdr:clientData/>
  </xdr:twoCellAnchor>
  <xdr:twoCellAnchor>
    <xdr:from>
      <xdr:col>0</xdr:col>
      <xdr:colOff>1797330</xdr:colOff>
      <xdr:row>0</xdr:row>
      <xdr:rowOff>115962</xdr:rowOff>
    </xdr:from>
    <xdr:to>
      <xdr:col>3</xdr:col>
      <xdr:colOff>750406</xdr:colOff>
      <xdr:row>2</xdr:row>
      <xdr:rowOff>111403</xdr:rowOff>
    </xdr:to>
    <xdr:cxnSp macro="">
      <xdr:nvCxnSpPr>
        <xdr:cNvPr id="3" name="Connecteur droit avec flèche 2"/>
        <xdr:cNvCxnSpPr>
          <a:stCxn id="2" idx="1"/>
        </xdr:cNvCxnSpPr>
      </xdr:nvCxnSpPr>
      <xdr:spPr>
        <a:xfrm rot="10800000">
          <a:off x="1797330" y="115962"/>
          <a:ext cx="3375989" cy="37644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4970</xdr:colOff>
      <xdr:row>4</xdr:row>
      <xdr:rowOff>69575</xdr:rowOff>
    </xdr:from>
    <xdr:to>
      <xdr:col>5</xdr:col>
      <xdr:colOff>852695</xdr:colOff>
      <xdr:row>7</xdr:row>
      <xdr:rowOff>12425</xdr:rowOff>
    </xdr:to>
    <xdr:sp macro="" textlink="">
      <xdr:nvSpPr>
        <xdr:cNvPr id="4" name="Rectangle 3"/>
        <xdr:cNvSpPr/>
      </xdr:nvSpPr>
      <xdr:spPr>
        <a:xfrm>
          <a:off x="4253948" y="831575"/>
          <a:ext cx="1609725" cy="5143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>
              <a:latin typeface="Book Antiqua" pitchFamily="18" charset="0"/>
            </a:rPr>
            <a:t>formule de départ</a:t>
          </a:r>
        </a:p>
      </xdr:txBody>
    </xdr:sp>
    <xdr:clientData/>
  </xdr:twoCellAnchor>
  <xdr:twoCellAnchor>
    <xdr:from>
      <xdr:col>0</xdr:col>
      <xdr:colOff>1681370</xdr:colOff>
      <xdr:row>1</xdr:row>
      <xdr:rowOff>132522</xdr:rowOff>
    </xdr:from>
    <xdr:to>
      <xdr:col>4</xdr:col>
      <xdr:colOff>4970</xdr:colOff>
      <xdr:row>5</xdr:row>
      <xdr:rowOff>136250</xdr:rowOff>
    </xdr:to>
    <xdr:cxnSp macro="">
      <xdr:nvCxnSpPr>
        <xdr:cNvPr id="5" name="Connecteur droit avec flèche 4"/>
        <xdr:cNvCxnSpPr>
          <a:stCxn id="4" idx="1"/>
        </xdr:cNvCxnSpPr>
      </xdr:nvCxnSpPr>
      <xdr:spPr>
        <a:xfrm rot="10800000">
          <a:off x="1681370" y="323022"/>
          <a:ext cx="2572578" cy="76572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29817</xdr:colOff>
      <xdr:row>19</xdr:row>
      <xdr:rowOff>94422</xdr:rowOff>
    </xdr:from>
    <xdr:to>
      <xdr:col>5</xdr:col>
      <xdr:colOff>877542</xdr:colOff>
      <xdr:row>22</xdr:row>
      <xdr:rowOff>37272</xdr:rowOff>
    </xdr:to>
    <xdr:sp macro="" textlink="">
      <xdr:nvSpPr>
        <xdr:cNvPr id="6" name="Rectangle 5"/>
        <xdr:cNvSpPr/>
      </xdr:nvSpPr>
      <xdr:spPr>
        <a:xfrm>
          <a:off x="4278795" y="3713922"/>
          <a:ext cx="1609725" cy="5143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>
              <a:latin typeface="Book Antiqua" pitchFamily="18" charset="0"/>
            </a:rPr>
            <a:t>notez le chamgement de l année</a:t>
          </a:r>
        </a:p>
      </xdr:txBody>
    </xdr:sp>
    <xdr:clientData/>
  </xdr:twoCellAnchor>
  <xdr:twoCellAnchor>
    <xdr:from>
      <xdr:col>0</xdr:col>
      <xdr:colOff>1267239</xdr:colOff>
      <xdr:row>16</xdr:row>
      <xdr:rowOff>107675</xdr:rowOff>
    </xdr:from>
    <xdr:to>
      <xdr:col>4</xdr:col>
      <xdr:colOff>29817</xdr:colOff>
      <xdr:row>20</xdr:row>
      <xdr:rowOff>161098</xdr:rowOff>
    </xdr:to>
    <xdr:cxnSp macro="">
      <xdr:nvCxnSpPr>
        <xdr:cNvPr id="7" name="Connecteur droit avec flèche 6"/>
        <xdr:cNvCxnSpPr>
          <a:stCxn id="6" idx="1"/>
        </xdr:cNvCxnSpPr>
      </xdr:nvCxnSpPr>
      <xdr:spPr>
        <a:xfrm rot="10800000">
          <a:off x="1267239" y="3155675"/>
          <a:ext cx="3011556" cy="81542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742122</xdr:colOff>
      <xdr:row>8</xdr:row>
      <xdr:rowOff>19879</xdr:rowOff>
    </xdr:from>
    <xdr:to>
      <xdr:col>10</xdr:col>
      <xdr:colOff>621196</xdr:colOff>
      <xdr:row>10</xdr:row>
      <xdr:rowOff>153229</xdr:rowOff>
    </xdr:to>
    <xdr:sp macro="" textlink="">
      <xdr:nvSpPr>
        <xdr:cNvPr id="8" name="Rectangle 7"/>
        <xdr:cNvSpPr/>
      </xdr:nvSpPr>
      <xdr:spPr>
        <a:xfrm>
          <a:off x="4229100" y="1543879"/>
          <a:ext cx="5867400" cy="5143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r>
            <a:rPr lang="fr-FR"/>
            <a:t>en utilisant le calendrier depuis 1900 , p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our afficher le nombre sous forme de date avec le nom de jour , sélectionnez la cellule puis, dans le groupe 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Nombre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de l'onglet 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Feuille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, cliquez sur la flèche accolée à 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Format de nombre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et cliquez sur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Date longue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344556</xdr:colOff>
      <xdr:row>11</xdr:row>
      <xdr:rowOff>53009</xdr:rowOff>
    </xdr:from>
    <xdr:to>
      <xdr:col>5</xdr:col>
      <xdr:colOff>430281</xdr:colOff>
      <xdr:row>13</xdr:row>
      <xdr:rowOff>186359</xdr:rowOff>
    </xdr:to>
    <xdr:sp macro="" textlink="">
      <xdr:nvSpPr>
        <xdr:cNvPr id="2" name="Rectangle 1"/>
        <xdr:cNvSpPr/>
      </xdr:nvSpPr>
      <xdr:spPr>
        <a:xfrm>
          <a:off x="5040795" y="2148509"/>
          <a:ext cx="1609725" cy="5143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>
              <a:latin typeface="Book Antiqua" pitchFamily="18" charset="0"/>
            </a:rPr>
            <a:t>Date de départ</a:t>
          </a:r>
        </a:p>
      </xdr:txBody>
    </xdr:sp>
    <xdr:clientData/>
  </xdr:twoCellAnchor>
  <xdr:twoCellAnchor>
    <xdr:from>
      <xdr:col>1</xdr:col>
      <xdr:colOff>1</xdr:colOff>
      <xdr:row>0</xdr:row>
      <xdr:rowOff>115958</xdr:rowOff>
    </xdr:from>
    <xdr:to>
      <xdr:col>3</xdr:col>
      <xdr:colOff>344557</xdr:colOff>
      <xdr:row>12</xdr:row>
      <xdr:rowOff>119685</xdr:rowOff>
    </xdr:to>
    <xdr:cxnSp macro="">
      <xdr:nvCxnSpPr>
        <xdr:cNvPr id="3" name="Connecteur droit avec flèche 2"/>
        <xdr:cNvCxnSpPr>
          <a:stCxn id="2" idx="1"/>
        </xdr:cNvCxnSpPr>
      </xdr:nvCxnSpPr>
      <xdr:spPr>
        <a:xfrm rot="10800000">
          <a:off x="1962979" y="115958"/>
          <a:ext cx="3077817" cy="228972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319709</xdr:colOff>
      <xdr:row>14</xdr:row>
      <xdr:rowOff>94423</xdr:rowOff>
    </xdr:from>
    <xdr:to>
      <xdr:col>5</xdr:col>
      <xdr:colOff>405434</xdr:colOff>
      <xdr:row>17</xdr:row>
      <xdr:rowOff>37273</xdr:rowOff>
    </xdr:to>
    <xdr:sp macro="" textlink="">
      <xdr:nvSpPr>
        <xdr:cNvPr id="4" name="Rectangle 3"/>
        <xdr:cNvSpPr/>
      </xdr:nvSpPr>
      <xdr:spPr>
        <a:xfrm>
          <a:off x="5015948" y="2761423"/>
          <a:ext cx="1609725" cy="5143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>
              <a:latin typeface="Book Antiqua" pitchFamily="18" charset="0"/>
            </a:rPr>
            <a:t>formule de départ</a:t>
          </a:r>
        </a:p>
      </xdr:txBody>
    </xdr:sp>
    <xdr:clientData/>
  </xdr:twoCellAnchor>
  <xdr:twoCellAnchor>
    <xdr:from>
      <xdr:col>1</xdr:col>
      <xdr:colOff>0</xdr:colOff>
      <xdr:row>1</xdr:row>
      <xdr:rowOff>115958</xdr:rowOff>
    </xdr:from>
    <xdr:to>
      <xdr:col>3</xdr:col>
      <xdr:colOff>319709</xdr:colOff>
      <xdr:row>15</xdr:row>
      <xdr:rowOff>161099</xdr:rowOff>
    </xdr:to>
    <xdr:cxnSp macro="">
      <xdr:nvCxnSpPr>
        <xdr:cNvPr id="5" name="Connecteur droit avec flèche 4"/>
        <xdr:cNvCxnSpPr>
          <a:stCxn id="4" idx="1"/>
        </xdr:cNvCxnSpPr>
      </xdr:nvCxnSpPr>
      <xdr:spPr>
        <a:xfrm rot="10800000">
          <a:off x="1962978" y="306458"/>
          <a:ext cx="3052970" cy="271214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311426</xdr:colOff>
      <xdr:row>18</xdr:row>
      <xdr:rowOff>11596</xdr:rowOff>
    </xdr:from>
    <xdr:to>
      <xdr:col>5</xdr:col>
      <xdr:colOff>397151</xdr:colOff>
      <xdr:row>20</xdr:row>
      <xdr:rowOff>144946</xdr:rowOff>
    </xdr:to>
    <xdr:sp macro="" textlink="">
      <xdr:nvSpPr>
        <xdr:cNvPr id="6" name="Rectangle 5"/>
        <xdr:cNvSpPr/>
      </xdr:nvSpPr>
      <xdr:spPr>
        <a:xfrm>
          <a:off x="3798404" y="3440596"/>
          <a:ext cx="1609725" cy="5143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>
              <a:latin typeface="Book Antiqua" pitchFamily="18" charset="0"/>
            </a:rPr>
            <a:t>notez le chamgement de l année</a:t>
          </a:r>
        </a:p>
      </xdr:txBody>
    </xdr:sp>
    <xdr:clientData/>
  </xdr:twoCellAnchor>
  <xdr:twoCellAnchor>
    <xdr:from>
      <xdr:col>0</xdr:col>
      <xdr:colOff>1673088</xdr:colOff>
      <xdr:row>15</xdr:row>
      <xdr:rowOff>132523</xdr:rowOff>
    </xdr:from>
    <xdr:to>
      <xdr:col>3</xdr:col>
      <xdr:colOff>311427</xdr:colOff>
      <xdr:row>19</xdr:row>
      <xdr:rowOff>78272</xdr:rowOff>
    </xdr:to>
    <xdr:cxnSp macro="">
      <xdr:nvCxnSpPr>
        <xdr:cNvPr id="7" name="Connecteur droit avec flèche 6"/>
        <xdr:cNvCxnSpPr>
          <a:stCxn id="6" idx="1"/>
        </xdr:cNvCxnSpPr>
      </xdr:nvCxnSpPr>
      <xdr:spPr>
        <a:xfrm rot="10800000">
          <a:off x="1673088" y="2990023"/>
          <a:ext cx="2125317" cy="7077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336274</xdr:colOff>
      <xdr:row>8</xdr:row>
      <xdr:rowOff>11597</xdr:rowOff>
    </xdr:from>
    <xdr:to>
      <xdr:col>10</xdr:col>
      <xdr:colOff>215348</xdr:colOff>
      <xdr:row>10</xdr:row>
      <xdr:rowOff>144947</xdr:rowOff>
    </xdr:to>
    <xdr:sp macro="" textlink="">
      <xdr:nvSpPr>
        <xdr:cNvPr id="8" name="Rectangle 7"/>
        <xdr:cNvSpPr/>
      </xdr:nvSpPr>
      <xdr:spPr>
        <a:xfrm>
          <a:off x="3823252" y="1535597"/>
          <a:ext cx="5213074" cy="5143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r>
            <a:rPr lang="fr-FR"/>
            <a:t>en utilisant le calendrier depuis 1900 , p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our afficher le nombre sous forme de date avec le nom de jour , sélectionnez la cellule puis, dans le groupe 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Nombre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de l'onglet 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Feuille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, cliquez sur la flèche accolée à 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Format de nombre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et cliquez sur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Date longue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129209</xdr:colOff>
      <xdr:row>2</xdr:row>
      <xdr:rowOff>69574</xdr:rowOff>
    </xdr:from>
    <xdr:to>
      <xdr:col>8</xdr:col>
      <xdr:colOff>306457</xdr:colOff>
      <xdr:row>5</xdr:row>
      <xdr:rowOff>12424</xdr:rowOff>
    </xdr:to>
    <xdr:sp macro="" textlink="">
      <xdr:nvSpPr>
        <xdr:cNvPr id="18" name="Rectangle 17"/>
        <xdr:cNvSpPr/>
      </xdr:nvSpPr>
      <xdr:spPr>
        <a:xfrm>
          <a:off x="5587448" y="450574"/>
          <a:ext cx="3225248" cy="514350"/>
        </a:xfrm>
        <a:prstGeom prst="rect">
          <a:avLst/>
        </a:prstGeom>
        <a:solidFill>
          <a:schemeClr val="accent2"/>
        </a:solidFill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  <a:latin typeface="Book Antiqua" pitchFamily="18" charset="0"/>
            </a:rPr>
            <a:t>NOTER DEUX FACONS </a:t>
          </a:r>
        </a:p>
      </xdr:txBody>
    </xdr:sp>
    <xdr:clientData/>
  </xdr:twoCellAnchor>
  <xdr:twoCellAnchor>
    <xdr:from>
      <xdr:col>2</xdr:col>
      <xdr:colOff>538375</xdr:colOff>
      <xdr:row>3</xdr:row>
      <xdr:rowOff>8285</xdr:rowOff>
    </xdr:from>
    <xdr:to>
      <xdr:col>4</xdr:col>
      <xdr:colOff>129210</xdr:colOff>
      <xdr:row>3</xdr:row>
      <xdr:rowOff>136250</xdr:rowOff>
    </xdr:to>
    <xdr:cxnSp macro="">
      <xdr:nvCxnSpPr>
        <xdr:cNvPr id="19" name="Connecteur droit avec flèche 18"/>
        <xdr:cNvCxnSpPr>
          <a:stCxn id="18" idx="1"/>
        </xdr:cNvCxnSpPr>
      </xdr:nvCxnSpPr>
      <xdr:spPr>
        <a:xfrm rot="10800000">
          <a:off x="4472614" y="579785"/>
          <a:ext cx="1114835" cy="12796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1338469</xdr:colOff>
      <xdr:row>4</xdr:row>
      <xdr:rowOff>61292</xdr:rowOff>
    </xdr:from>
    <xdr:to>
      <xdr:col>1</xdr:col>
      <xdr:colOff>917713</xdr:colOff>
      <xdr:row>7</xdr:row>
      <xdr:rowOff>4142</xdr:rowOff>
    </xdr:to>
    <xdr:sp macro="" textlink="">
      <xdr:nvSpPr>
        <xdr:cNvPr id="2" name="Rectangle 1"/>
        <xdr:cNvSpPr/>
      </xdr:nvSpPr>
      <xdr:spPr>
        <a:xfrm>
          <a:off x="1338469" y="823292"/>
          <a:ext cx="1542222" cy="5143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>
              <a:latin typeface="Book Antiqua" pitchFamily="18" charset="0"/>
            </a:rPr>
            <a:t>Date de départ</a:t>
          </a:r>
        </a:p>
      </xdr:txBody>
    </xdr:sp>
    <xdr:clientData/>
  </xdr:twoCellAnchor>
  <xdr:twoCellAnchor>
    <xdr:from>
      <xdr:col>0</xdr:col>
      <xdr:colOff>844824</xdr:colOff>
      <xdr:row>1</xdr:row>
      <xdr:rowOff>8283</xdr:rowOff>
    </xdr:from>
    <xdr:to>
      <xdr:col>1</xdr:col>
      <xdr:colOff>146603</xdr:colOff>
      <xdr:row>4</xdr:row>
      <xdr:rowOff>61292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rot="16200000" flipV="1">
          <a:off x="1164948" y="-121341"/>
          <a:ext cx="624509" cy="126475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1434135</xdr:colOff>
      <xdr:row>4</xdr:row>
      <xdr:rowOff>110988</xdr:rowOff>
    </xdr:from>
    <xdr:to>
      <xdr:col>4</xdr:col>
      <xdr:colOff>455544</xdr:colOff>
      <xdr:row>7</xdr:row>
      <xdr:rowOff>53838</xdr:rowOff>
    </xdr:to>
    <xdr:sp macro="" textlink="">
      <xdr:nvSpPr>
        <xdr:cNvPr id="6" name="Rectangle 5"/>
        <xdr:cNvSpPr/>
      </xdr:nvSpPr>
      <xdr:spPr>
        <a:xfrm>
          <a:off x="4970809" y="872988"/>
          <a:ext cx="2168800" cy="5143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>
              <a:latin typeface="Book Antiqua" pitchFamily="18" charset="0"/>
            </a:rPr>
            <a:t>formule de départ</a:t>
          </a:r>
        </a:p>
      </xdr:txBody>
    </xdr:sp>
    <xdr:clientData/>
  </xdr:twoCellAnchor>
  <xdr:twoCellAnchor>
    <xdr:from>
      <xdr:col>1</xdr:col>
      <xdr:colOff>687457</xdr:colOff>
      <xdr:row>0</xdr:row>
      <xdr:rowOff>173935</xdr:rowOff>
    </xdr:from>
    <xdr:to>
      <xdr:col>2</xdr:col>
      <xdr:colOff>1434135</xdr:colOff>
      <xdr:row>5</xdr:row>
      <xdr:rowOff>177663</xdr:rowOff>
    </xdr:to>
    <xdr:cxnSp macro="">
      <xdr:nvCxnSpPr>
        <xdr:cNvPr id="7" name="Connecteur droit avec flèche 6"/>
        <xdr:cNvCxnSpPr>
          <a:stCxn id="6" idx="1"/>
        </xdr:cNvCxnSpPr>
      </xdr:nvCxnSpPr>
      <xdr:spPr>
        <a:xfrm rot="10800000">
          <a:off x="2650435" y="173935"/>
          <a:ext cx="2320374" cy="95622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419101</xdr:colOff>
      <xdr:row>5</xdr:row>
      <xdr:rowOff>28160</xdr:rowOff>
    </xdr:from>
    <xdr:to>
      <xdr:col>15</xdr:col>
      <xdr:colOff>1697935</xdr:colOff>
      <xdr:row>7</xdr:row>
      <xdr:rowOff>161510</xdr:rowOff>
    </xdr:to>
    <xdr:sp macro="" textlink="">
      <xdr:nvSpPr>
        <xdr:cNvPr id="9" name="Rectangle 8"/>
        <xdr:cNvSpPr/>
      </xdr:nvSpPr>
      <xdr:spPr>
        <a:xfrm>
          <a:off x="14888818" y="980660"/>
          <a:ext cx="1278834" cy="5143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>
              <a:latin typeface="Book Antiqua" pitchFamily="18" charset="0"/>
            </a:rPr>
            <a:t>notez le chamgement de l année</a:t>
          </a:r>
        </a:p>
      </xdr:txBody>
    </xdr:sp>
    <xdr:clientData/>
  </xdr:twoCellAnchor>
  <xdr:twoCellAnchor>
    <xdr:from>
      <xdr:col>15</xdr:col>
      <xdr:colOff>779810</xdr:colOff>
      <xdr:row>1</xdr:row>
      <xdr:rowOff>69159</xdr:rowOff>
    </xdr:from>
    <xdr:to>
      <xdr:col>15</xdr:col>
      <xdr:colOff>1058519</xdr:colOff>
      <xdr:row>5</xdr:row>
      <xdr:rowOff>28160</xdr:rowOff>
    </xdr:to>
    <xdr:cxnSp macro="">
      <xdr:nvCxnSpPr>
        <xdr:cNvPr id="10" name="Connecteur droit avec flèche 9"/>
        <xdr:cNvCxnSpPr>
          <a:stCxn id="9" idx="0"/>
        </xdr:cNvCxnSpPr>
      </xdr:nvCxnSpPr>
      <xdr:spPr>
        <a:xfrm rot="16200000" flipV="1">
          <a:off x="15028381" y="480805"/>
          <a:ext cx="721001" cy="27870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12</xdr:row>
      <xdr:rowOff>0</xdr:rowOff>
    </xdr:from>
    <xdr:to>
      <xdr:col>13</xdr:col>
      <xdr:colOff>86139</xdr:colOff>
      <xdr:row>14</xdr:row>
      <xdr:rowOff>133350</xdr:rowOff>
    </xdr:to>
    <xdr:sp macro="" textlink="">
      <xdr:nvSpPr>
        <xdr:cNvPr id="25" name="Rectangle 24"/>
        <xdr:cNvSpPr/>
      </xdr:nvSpPr>
      <xdr:spPr>
        <a:xfrm>
          <a:off x="3031435" y="2286000"/>
          <a:ext cx="5213074" cy="51435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r>
            <a:rPr lang="fr-FR"/>
            <a:t>en utilisant le calendrier depuis 1900 , p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our afficher le nombre sous forme de date avec le nom de jour , sélectionnez la cellule puis, dans le groupe 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Nombre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de l'onglet 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Feuille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, cliquez sur la flèche accolée à 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Format de nombre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et cliquez sur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Date longue</a:t>
          </a:r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F33"/>
  <sheetViews>
    <sheetView tabSelected="1" zoomScale="115" zoomScaleNormal="115" workbookViewId="0">
      <selection activeCell="A6" sqref="A6"/>
    </sheetView>
  </sheetViews>
  <sheetFormatPr baseColWidth="10" defaultRowHeight="15"/>
  <cols>
    <col min="1" max="1" width="29.42578125" style="2" customWidth="1"/>
    <col min="2" max="2" width="25.42578125" customWidth="1"/>
    <col min="6" max="6" width="21.28515625" bestFit="1" customWidth="1"/>
  </cols>
  <sheetData>
    <row r="1" spans="1:1">
      <c r="A1" s="7">
        <v>42674</v>
      </c>
    </row>
    <row r="2" spans="1:1">
      <c r="A2" s="3">
        <f>A1+(7-WEEKDAY(A1))+7</f>
        <v>42686</v>
      </c>
    </row>
    <row r="3" spans="1:1">
      <c r="A3" s="3">
        <f t="shared" ref="A3:A33" si="0">A2+(7-WEEKDAY(A2))+7</f>
        <v>42693</v>
      </c>
    </row>
    <row r="4" spans="1:1">
      <c r="A4" s="3">
        <f t="shared" si="0"/>
        <v>42700</v>
      </c>
    </row>
    <row r="5" spans="1:1">
      <c r="A5" s="3">
        <f t="shared" si="0"/>
        <v>42707</v>
      </c>
    </row>
    <row r="6" spans="1:1">
      <c r="A6" s="3">
        <f t="shared" si="0"/>
        <v>42714</v>
      </c>
    </row>
    <row r="7" spans="1:1">
      <c r="A7" s="3">
        <f t="shared" si="0"/>
        <v>42721</v>
      </c>
    </row>
    <row r="8" spans="1:1">
      <c r="A8" s="3">
        <f t="shared" si="0"/>
        <v>42728</v>
      </c>
    </row>
    <row r="9" spans="1:1">
      <c r="A9" s="3">
        <f t="shared" si="0"/>
        <v>42735</v>
      </c>
    </row>
    <row r="10" spans="1:1">
      <c r="A10" s="3">
        <f t="shared" si="0"/>
        <v>42742</v>
      </c>
    </row>
    <row r="11" spans="1:1">
      <c r="A11" s="3">
        <f t="shared" si="0"/>
        <v>42749</v>
      </c>
    </row>
    <row r="12" spans="1:1">
      <c r="A12" s="3">
        <f t="shared" si="0"/>
        <v>42756</v>
      </c>
    </row>
    <row r="13" spans="1:1">
      <c r="A13" s="3">
        <f t="shared" si="0"/>
        <v>42763</v>
      </c>
    </row>
    <row r="14" spans="1:1">
      <c r="A14" s="3">
        <f t="shared" si="0"/>
        <v>42770</v>
      </c>
    </row>
    <row r="15" spans="1:1">
      <c r="A15" s="3">
        <f t="shared" si="0"/>
        <v>42777</v>
      </c>
    </row>
    <row r="16" spans="1:1">
      <c r="A16" s="3">
        <f t="shared" si="0"/>
        <v>42784</v>
      </c>
    </row>
    <row r="17" spans="1:6">
      <c r="A17" s="4">
        <f t="shared" si="0"/>
        <v>42791</v>
      </c>
      <c r="F17" s="6"/>
    </row>
    <row r="18" spans="1:6">
      <c r="A18" s="3">
        <f t="shared" si="0"/>
        <v>42798</v>
      </c>
    </row>
    <row r="19" spans="1:6">
      <c r="A19" s="3">
        <f t="shared" si="0"/>
        <v>42805</v>
      </c>
    </row>
    <row r="20" spans="1:6">
      <c r="A20" s="3">
        <f t="shared" si="0"/>
        <v>42812</v>
      </c>
    </row>
    <row r="21" spans="1:6">
      <c r="A21" s="3">
        <f t="shared" si="0"/>
        <v>42819</v>
      </c>
    </row>
    <row r="22" spans="1:6">
      <c r="A22" s="3">
        <f t="shared" si="0"/>
        <v>42826</v>
      </c>
    </row>
    <row r="23" spans="1:6">
      <c r="A23" s="3">
        <f t="shared" si="0"/>
        <v>42833</v>
      </c>
    </row>
    <row r="24" spans="1:6">
      <c r="A24" s="3">
        <f t="shared" si="0"/>
        <v>42840</v>
      </c>
    </row>
    <row r="25" spans="1:6">
      <c r="A25" s="3">
        <f t="shared" si="0"/>
        <v>42847</v>
      </c>
    </row>
    <row r="26" spans="1:6">
      <c r="A26" s="3">
        <f t="shared" si="0"/>
        <v>42854</v>
      </c>
    </row>
    <row r="27" spans="1:6">
      <c r="A27" s="3">
        <f t="shared" si="0"/>
        <v>42861</v>
      </c>
    </row>
    <row r="28" spans="1:6">
      <c r="A28" s="3">
        <f t="shared" si="0"/>
        <v>42868</v>
      </c>
    </row>
    <row r="29" spans="1:6">
      <c r="A29" s="3">
        <f t="shared" si="0"/>
        <v>42875</v>
      </c>
    </row>
    <row r="30" spans="1:6">
      <c r="A30" s="3">
        <f t="shared" si="0"/>
        <v>42882</v>
      </c>
    </row>
    <row r="31" spans="1:6">
      <c r="A31" s="3">
        <f t="shared" si="0"/>
        <v>42889</v>
      </c>
    </row>
    <row r="32" spans="1:6">
      <c r="A32" s="3">
        <f t="shared" si="0"/>
        <v>42896</v>
      </c>
    </row>
    <row r="33" spans="1:1">
      <c r="A33" s="3">
        <f t="shared" si="0"/>
        <v>42903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A1:B33"/>
  <sheetViews>
    <sheetView topLeftCell="A13" zoomScale="115" zoomScaleNormal="115" workbookViewId="0">
      <selection activeCell="A24" sqref="A24"/>
    </sheetView>
  </sheetViews>
  <sheetFormatPr baseColWidth="10" defaultRowHeight="15"/>
  <cols>
    <col min="1" max="1" width="29.42578125" style="2" customWidth="1"/>
    <col min="2" max="2" width="29.5703125" customWidth="1"/>
  </cols>
  <sheetData>
    <row r="1" spans="1:2">
      <c r="A1" s="1">
        <v>42637</v>
      </c>
      <c r="B1" s="1">
        <v>42637</v>
      </c>
    </row>
    <row r="2" spans="1:2">
      <c r="A2" s="3">
        <f>DATE(YEAR(A1),MONTH(A1),DAY(A1))+7</f>
        <v>42644</v>
      </c>
      <c r="B2" s="3">
        <f>A1+7</f>
        <v>42644</v>
      </c>
    </row>
    <row r="3" spans="1:2">
      <c r="A3" s="3">
        <f t="shared" ref="A3:A33" si="0">DATE(YEAR(A2),MONTH(A2),DAY(A2))+7</f>
        <v>42651</v>
      </c>
      <c r="B3" s="3">
        <f t="shared" ref="B3:B33" si="1">A2+7</f>
        <v>42651</v>
      </c>
    </row>
    <row r="4" spans="1:2">
      <c r="A4" s="3">
        <f t="shared" si="0"/>
        <v>42658</v>
      </c>
      <c r="B4" s="3">
        <f t="shared" si="1"/>
        <v>42658</v>
      </c>
    </row>
    <row r="5" spans="1:2">
      <c r="A5" s="3">
        <f t="shared" si="0"/>
        <v>42665</v>
      </c>
      <c r="B5" s="3">
        <f t="shared" si="1"/>
        <v>42665</v>
      </c>
    </row>
    <row r="6" spans="1:2">
      <c r="A6" s="3">
        <f t="shared" si="0"/>
        <v>42672</v>
      </c>
      <c r="B6" s="3">
        <f t="shared" si="1"/>
        <v>42672</v>
      </c>
    </row>
    <row r="7" spans="1:2">
      <c r="A7" s="3">
        <f t="shared" si="0"/>
        <v>42679</v>
      </c>
      <c r="B7" s="3">
        <f t="shared" si="1"/>
        <v>42679</v>
      </c>
    </row>
    <row r="8" spans="1:2">
      <c r="A8" s="3">
        <f t="shared" si="0"/>
        <v>42686</v>
      </c>
      <c r="B8" s="3">
        <f t="shared" si="1"/>
        <v>42686</v>
      </c>
    </row>
    <row r="9" spans="1:2">
      <c r="A9" s="3">
        <f t="shared" si="0"/>
        <v>42693</v>
      </c>
      <c r="B9" s="3">
        <f t="shared" si="1"/>
        <v>42693</v>
      </c>
    </row>
    <row r="10" spans="1:2">
      <c r="A10" s="3">
        <f t="shared" si="0"/>
        <v>42700</v>
      </c>
      <c r="B10" s="3">
        <f t="shared" si="1"/>
        <v>42700</v>
      </c>
    </row>
    <row r="11" spans="1:2">
      <c r="A11" s="3">
        <f t="shared" si="0"/>
        <v>42707</v>
      </c>
      <c r="B11" s="3">
        <f t="shared" si="1"/>
        <v>42707</v>
      </c>
    </row>
    <row r="12" spans="1:2">
      <c r="A12" s="3">
        <f t="shared" si="0"/>
        <v>42714</v>
      </c>
      <c r="B12" s="3">
        <f t="shared" si="1"/>
        <v>42714</v>
      </c>
    </row>
    <row r="13" spans="1:2">
      <c r="A13" s="3">
        <f t="shared" si="0"/>
        <v>42721</v>
      </c>
      <c r="B13" s="3">
        <f t="shared" si="1"/>
        <v>42721</v>
      </c>
    </row>
    <row r="14" spans="1:2">
      <c r="A14" s="3">
        <f t="shared" si="0"/>
        <v>42728</v>
      </c>
      <c r="B14" s="3">
        <f t="shared" si="1"/>
        <v>42728</v>
      </c>
    </row>
    <row r="15" spans="1:2">
      <c r="A15" s="3">
        <f t="shared" si="0"/>
        <v>42735</v>
      </c>
      <c r="B15" s="3">
        <f t="shared" si="1"/>
        <v>42735</v>
      </c>
    </row>
    <row r="16" spans="1:2">
      <c r="A16" s="4">
        <f t="shared" si="0"/>
        <v>42742</v>
      </c>
      <c r="B16" s="4">
        <f t="shared" si="1"/>
        <v>42742</v>
      </c>
    </row>
    <row r="17" spans="1:2">
      <c r="A17" s="3">
        <f t="shared" si="0"/>
        <v>42749</v>
      </c>
      <c r="B17" s="3">
        <f t="shared" si="1"/>
        <v>42749</v>
      </c>
    </row>
    <row r="18" spans="1:2">
      <c r="A18" s="3">
        <f t="shared" si="0"/>
        <v>42756</v>
      </c>
      <c r="B18" s="3">
        <f t="shared" si="1"/>
        <v>42756</v>
      </c>
    </row>
    <row r="19" spans="1:2">
      <c r="A19" s="3">
        <f t="shared" si="0"/>
        <v>42763</v>
      </c>
      <c r="B19" s="3">
        <f t="shared" si="1"/>
        <v>42763</v>
      </c>
    </row>
    <row r="20" spans="1:2">
      <c r="A20" s="3">
        <f t="shared" si="0"/>
        <v>42770</v>
      </c>
      <c r="B20" s="3">
        <f t="shared" si="1"/>
        <v>42770</v>
      </c>
    </row>
    <row r="21" spans="1:2">
      <c r="A21" s="3">
        <f t="shared" si="0"/>
        <v>42777</v>
      </c>
      <c r="B21" s="3">
        <f t="shared" si="1"/>
        <v>42777</v>
      </c>
    </row>
    <row r="22" spans="1:2">
      <c r="A22" s="3">
        <f t="shared" si="0"/>
        <v>42784</v>
      </c>
      <c r="B22" s="3">
        <f t="shared" si="1"/>
        <v>42784</v>
      </c>
    </row>
    <row r="23" spans="1:2">
      <c r="A23" s="3">
        <f t="shared" si="0"/>
        <v>42791</v>
      </c>
      <c r="B23" s="3">
        <f t="shared" si="1"/>
        <v>42791</v>
      </c>
    </row>
    <row r="24" spans="1:2">
      <c r="A24" s="3">
        <f t="shared" si="0"/>
        <v>42798</v>
      </c>
      <c r="B24" s="3">
        <f t="shared" si="1"/>
        <v>42798</v>
      </c>
    </row>
    <row r="25" spans="1:2">
      <c r="A25" s="3">
        <f t="shared" si="0"/>
        <v>42805</v>
      </c>
      <c r="B25" s="3">
        <f t="shared" si="1"/>
        <v>42805</v>
      </c>
    </row>
    <row r="26" spans="1:2">
      <c r="A26" s="3">
        <f t="shared" si="0"/>
        <v>42812</v>
      </c>
      <c r="B26" s="3">
        <f t="shared" si="1"/>
        <v>42812</v>
      </c>
    </row>
    <row r="27" spans="1:2">
      <c r="A27" s="3">
        <f t="shared" si="0"/>
        <v>42819</v>
      </c>
      <c r="B27" s="3">
        <f t="shared" si="1"/>
        <v>42819</v>
      </c>
    </row>
    <row r="28" spans="1:2">
      <c r="A28" s="3">
        <f t="shared" si="0"/>
        <v>42826</v>
      </c>
      <c r="B28" s="3">
        <f t="shared" si="1"/>
        <v>42826</v>
      </c>
    </row>
    <row r="29" spans="1:2">
      <c r="A29" s="3">
        <f t="shared" si="0"/>
        <v>42833</v>
      </c>
      <c r="B29" s="3">
        <f t="shared" si="1"/>
        <v>42833</v>
      </c>
    </row>
    <row r="30" spans="1:2">
      <c r="A30" s="3">
        <f t="shared" si="0"/>
        <v>42840</v>
      </c>
      <c r="B30" s="3">
        <f t="shared" si="1"/>
        <v>42840</v>
      </c>
    </row>
    <row r="31" spans="1:2">
      <c r="A31" s="3">
        <f t="shared" si="0"/>
        <v>42847</v>
      </c>
      <c r="B31" s="3">
        <f t="shared" si="1"/>
        <v>42847</v>
      </c>
    </row>
    <row r="32" spans="1:2">
      <c r="A32" s="3">
        <f t="shared" si="0"/>
        <v>42854</v>
      </c>
      <c r="B32" s="3">
        <f t="shared" si="1"/>
        <v>42854</v>
      </c>
    </row>
    <row r="33" spans="1:2">
      <c r="A33" s="3">
        <f t="shared" si="0"/>
        <v>42861</v>
      </c>
      <c r="B33" s="3">
        <f t="shared" si="1"/>
        <v>42861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</sheetPr>
  <dimension ref="A1:W152"/>
  <sheetViews>
    <sheetView zoomScale="115" zoomScaleNormal="115" workbookViewId="0">
      <selection activeCell="C32" sqref="C32"/>
    </sheetView>
  </sheetViews>
  <sheetFormatPr baseColWidth="10" defaultRowHeight="15"/>
  <cols>
    <col min="1" max="1" width="26.5703125" style="2" customWidth="1"/>
    <col min="2" max="2" width="18.85546875" customWidth="1"/>
    <col min="3" max="3" width="17.5703125" customWidth="1"/>
    <col min="4" max="4" width="19.5703125" customWidth="1"/>
    <col min="5" max="5" width="4.85546875" customWidth="1"/>
    <col min="6" max="6" width="4.140625" customWidth="1"/>
    <col min="7" max="7" width="3.28515625" customWidth="1"/>
    <col min="8" max="8" width="2.7109375" customWidth="1"/>
    <col min="9" max="9" width="4.42578125" customWidth="1"/>
    <col min="10" max="11" width="5.140625" customWidth="1"/>
    <col min="12" max="12" width="4.28515625" customWidth="1"/>
    <col min="13" max="13" width="5.85546875" customWidth="1"/>
    <col min="14" max="14" width="6.85546875" customWidth="1"/>
    <col min="15" max="15" width="7.7109375" customWidth="1"/>
    <col min="16" max="23" width="30.7109375" customWidth="1"/>
  </cols>
  <sheetData>
    <row r="1" spans="1:23">
      <c r="A1" s="1">
        <v>42637</v>
      </c>
      <c r="B1" s="5">
        <f>DATE(YEAR(A1),MONTH(A1),DAY(A1))+7</f>
        <v>42644</v>
      </c>
      <c r="C1" s="5">
        <f>DATE(YEAR(B1),MONTH(B1),DAY(B1))+7</f>
        <v>42651</v>
      </c>
      <c r="D1" s="5">
        <f t="shared" ref="D1:W1" si="0">DATE(YEAR(C1),MONTH(C1),DAY(C1))+7</f>
        <v>42658</v>
      </c>
      <c r="E1" s="5">
        <f t="shared" si="0"/>
        <v>42665</v>
      </c>
      <c r="F1" s="3">
        <f t="shared" si="0"/>
        <v>42672</v>
      </c>
      <c r="G1" s="3">
        <f t="shared" si="0"/>
        <v>42679</v>
      </c>
      <c r="H1" s="3">
        <f t="shared" si="0"/>
        <v>42686</v>
      </c>
      <c r="I1" s="3">
        <f t="shared" si="0"/>
        <v>42693</v>
      </c>
      <c r="J1" s="3">
        <f t="shared" si="0"/>
        <v>42700</v>
      </c>
      <c r="K1" s="3">
        <f t="shared" si="0"/>
        <v>42707</v>
      </c>
      <c r="L1" s="3">
        <f t="shared" si="0"/>
        <v>42714</v>
      </c>
      <c r="M1" s="3">
        <f t="shared" si="0"/>
        <v>42721</v>
      </c>
      <c r="N1" s="3">
        <f t="shared" si="0"/>
        <v>42728</v>
      </c>
      <c r="O1" s="3">
        <f t="shared" si="0"/>
        <v>42735</v>
      </c>
      <c r="P1" s="3">
        <f t="shared" si="0"/>
        <v>42742</v>
      </c>
      <c r="Q1" s="3">
        <f t="shared" si="0"/>
        <v>42749</v>
      </c>
      <c r="R1" s="3">
        <f t="shared" si="0"/>
        <v>42756</v>
      </c>
      <c r="S1" s="3">
        <f t="shared" si="0"/>
        <v>42763</v>
      </c>
      <c r="T1" s="3">
        <f t="shared" si="0"/>
        <v>42770</v>
      </c>
      <c r="U1" s="3">
        <f t="shared" si="0"/>
        <v>42777</v>
      </c>
      <c r="V1" s="3">
        <f t="shared" si="0"/>
        <v>42784</v>
      </c>
      <c r="W1" s="3">
        <f t="shared" si="0"/>
        <v>42791</v>
      </c>
    </row>
    <row r="2" spans="1:23">
      <c r="A2"/>
    </row>
    <row r="3" spans="1:23">
      <c r="A3"/>
    </row>
    <row r="4" spans="1:23">
      <c r="A4"/>
    </row>
    <row r="5" spans="1:23">
      <c r="A5"/>
    </row>
    <row r="6" spans="1:23">
      <c r="A6"/>
    </row>
    <row r="7" spans="1:23">
      <c r="A7"/>
    </row>
    <row r="8" spans="1:23">
      <c r="A8"/>
    </row>
    <row r="9" spans="1:23">
      <c r="A9"/>
    </row>
    <row r="10" spans="1:23">
      <c r="A10"/>
    </row>
    <row r="11" spans="1:23">
      <c r="A11"/>
    </row>
    <row r="12" spans="1:23">
      <c r="A12"/>
    </row>
    <row r="13" spans="1:23">
      <c r="A13"/>
    </row>
    <row r="14" spans="1:23">
      <c r="A14"/>
    </row>
    <row r="15" spans="1:23">
      <c r="A15"/>
    </row>
    <row r="16" spans="1:23">
      <c r="A16"/>
    </row>
    <row r="17" spans="1:1">
      <c r="A17"/>
    </row>
    <row r="18" spans="1:1">
      <c r="A18"/>
    </row>
    <row r="19" spans="1:1">
      <c r="A19"/>
    </row>
    <row r="20" spans="1:1">
      <c r="A20"/>
    </row>
    <row r="21" spans="1:1">
      <c r="A21"/>
    </row>
    <row r="22" spans="1:1">
      <c r="A22"/>
    </row>
    <row r="23" spans="1:1">
      <c r="A23"/>
    </row>
    <row r="24" spans="1:1">
      <c r="A24"/>
    </row>
    <row r="25" spans="1:1">
      <c r="A25"/>
    </row>
    <row r="26" spans="1:1">
      <c r="A26"/>
    </row>
    <row r="27" spans="1:1">
      <c r="A27"/>
    </row>
    <row r="28" spans="1:1">
      <c r="A28"/>
    </row>
    <row r="29" spans="1:1">
      <c r="A29"/>
    </row>
    <row r="30" spans="1:1">
      <c r="A30"/>
    </row>
    <row r="31" spans="1:1">
      <c r="A31"/>
    </row>
    <row r="32" spans="1:1">
      <c r="A32"/>
    </row>
    <row r="33" spans="1:1">
      <c r="A33"/>
    </row>
    <row r="34" spans="1:1">
      <c r="A34"/>
    </row>
    <row r="35" spans="1:1">
      <c r="A35"/>
    </row>
    <row r="36" spans="1:1">
      <c r="A36"/>
    </row>
    <row r="37" spans="1:1">
      <c r="A37"/>
    </row>
    <row r="38" spans="1:1">
      <c r="A38"/>
    </row>
    <row r="39" spans="1:1">
      <c r="A39"/>
    </row>
    <row r="40" spans="1:1">
      <c r="A40"/>
    </row>
    <row r="41" spans="1:1">
      <c r="A41"/>
    </row>
    <row r="42" spans="1:1">
      <c r="A42"/>
    </row>
    <row r="43" spans="1:1">
      <c r="A43"/>
    </row>
    <row r="44" spans="1:1">
      <c r="A44"/>
    </row>
    <row r="45" spans="1:1">
      <c r="A45"/>
    </row>
    <row r="46" spans="1:1">
      <c r="A46"/>
    </row>
    <row r="47" spans="1:1">
      <c r="A47"/>
    </row>
    <row r="48" spans="1:1">
      <c r="A48"/>
    </row>
    <row r="49" spans="1:1">
      <c r="A49"/>
    </row>
    <row r="50" spans="1:1">
      <c r="A50"/>
    </row>
    <row r="51" spans="1:1">
      <c r="A51"/>
    </row>
    <row r="52" spans="1:1">
      <c r="A52"/>
    </row>
    <row r="53" spans="1:1">
      <c r="A53"/>
    </row>
    <row r="54" spans="1:1">
      <c r="A54"/>
    </row>
    <row r="55" spans="1:1">
      <c r="A55"/>
    </row>
    <row r="56" spans="1:1">
      <c r="A56"/>
    </row>
    <row r="57" spans="1:1">
      <c r="A57"/>
    </row>
    <row r="58" spans="1:1">
      <c r="A58"/>
    </row>
    <row r="59" spans="1:1">
      <c r="A59"/>
    </row>
    <row r="60" spans="1:1">
      <c r="A60"/>
    </row>
    <row r="61" spans="1:1">
      <c r="A61"/>
    </row>
    <row r="62" spans="1:1">
      <c r="A62"/>
    </row>
    <row r="63" spans="1:1">
      <c r="A63"/>
    </row>
    <row r="64" spans="1:1">
      <c r="A64"/>
    </row>
    <row r="65" spans="1:1">
      <c r="A65"/>
    </row>
    <row r="66" spans="1:1">
      <c r="A66"/>
    </row>
    <row r="67" spans="1:1">
      <c r="A67"/>
    </row>
    <row r="68" spans="1:1">
      <c r="A68"/>
    </row>
    <row r="69" spans="1:1">
      <c r="A69"/>
    </row>
    <row r="70" spans="1:1">
      <c r="A70"/>
    </row>
    <row r="71" spans="1:1">
      <c r="A71"/>
    </row>
    <row r="72" spans="1:1">
      <c r="A72"/>
    </row>
    <row r="73" spans="1:1">
      <c r="A73"/>
    </row>
    <row r="74" spans="1:1">
      <c r="A74"/>
    </row>
    <row r="75" spans="1:1">
      <c r="A75"/>
    </row>
    <row r="76" spans="1:1">
      <c r="A76"/>
    </row>
    <row r="77" spans="1:1">
      <c r="A77"/>
    </row>
    <row r="78" spans="1:1">
      <c r="A78"/>
    </row>
    <row r="79" spans="1:1">
      <c r="A79"/>
    </row>
    <row r="80" spans="1:1">
      <c r="A80"/>
    </row>
    <row r="81" spans="1:1">
      <c r="A81"/>
    </row>
    <row r="82" spans="1:1">
      <c r="A82"/>
    </row>
    <row r="83" spans="1:1">
      <c r="A83"/>
    </row>
    <row r="84" spans="1:1">
      <c r="A84"/>
    </row>
    <row r="85" spans="1:1">
      <c r="A85"/>
    </row>
    <row r="86" spans="1:1">
      <c r="A86"/>
    </row>
    <row r="87" spans="1:1">
      <c r="A87"/>
    </row>
    <row r="88" spans="1:1">
      <c r="A88"/>
    </row>
    <row r="89" spans="1:1">
      <c r="A89"/>
    </row>
    <row r="90" spans="1:1">
      <c r="A90"/>
    </row>
    <row r="91" spans="1:1">
      <c r="A91"/>
    </row>
    <row r="92" spans="1:1">
      <c r="A92"/>
    </row>
    <row r="93" spans="1:1">
      <c r="A93"/>
    </row>
    <row r="94" spans="1:1">
      <c r="A94"/>
    </row>
    <row r="95" spans="1:1">
      <c r="A95"/>
    </row>
    <row r="96" spans="1:1">
      <c r="A96"/>
    </row>
    <row r="97" spans="1:1">
      <c r="A97"/>
    </row>
    <row r="98" spans="1:1">
      <c r="A98"/>
    </row>
    <row r="99" spans="1:1">
      <c r="A99"/>
    </row>
    <row r="100" spans="1:1">
      <c r="A100"/>
    </row>
    <row r="101" spans="1:1">
      <c r="A101"/>
    </row>
    <row r="102" spans="1:1">
      <c r="A102"/>
    </row>
    <row r="103" spans="1:1">
      <c r="A103"/>
    </row>
    <row r="104" spans="1:1">
      <c r="A104"/>
    </row>
    <row r="105" spans="1:1">
      <c r="A105"/>
    </row>
    <row r="106" spans="1:1">
      <c r="A106"/>
    </row>
    <row r="107" spans="1:1">
      <c r="A107"/>
    </row>
    <row r="108" spans="1:1">
      <c r="A108"/>
    </row>
    <row r="109" spans="1:1">
      <c r="A109"/>
    </row>
    <row r="110" spans="1:1">
      <c r="A110"/>
    </row>
    <row r="111" spans="1:1">
      <c r="A111"/>
    </row>
    <row r="112" spans="1:1">
      <c r="A112"/>
    </row>
    <row r="113" spans="1:1">
      <c r="A113"/>
    </row>
    <row r="114" spans="1:1">
      <c r="A114"/>
    </row>
    <row r="115" spans="1:1">
      <c r="A115"/>
    </row>
    <row r="116" spans="1:1">
      <c r="A116"/>
    </row>
    <row r="117" spans="1:1">
      <c r="A117"/>
    </row>
    <row r="118" spans="1:1">
      <c r="A118"/>
    </row>
    <row r="119" spans="1:1">
      <c r="A119"/>
    </row>
    <row r="120" spans="1:1">
      <c r="A120"/>
    </row>
    <row r="121" spans="1:1">
      <c r="A121"/>
    </row>
    <row r="122" spans="1:1">
      <c r="A122"/>
    </row>
    <row r="123" spans="1:1">
      <c r="A123"/>
    </row>
    <row r="124" spans="1:1">
      <c r="A124"/>
    </row>
    <row r="125" spans="1:1">
      <c r="A125"/>
    </row>
    <row r="126" spans="1:1">
      <c r="A126"/>
    </row>
    <row r="127" spans="1:1">
      <c r="A127"/>
    </row>
    <row r="128" spans="1:1">
      <c r="A128"/>
    </row>
    <row r="129" spans="1:1">
      <c r="A129"/>
    </row>
    <row r="130" spans="1:1">
      <c r="A130"/>
    </row>
    <row r="131" spans="1:1">
      <c r="A131"/>
    </row>
    <row r="132" spans="1:1">
      <c r="A132"/>
    </row>
    <row r="133" spans="1:1">
      <c r="A133"/>
    </row>
    <row r="134" spans="1:1">
      <c r="A134"/>
    </row>
    <row r="135" spans="1:1">
      <c r="A135"/>
    </row>
    <row r="136" spans="1:1">
      <c r="A136"/>
    </row>
    <row r="137" spans="1:1">
      <c r="A137"/>
    </row>
    <row r="138" spans="1:1">
      <c r="A138"/>
    </row>
    <row r="139" spans="1:1">
      <c r="A139"/>
    </row>
    <row r="140" spans="1:1">
      <c r="A140"/>
    </row>
    <row r="141" spans="1:1">
      <c r="A141"/>
    </row>
    <row r="142" spans="1:1">
      <c r="A142"/>
    </row>
    <row r="143" spans="1:1">
      <c r="A143"/>
    </row>
    <row r="144" spans="1:1">
      <c r="A144"/>
    </row>
    <row r="145" spans="1:1">
      <c r="A145"/>
    </row>
    <row r="146" spans="1:1">
      <c r="A146"/>
    </row>
    <row r="147" spans="1:1">
      <c r="A147"/>
    </row>
    <row r="148" spans="1:1">
      <c r="A148"/>
    </row>
    <row r="149" spans="1:1">
      <c r="A149"/>
    </row>
    <row r="150" spans="1:1">
      <c r="A150"/>
    </row>
    <row r="151" spans="1:1">
      <c r="A151"/>
    </row>
    <row r="152" spans="1:1">
      <c r="A152"/>
    </row>
  </sheetData>
  <pageMargins left="0.7" right="0.7" top="0.75" bottom="0.75" header="0.3" footer="0.3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DATE  IMPORTE</vt:lpstr>
      <vt:lpstr>SUR UNE COL DEPART UN SAMDI  </vt:lpstr>
      <vt:lpstr>SUR UNE LIGNE DEPART UN SAMDI  </vt:lpstr>
    </vt:vector>
  </TitlesOfParts>
  <Company>Light.company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Light.user</dc:creator>
  <cp:lastModifiedBy>Light.user</cp:lastModifiedBy>
  <dcterms:created xsi:type="dcterms:W3CDTF">2016-09-20T21:01:54Z</dcterms:created>
  <dcterms:modified xsi:type="dcterms:W3CDTF">2016-09-20T21:55:18Z</dcterms:modified>
</cp:coreProperties>
</file>