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600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3" i="1"/>
</calcChain>
</file>

<file path=xl/sharedStrings.xml><?xml version="1.0" encoding="utf-8"?>
<sst xmlns="http://schemas.openxmlformats.org/spreadsheetml/2006/main" count="4" uniqueCount="4">
  <si>
    <t>Fréquence</t>
  </si>
  <si>
    <t>L</t>
  </si>
  <si>
    <t>log(f)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</si>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</sst>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2" fontId="3" fillId="0" borderId="0" xfId="0" applyNumberFormat="1" applyFont="1"/>
    <xf numFmtId="170" fontId="3" fillId="0" borderId="0" xfId="0" applyNumberFormat="1" applyFon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L</c:v>
                </c:pt>
              </c:strCache>
            </c:strRef>
          </c:tx>
          <c:marker>
            <c:symbol val="none"/>
          </c:marker>
          <c:cat>
            <c:numRef>
              <c:f>Feuil1!$C$2:$C$24</c:f>
              <c:numCache>
                <c:formatCode>0.0</c:formatCode>
                <c:ptCount val="23"/>
                <c:pt idx="1">
                  <c:v>1.698970004336019</c:v>
                </c:pt>
                <c:pt idx="2">
                  <c:v>2.0</c:v>
                </c:pt>
                <c:pt idx="3">
                  <c:v>2.176091259055681</c:v>
                </c:pt>
                <c:pt idx="4">
                  <c:v>2.301029995663981</c:v>
                </c:pt>
                <c:pt idx="5">
                  <c:v>2.397940008672037</c:v>
                </c:pt>
                <c:pt idx="6">
                  <c:v>2.477121254719662</c:v>
                </c:pt>
                <c:pt idx="7">
                  <c:v>2.544068044350276</c:v>
                </c:pt>
                <c:pt idx="8">
                  <c:v>2.602059991327962</c:v>
                </c:pt>
                <c:pt idx="9">
                  <c:v>2.653212513775343</c:v>
                </c:pt>
                <c:pt idx="10">
                  <c:v>2.698970004336019</c:v>
                </c:pt>
                <c:pt idx="11">
                  <c:v>2.778151250383643</c:v>
                </c:pt>
                <c:pt idx="12">
                  <c:v>2.845098040014257</c:v>
                </c:pt>
                <c:pt idx="13">
                  <c:v>2.903089986991944</c:v>
                </c:pt>
                <c:pt idx="14">
                  <c:v>2.954242509439325</c:v>
                </c:pt>
                <c:pt idx="15">
                  <c:v>3.0</c:v>
                </c:pt>
                <c:pt idx="16">
                  <c:v>3.301029995663981</c:v>
                </c:pt>
                <c:pt idx="17">
                  <c:v>3.602059991327962</c:v>
                </c:pt>
                <c:pt idx="18">
                  <c:v>3.778151250383643</c:v>
                </c:pt>
                <c:pt idx="19">
                  <c:v>3.903089986991944</c:v>
                </c:pt>
                <c:pt idx="20">
                  <c:v>4.0</c:v>
                </c:pt>
                <c:pt idx="21" formatCode="0.00">
                  <c:v>4.176091259055681</c:v>
                </c:pt>
                <c:pt idx="22" formatCode="0.00">
                  <c:v>4.30102999566398</c:v>
                </c:pt>
              </c:numCache>
            </c:numRef>
          </c:cat>
          <c:val>
            <c:numRef>
              <c:f>Feuil1!$B$2:$B$24</c:f>
              <c:numCache>
                <c:formatCode>General</c:formatCode>
                <c:ptCount val="23"/>
                <c:pt idx="0">
                  <c:v>61.0</c:v>
                </c:pt>
                <c:pt idx="1">
                  <c:v>60.0</c:v>
                </c:pt>
                <c:pt idx="2">
                  <c:v>70.0</c:v>
                </c:pt>
                <c:pt idx="3">
                  <c:v>75.0</c:v>
                </c:pt>
                <c:pt idx="4">
                  <c:v>90.5</c:v>
                </c:pt>
                <c:pt idx="5">
                  <c:v>91.0</c:v>
                </c:pt>
                <c:pt idx="6">
                  <c:v>92.0</c:v>
                </c:pt>
                <c:pt idx="7">
                  <c:v>89.0</c:v>
                </c:pt>
                <c:pt idx="8">
                  <c:v>87.5</c:v>
                </c:pt>
                <c:pt idx="9">
                  <c:v>86.0</c:v>
                </c:pt>
                <c:pt idx="10">
                  <c:v>84.5</c:v>
                </c:pt>
                <c:pt idx="11">
                  <c:v>82.0</c:v>
                </c:pt>
                <c:pt idx="12">
                  <c:v>84.1</c:v>
                </c:pt>
                <c:pt idx="13">
                  <c:v>83.8</c:v>
                </c:pt>
                <c:pt idx="14">
                  <c:v>87.3</c:v>
                </c:pt>
                <c:pt idx="15">
                  <c:v>90.5</c:v>
                </c:pt>
                <c:pt idx="16">
                  <c:v>90.5</c:v>
                </c:pt>
                <c:pt idx="17">
                  <c:v>70.5</c:v>
                </c:pt>
                <c:pt idx="18">
                  <c:v>72.0</c:v>
                </c:pt>
                <c:pt idx="19">
                  <c:v>59.0</c:v>
                </c:pt>
                <c:pt idx="20">
                  <c:v>68.0</c:v>
                </c:pt>
                <c:pt idx="21">
                  <c:v>59.0</c:v>
                </c:pt>
                <c:pt idx="22">
                  <c:v>50.0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log(f)</c:v>
                </c:pt>
              </c:strCache>
            </c:strRef>
          </c:tx>
          <c:marker>
            <c:symbol val="none"/>
          </c:marker>
          <c:cat>
            <c:numRef>
              <c:f>Feuil1!$C$2:$C$24</c:f>
              <c:numCache>
                <c:formatCode>0.0</c:formatCode>
                <c:ptCount val="23"/>
                <c:pt idx="1">
                  <c:v>1.698970004336019</c:v>
                </c:pt>
                <c:pt idx="2">
                  <c:v>2.0</c:v>
                </c:pt>
                <c:pt idx="3">
                  <c:v>2.176091259055681</c:v>
                </c:pt>
                <c:pt idx="4">
                  <c:v>2.301029995663981</c:v>
                </c:pt>
                <c:pt idx="5">
                  <c:v>2.397940008672037</c:v>
                </c:pt>
                <c:pt idx="6">
                  <c:v>2.477121254719662</c:v>
                </c:pt>
                <c:pt idx="7">
                  <c:v>2.544068044350276</c:v>
                </c:pt>
                <c:pt idx="8">
                  <c:v>2.602059991327962</c:v>
                </c:pt>
                <c:pt idx="9">
                  <c:v>2.653212513775343</c:v>
                </c:pt>
                <c:pt idx="10">
                  <c:v>2.698970004336019</c:v>
                </c:pt>
                <c:pt idx="11">
                  <c:v>2.778151250383643</c:v>
                </c:pt>
                <c:pt idx="12">
                  <c:v>2.845098040014257</c:v>
                </c:pt>
                <c:pt idx="13">
                  <c:v>2.903089986991944</c:v>
                </c:pt>
                <c:pt idx="14">
                  <c:v>2.954242509439325</c:v>
                </c:pt>
                <c:pt idx="15">
                  <c:v>3.0</c:v>
                </c:pt>
                <c:pt idx="16">
                  <c:v>3.301029995663981</c:v>
                </c:pt>
                <c:pt idx="17">
                  <c:v>3.602059991327962</c:v>
                </c:pt>
                <c:pt idx="18">
                  <c:v>3.778151250383643</c:v>
                </c:pt>
                <c:pt idx="19">
                  <c:v>3.903089986991944</c:v>
                </c:pt>
                <c:pt idx="20">
                  <c:v>4.0</c:v>
                </c:pt>
                <c:pt idx="21" formatCode="0.00">
                  <c:v>4.176091259055681</c:v>
                </c:pt>
                <c:pt idx="22" formatCode="0.00">
                  <c:v>4.30102999566398</c:v>
                </c:pt>
              </c:numCache>
            </c:numRef>
          </c:cat>
          <c:val>
            <c:numRef>
              <c:f>Feuil1!$B$2:$B$24</c:f>
              <c:numCache>
                <c:formatCode>General</c:formatCode>
                <c:ptCount val="23"/>
                <c:pt idx="0">
                  <c:v>61.0</c:v>
                </c:pt>
                <c:pt idx="1">
                  <c:v>60.0</c:v>
                </c:pt>
                <c:pt idx="2">
                  <c:v>70.0</c:v>
                </c:pt>
                <c:pt idx="3">
                  <c:v>75.0</c:v>
                </c:pt>
                <c:pt idx="4">
                  <c:v>90.5</c:v>
                </c:pt>
                <c:pt idx="5">
                  <c:v>91.0</c:v>
                </c:pt>
                <c:pt idx="6">
                  <c:v>92.0</c:v>
                </c:pt>
                <c:pt idx="7">
                  <c:v>89.0</c:v>
                </c:pt>
                <c:pt idx="8">
                  <c:v>87.5</c:v>
                </c:pt>
                <c:pt idx="9">
                  <c:v>86.0</c:v>
                </c:pt>
                <c:pt idx="10">
                  <c:v>84.5</c:v>
                </c:pt>
                <c:pt idx="11">
                  <c:v>82.0</c:v>
                </c:pt>
                <c:pt idx="12">
                  <c:v>84.1</c:v>
                </c:pt>
                <c:pt idx="13">
                  <c:v>83.8</c:v>
                </c:pt>
                <c:pt idx="14">
                  <c:v>87.3</c:v>
                </c:pt>
                <c:pt idx="15">
                  <c:v>90.5</c:v>
                </c:pt>
                <c:pt idx="16">
                  <c:v>90.5</c:v>
                </c:pt>
                <c:pt idx="17">
                  <c:v>70.5</c:v>
                </c:pt>
                <c:pt idx="18">
                  <c:v>72.0</c:v>
                </c:pt>
                <c:pt idx="19">
                  <c:v>59.0</c:v>
                </c:pt>
                <c:pt idx="20">
                  <c:v>68.0</c:v>
                </c:pt>
                <c:pt idx="21">
                  <c:v>59.0</c:v>
                </c:pt>
                <c:pt idx="22">
                  <c:v>50.0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4563496"/>
        <c:axId val="-2114476760"/>
      </c:lineChart>
      <c:catAx>
        <c:axId val="-21145634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0" vert="horz" anchor="t" anchorCtr="0"/>
          <a:lstStyle/>
          <a:p>
            <a:pPr>
              <a:defRPr/>
            </a:pPr>
            <a:endParaRPr lang="fr-FR"/>
          </a:p>
        </c:txPr>
        <c:crossAx val="-2114476760"/>
        <c:crosses val="autoZero"/>
        <c:auto val="1"/>
        <c:lblAlgn val="ctr"/>
        <c:lblOffset val="1"/>
        <c:noMultiLvlLbl val="0"/>
      </c:catAx>
      <c:valAx>
        <c:axId val="-2114476760"/>
        <c:scaling>
          <c:orientation val="minMax"/>
          <c:max val="100.0"/>
          <c:min val="5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4563496"/>
        <c:crossesAt val="1.0"/>
        <c:crossBetween val="midCat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787400</xdr:colOff>
      <xdr:row>12</xdr:row>
      <xdr:rowOff>120650</xdr:rowOff>
    </xdr:from>
    <xdr:to>
      <xdr:col>12</xdr:col>
      <xdr:colOff>406400</xdr:colOff>
      <xdr:row>27</xdr:row>
      <xdr:rowOff>6350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E4" sqref="E4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  <row r="2" spans="1:3">
      <c r="A2">
        <v>0</v>
      </c>
      <c r="B2">
        <v>61</v>
      </c>
      <c r="C2" s="1"/>
    </row>
    <row r="3" spans="1:3">
      <c r="A3">
        <v>50</v>
      </c>
      <c r="B3">
        <v>60</v>
      </c>
      <c r="C3" s="3">
        <f>LOG10(A3)</f>
        <v>1.6989700043360187</v>
      </c>
    </row>
    <row r="4" spans="1:3">
      <c r="A4">
        <v>100</v>
      </c>
      <c r="B4">
        <v>70</v>
      </c>
      <c r="C4" s="3">
        <f t="shared" ref="C4:C24" si="0">LOG10(A4)</f>
        <v>2</v>
      </c>
    </row>
    <row r="5" spans="1:3">
      <c r="A5">
        <v>150</v>
      </c>
      <c r="B5">
        <v>75</v>
      </c>
      <c r="C5" s="3">
        <f t="shared" si="0"/>
        <v>2.1760912590556813</v>
      </c>
    </row>
    <row r="6" spans="1:3">
      <c r="A6">
        <v>200</v>
      </c>
      <c r="B6">
        <v>90.5</v>
      </c>
      <c r="C6" s="3">
        <f t="shared" si="0"/>
        <v>2.3010299956639813</v>
      </c>
    </row>
    <row r="7" spans="1:3">
      <c r="A7">
        <v>250</v>
      </c>
      <c r="B7">
        <v>91</v>
      </c>
      <c r="C7" s="3">
        <f t="shared" si="0"/>
        <v>2.3979400086720375</v>
      </c>
    </row>
    <row r="8" spans="1:3">
      <c r="A8">
        <v>300</v>
      </c>
      <c r="B8">
        <v>92</v>
      </c>
      <c r="C8" s="3">
        <f t="shared" si="0"/>
        <v>2.4771212547196626</v>
      </c>
    </row>
    <row r="9" spans="1:3">
      <c r="A9">
        <v>350</v>
      </c>
      <c r="B9">
        <v>89</v>
      </c>
      <c r="C9" s="3">
        <f t="shared" si="0"/>
        <v>2.5440680443502757</v>
      </c>
    </row>
    <row r="10" spans="1:3">
      <c r="A10">
        <v>400</v>
      </c>
      <c r="B10">
        <v>87.5</v>
      </c>
      <c r="C10" s="3">
        <f t="shared" si="0"/>
        <v>2.6020599913279625</v>
      </c>
    </row>
    <row r="11" spans="1:3">
      <c r="A11">
        <v>450</v>
      </c>
      <c r="B11">
        <v>86</v>
      </c>
      <c r="C11" s="3">
        <f t="shared" si="0"/>
        <v>2.6532125137753435</v>
      </c>
    </row>
    <row r="12" spans="1:3">
      <c r="A12">
        <v>500</v>
      </c>
      <c r="B12">
        <v>84.5</v>
      </c>
      <c r="C12" s="3">
        <f t="shared" si="0"/>
        <v>2.6989700043360187</v>
      </c>
    </row>
    <row r="13" spans="1:3">
      <c r="A13">
        <v>600</v>
      </c>
      <c r="B13">
        <v>82</v>
      </c>
      <c r="C13" s="3">
        <f t="shared" si="0"/>
        <v>2.7781512503836434</v>
      </c>
    </row>
    <row r="14" spans="1:3">
      <c r="A14">
        <v>700</v>
      </c>
      <c r="B14">
        <v>84.1</v>
      </c>
      <c r="C14" s="3">
        <f t="shared" si="0"/>
        <v>2.8450980400142569</v>
      </c>
    </row>
    <row r="15" spans="1:3">
      <c r="A15">
        <v>800</v>
      </c>
      <c r="B15">
        <v>83.8</v>
      </c>
      <c r="C15" s="3">
        <f t="shared" si="0"/>
        <v>2.9030899869919438</v>
      </c>
    </row>
    <row r="16" spans="1:3">
      <c r="A16">
        <v>900</v>
      </c>
      <c r="B16">
        <v>87.3</v>
      </c>
      <c r="C16" s="3">
        <f t="shared" si="0"/>
        <v>2.9542425094393248</v>
      </c>
    </row>
    <row r="17" spans="1:3">
      <c r="A17">
        <v>1000</v>
      </c>
      <c r="B17">
        <v>90.5</v>
      </c>
      <c r="C17" s="3">
        <f t="shared" si="0"/>
        <v>3</v>
      </c>
    </row>
    <row r="18" spans="1:3">
      <c r="A18">
        <v>2000</v>
      </c>
      <c r="B18">
        <v>90.5</v>
      </c>
      <c r="C18" s="3">
        <f t="shared" si="0"/>
        <v>3.3010299956639813</v>
      </c>
    </row>
    <row r="19" spans="1:3">
      <c r="A19">
        <v>4000</v>
      </c>
      <c r="B19">
        <v>70.5</v>
      </c>
      <c r="C19" s="3">
        <f t="shared" si="0"/>
        <v>3.6020599913279625</v>
      </c>
    </row>
    <row r="20" spans="1:3">
      <c r="A20">
        <v>6000</v>
      </c>
      <c r="B20">
        <v>72</v>
      </c>
      <c r="C20" s="3">
        <f t="shared" si="0"/>
        <v>3.7781512503836434</v>
      </c>
    </row>
    <row r="21" spans="1:3">
      <c r="A21">
        <v>8000</v>
      </c>
      <c r="B21">
        <v>59</v>
      </c>
      <c r="C21" s="3">
        <f t="shared" si="0"/>
        <v>3.9030899869919438</v>
      </c>
    </row>
    <row r="22" spans="1:3">
      <c r="A22">
        <v>10000</v>
      </c>
      <c r="B22">
        <v>68</v>
      </c>
      <c r="C22" s="3">
        <f t="shared" si="0"/>
        <v>4</v>
      </c>
    </row>
    <row r="23" spans="1:3">
      <c r="A23">
        <v>15000</v>
      </c>
      <c r="B23">
        <v>59</v>
      </c>
      <c r="C23" s="2">
        <f t="shared" si="0"/>
        <v>4.1760912590556813</v>
      </c>
    </row>
    <row r="24" spans="1:3">
      <c r="A24">
        <v>20000</v>
      </c>
      <c r="B24">
        <v>50</v>
      </c>
      <c r="C24" s="2">
        <f t="shared" si="0"/>
        <v>4.3010299956639813</v>
      </c>
    </row>
  </sheetData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7" sqref="D7"/>
    </sheetView>
  </sheetViews>
  <sheetFormatPr baseColWidth="10" defaultRowHeight="15" x14ac:dyDescent="0"/>
  <sheetData>
    <row r="1" spans="1:1">
      <c r="A1" t="s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</cp:lastModifiedBy>
  <dcterms:created xsi:type="dcterms:W3CDTF">2015-01-16T20:47:15Z</dcterms:created>
  <dcterms:modified xsi:type="dcterms:W3CDTF">2015-01-16T22:20:25Z</dcterms:modified>
</cp:coreProperties>
</file>