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updateLinks="never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U:\Desktop\TESTS MAGASINS\TEST SO\BV7\Inter manager\"/>
    </mc:Choice>
  </mc:AlternateContent>
  <bookViews>
    <workbookView xWindow="8310" yWindow="-240" windowWidth="10890" windowHeight="12030" tabRatio="924"/>
  </bookViews>
  <sheets>
    <sheet name="Intervention Manager" sheetId="6" r:id="rId1"/>
  </sheets>
  <functionGroups builtInGroupCount="18"/>
  <externalReferences>
    <externalReference r:id="rId2"/>
  </externalReferences>
  <definedNames>
    <definedName name="motifsIM">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<sst xmlns="http://schemas.openxmlformats.org/spreadsheetml/2006/main" count="11" uniqueCount="11">
  <si>
    <t>Transaction</t>
  </si>
  <si>
    <t>Date et heure</t>
  </si>
  <si>
    <t>Montant</t>
  </si>
  <si>
    <t>Motif</t>
  </si>
  <si>
    <t>Collab</t>
  </si>
  <si>
    <t>N° collaborateur</t>
  </si>
  <si>
    <t>Département</t>
  </si>
  <si>
    <t>Région</t>
  </si>
  <si>
    <t>N°</t>
  </si>
  <si>
    <t>Validé par</t>
  </si>
  <si>
    <t>SUIVI DES INTERVENTIONS PAR REGION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</si>
</sst>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##,###"/>
    <numFmt numFmtId="165" formatCode="dd/mm/yy;@"/>
    <numFmt numFmtId="166" formatCode="#,##0.00&quot;€&quot;"/>
    <numFmt numFmtId="167" formatCode="mm/dd/yyyy\ hh:mm"/>
  </numFmts>
  <fonts count="11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name val="Verdana"/>
      <family val="2"/>
    </font>
    <font>
      <b/>
      <sz val="10"/>
      <name val="Verdana"/>
      <family val="2"/>
    </font>
    <font>
      <sz val="12"/>
      <name val="Verdana"/>
      <family val="2"/>
    </font>
    <font>
      <sz val="10"/>
      <name val="Arial"/>
      <family val="2"/>
    </font>
    <font>
      <sz val="12"/>
      <color theme="1"/>
      <name val="Verdana"/>
      <family val="2"/>
    </font>
    <font>
      <b/>
      <sz val="20"/>
      <name val="Verdana"/>
      <family val="2"/>
    </font>
    <font>
      <i/>
      <sz val="9"/>
      <name val="Verdana"/>
      <family val="2"/>
    </font>
    <font>
      <b/>
      <sz val="10"/>
      <color theme="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</borders>
  <cellStyleXfs count="82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6" fillId="0" borderId="0"/>
  </cellStyleXfs>
  <cellXfs count="30">
    <xf numFmtId="0" fontId="0" fillId="0" borderId="0" xfId="0"/>
    <xf numFmtId="0" fontId="3" fillId="0" borderId="0" xfId="0" applyFont="1"/>
    <xf numFmtId="0" fontId="3" fillId="2" borderId="0" xfId="0" applyFont="1" applyFill="1"/>
    <xf numFmtId="0" fontId="4" fillId="0" borderId="0" xfId="0" applyFont="1" applyAlignment="1">
      <alignment horizontal="center"/>
    </xf>
    <xf numFmtId="2" fontId="3" fillId="0" borderId="0" xfId="0" applyNumberFormat="1" applyFont="1" applyAlignment="1">
      <alignment horizontal="center"/>
    </xf>
    <xf numFmtId="165" fontId="3" fillId="0" borderId="0" xfId="0" applyNumberFormat="1" applyFont="1" applyAlignment="1">
      <alignment horizontal="center"/>
    </xf>
    <xf numFmtId="166" fontId="3" fillId="0" borderId="0" xfId="0" applyNumberFormat="1" applyFont="1" applyAlignment="1">
      <alignment horizontal="center"/>
    </xf>
    <xf numFmtId="0" fontId="4" fillId="2" borderId="0" xfId="0" applyFont="1" applyFill="1" applyAlignment="1">
      <alignment horizontal="center"/>
    </xf>
    <xf numFmtId="0" fontId="8" fillId="0" borderId="0" xfId="0" applyFont="1"/>
    <xf numFmtId="0" fontId="9" fillId="0" borderId="0" xfId="0" applyFont="1"/>
    <xf numFmtId="2" fontId="5" fillId="0" borderId="2" xfId="0" applyNumberFormat="1" applyFont="1" applyFill="1" applyBorder="1" applyAlignment="1" applyProtection="1">
      <alignment horizontal="left" wrapText="1"/>
      <protection locked="0"/>
    </xf>
    <xf numFmtId="0" fontId="7" fillId="0" borderId="1" xfId="0" applyFont="1" applyBorder="1" applyAlignment="1" applyProtection="1">
      <alignment horizontal="left"/>
      <protection locked="0"/>
    </xf>
    <xf numFmtId="0" fontId="7" fillId="0" borderId="2" xfId="0" applyFont="1" applyBorder="1" applyAlignment="1" applyProtection="1">
      <alignment horizontal="left"/>
      <protection locked="0"/>
    </xf>
    <xf numFmtId="164" fontId="7" fillId="0" borderId="2" xfId="0" applyNumberFormat="1" applyFont="1" applyBorder="1" applyAlignment="1" applyProtection="1">
      <alignment horizontal="center"/>
      <protection locked="0"/>
    </xf>
    <xf numFmtId="0" fontId="7" fillId="0" borderId="3" xfId="0" applyFont="1" applyBorder="1" applyAlignment="1" applyProtection="1">
      <alignment horizontal="left"/>
      <protection locked="0"/>
    </xf>
    <xf numFmtId="165" fontId="3" fillId="2" borderId="0" xfId="0" applyNumberFormat="1" applyFont="1" applyFill="1" applyAlignment="1">
      <alignment horizontal="center"/>
    </xf>
    <xf numFmtId="166" fontId="3" fillId="2" borderId="0" xfId="0" applyNumberFormat="1" applyFont="1" applyFill="1" applyAlignment="1">
      <alignment horizontal="center"/>
    </xf>
    <xf numFmtId="2" fontId="3" fillId="2" borderId="0" xfId="0" applyNumberFormat="1" applyFont="1" applyFill="1" applyAlignment="1">
      <alignment horizontal="center"/>
    </xf>
    <xf numFmtId="0" fontId="0" fillId="2" borderId="0" xfId="0" applyFill="1"/>
    <xf numFmtId="0" fontId="10" fillId="3" borderId="1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7" fillId="0" borderId="4" xfId="0" applyFont="1" applyBorder="1" applyAlignment="1" applyProtection="1">
      <alignment horizontal="left"/>
      <protection locked="0"/>
    </xf>
    <xf numFmtId="0" fontId="5" fillId="0" borderId="3" xfId="0" applyFont="1" applyFill="1" applyBorder="1" applyAlignment="1" applyProtection="1">
      <alignment horizontal="left"/>
      <protection locked="0"/>
    </xf>
    <xf numFmtId="167" fontId="7" fillId="0" borderId="2" xfId="0" applyNumberFormat="1" applyFont="1" applyBorder="1" applyAlignment="1" applyProtection="1">
      <alignment horizontal="center"/>
      <protection locked="0"/>
    </xf>
    <xf numFmtId="167" fontId="0" fillId="0" borderId="0" xfId="0" applyNumberFormat="1"/>
    <xf numFmtId="167" fontId="3" fillId="0" borderId="0" xfId="0" applyNumberFormat="1" applyFont="1" applyAlignment="1">
      <alignment horizontal="center"/>
    </xf>
    <xf numFmtId="167" fontId="3" fillId="2" borderId="0" xfId="0" applyNumberFormat="1" applyFont="1" applyFill="1" applyAlignment="1">
      <alignment horizontal="center"/>
    </xf>
    <xf numFmtId="167" fontId="10" fillId="3" borderId="2" xfId="0" applyNumberFormat="1" applyFont="1" applyFill="1" applyBorder="1" applyAlignment="1">
      <alignment horizontal="center"/>
    </xf>
  </cellXfs>
  <cellStyles count="8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Normal" xfId="0" builtinId="0"/>
    <cellStyle name="Normal 2" xfId="81"/>
  </cellStyles>
  <dxfs count="7">
    <dxf>
      <fill>
        <patternFill>
          <bgColor indexed="51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ont>
        <color auto="1"/>
      </font>
      <fill>
        <patternFill patternType="solid">
          <fgColor indexed="64"/>
          <bgColor theme="1"/>
        </patternFill>
      </fill>
    </dxf>
    <dxf>
      <fill>
        <patternFill>
          <bgColor indexed="51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</dxfs>
  <tableStyles count="0" defaultTableStyle="TableStyleMedium9" defaultPivotStyle="PivotStyleMedium4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1406525</xdr:colOff>
      <xdr:row>0</xdr:row>
      <xdr:rowOff>15875</xdr:rowOff>
    </xdr:from>
    <xdr:to>
      <xdr:col>8</xdr:col>
      <xdr:colOff>1445186</xdr:colOff>
      <xdr:row>3</xdr:row>
      <xdr:rowOff>73025</xdr:rowOff>
    </xdr:to>
    <xdr:sp macro="[0]!ImportInterventionsManagers" textlink="">
      <xdr:nvSpPr>
        <xdr:cNvPr id="2" name="Rectangle 1"/>
        <xdr:cNvSpPr/>
      </xdr:nvSpPr>
      <xdr:spPr bwMode="auto">
        <a:xfrm>
          <a:off x="8788400" y="15875"/>
          <a:ext cx="3115236" cy="714375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Lancer l'importation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ETFR177-NT0001.ikea.com\Common\177%20-%20Dpt%20Caisses%20Services\CONTROLE\IPOS\VIERGE_OUVERTURE_CC_RELEASE_5.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vention Manager"/>
      <sheetName val="Swip - No Swip"/>
      <sheetName val="Donnees Swip No Swip"/>
      <sheetName val="GV"/>
      <sheetName val="Demande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499984740745262"/>
  </sheetPr>
  <dimension ref="A1:J46"/>
  <sheetViews>
    <sheetView showGridLines="0" tabSelected="1" zoomScale="70" zoomScaleNormal="70" workbookViewId="0">
      <pane ySplit="6" topLeftCell="A7" activePane="bottomLeft" state="frozen"/>
      <selection pane="bottomLeft" activeCell="B18" sqref="B18"/>
    </sheetView>
  </sheetViews>
  <sheetFormatPr baseColWidth="10" defaultColWidth="11" defaultRowHeight="15.75" x14ac:dyDescent="0.25"/>
  <cols>
    <col min="1" max="1" width="21.5" style="11" customWidth="1"/>
    <col min="2" max="2" width="32.375" style="12" bestFit="1" customWidth="1"/>
    <col min="3" max="3" width="6.375" style="12" bestFit="1" customWidth="1"/>
    <col min="4" max="4" width="11.75" style="12" bestFit="1" customWidth="1"/>
    <col min="5" max="5" width="33.25" style="12" bestFit="1" customWidth="1"/>
    <col min="6" max="6" width="24" style="25" bestFit="1" customWidth="1"/>
    <col min="7" max="7" width="18.75" style="13" bestFit="1" customWidth="1"/>
    <col min="8" max="8" width="21.625" style="12" customWidth="1"/>
    <col min="9" max="9" width="35" style="14" customWidth="1"/>
    <col min="10" max="10" width="28.25" style="22" bestFit="1" customWidth="1"/>
  </cols>
  <sheetData>
    <row r="1" spans="1:10" ht="24.75" x14ac:dyDescent="0.3">
      <c r="A1" s="8" t="s">
        <v>10</v>
      </c>
      <c r="B1"/>
      <c r="C1"/>
      <c r="D1"/>
      <c r="E1"/>
      <c r="F1" s="26"/>
      <c r="G1"/>
      <c r="H1" s="4"/>
      <c r="I1" s="1"/>
      <c r="J1"/>
    </row>
    <row r="2" spans="1:10" x14ac:dyDescent="0.25">
      <c r="A2" s="9"/>
      <c r="B2"/>
      <c r="C2"/>
      <c r="D2"/>
      <c r="E2"/>
      <c r="F2" s="26"/>
      <c r="G2"/>
      <c r="H2" s="4"/>
      <c r="I2" s="1"/>
      <c r="J2"/>
    </row>
    <row r="3" spans="1:10" x14ac:dyDescent="0.25">
      <c r="A3" s="9"/>
      <c r="B3"/>
      <c r="C3"/>
      <c r="D3"/>
      <c r="E3"/>
      <c r="F3" s="26"/>
      <c r="G3"/>
      <c r="H3" s="4"/>
      <c r="I3" s="1"/>
      <c r="J3"/>
    </row>
    <row r="4" spans="1:10" x14ac:dyDescent="0.25">
      <c r="A4" s="3"/>
      <c r="B4" s="3"/>
      <c r="C4" s="3"/>
      <c r="D4" s="3"/>
      <c r="E4" s="5"/>
      <c r="F4" s="27"/>
      <c r="G4" s="6"/>
      <c r="H4" s="4"/>
      <c r="I4" s="1"/>
      <c r="J4"/>
    </row>
    <row r="5" spans="1:10" x14ac:dyDescent="0.25">
      <c r="A5" s="7"/>
      <c r="B5" s="7"/>
      <c r="C5" s="7"/>
      <c r="D5" s="7"/>
      <c r="E5" s="15"/>
      <c r="F5" s="28"/>
      <c r="G5" s="16"/>
      <c r="H5" s="17"/>
      <c r="I5" s="2"/>
      <c r="J5" s="18"/>
    </row>
    <row r="6" spans="1:10" ht="17.100000000000001" customHeight="1" x14ac:dyDescent="0.25">
      <c r="A6" s="19" t="s">
        <v>7</v>
      </c>
      <c r="B6" s="20" t="s">
        <v>9</v>
      </c>
      <c r="C6" s="20" t="s">
        <v>8</v>
      </c>
      <c r="D6" s="20" t="s">
        <v>0</v>
      </c>
      <c r="E6" s="20" t="s">
        <v>4</v>
      </c>
      <c r="F6" s="29" t="s">
        <v>1</v>
      </c>
      <c r="G6" s="20" t="s">
        <v>5</v>
      </c>
      <c r="H6" s="20" t="s">
        <v>2</v>
      </c>
      <c r="I6" s="21" t="s">
        <v>3</v>
      </c>
      <c r="J6" s="21" t="s">
        <v>6</v>
      </c>
    </row>
    <row r="7" spans="1:10" x14ac:dyDescent="0.25">
      <c r="I7" s="23"/>
    </row>
    <row r="46" spans="8:9" x14ac:dyDescent="0.25">
      <c r="H46" s="10"/>
      <c r="I46" s="24"/>
    </row>
  </sheetData>
  <sortState ref="A7:J19">
    <sortCondition descending="1" ref="F6"/>
    <sortCondition ref="A7"/>
  </sortState>
  <dataValidations count="1">
    <dataValidation type="list" allowBlank="1" showInputMessage="1" errorTitle="Motifs" error="Merci de choisir un motif présent dans la liste déroulante." sqref="I7:I1048576">
      <formula1>motifsIM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stopIfTrue="1" id="{195929C9-CBEB-41E3-9217-1BE01973DA70}">
            <xm:f>'\\RETFR177-NT0001.ikea.com\Common\177 - Dpt Caisses Services\CONTROLE\IPOS\[VIERGE_OUVERTURE_CC_RELEASE_5.12.xls]Intervention Manager'!#REF!="caisse"</xm:f>
            <x14:dxf>
              <fill>
                <patternFill>
                  <bgColor indexed="42"/>
                </patternFill>
              </fill>
            </x14:dxf>
          </x14:cfRule>
          <x14:cfRule type="expression" priority="6" stopIfTrue="1" id="{B3E69E01-D220-49AC-815B-08E7F60B61AB}">
            <xm:f>'\\RETFR177-NT0001.ikea.com\Common\177 - Dpt Caisses Services\CONTROLE\IPOS\[VIERGE_OUVERTURE_CC_RELEASE_5.12.xls]Intervention Manager'!#REF!="resto"</xm:f>
            <x14:dxf>
              <fill>
                <patternFill>
                  <bgColor indexed="43"/>
                </patternFill>
              </fill>
            </x14:dxf>
          </x14:cfRule>
          <x14:cfRule type="expression" priority="7" stopIfTrue="1" id="{B773EDFE-3187-4B74-8791-3785DBA82FD5}">
            <xm:f>'\\RETFR177-NT0001.ikea.com\Common\177 - Dpt Caisses Services\CONTROLE\IPOS\[VIERGE_OUVERTURE_CC_RELEASE_5.12.xls]Intervention Manager'!#REF!="sav"</xm:f>
            <x14:dxf>
              <fill>
                <patternFill>
                  <bgColor indexed="51"/>
                </patternFill>
              </fill>
            </x14:dxf>
          </x14:cfRule>
          <xm:sqref>A6:E6 G6:H6</xm:sqref>
        </x14:conditionalFormatting>
        <x14:conditionalFormatting xmlns:xm="http://schemas.microsoft.com/office/excel/2006/main">
          <x14:cfRule type="expression" priority="4" id="{AFB77095-D3CE-4878-8B08-D3FC145FA01D}">
            <xm:f>'\\RETFR177-NT0001.ikea.com\Common\177 - Dpt Caisses Services\CONTROLE\IPOS\[VIERGE_OUVERTURE_CC_RELEASE_5.12.xls]Intervention Manager'!#REF!="ModAbortReceipt"</xm:f>
            <x14:dxf>
              <font>
                <color auto="1"/>
              </font>
              <fill>
                <patternFill patternType="solid">
                  <fgColor indexed="64"/>
                  <bgColor theme="1"/>
                </patternFill>
              </fill>
            </x14:dxf>
          </x14:cfRule>
          <xm:sqref>H7:I7</xm:sqref>
        </x14:conditionalFormatting>
        <x14:conditionalFormatting xmlns:xm="http://schemas.microsoft.com/office/excel/2006/main">
          <x14:cfRule type="expression" priority="1" stopIfTrue="1" id="{B89C1C0D-C40D-41EC-9F03-CAEF7D616883}">
            <xm:f>'\\RETFR177-NT0001.ikea.com\Common\177 - Dpt Caisses Services\CONTROLE\IPOS\[VIERGE_OUVERTURE_CC_RELEASE_5.12.xls]Intervention Manager'!#REF!="caisse"</xm:f>
            <x14:dxf>
              <fill>
                <patternFill>
                  <bgColor indexed="42"/>
                </patternFill>
              </fill>
            </x14:dxf>
          </x14:cfRule>
          <x14:cfRule type="expression" priority="2" stopIfTrue="1" id="{B2DFDEAA-4A54-47F2-A483-72547D8393F0}">
            <xm:f>'\\RETFR177-NT0001.ikea.com\Common\177 - Dpt Caisses Services\CONTROLE\IPOS\[VIERGE_OUVERTURE_CC_RELEASE_5.12.xls]Intervention Manager'!#REF!="resto"</xm:f>
            <x14:dxf>
              <fill>
                <patternFill>
                  <bgColor indexed="43"/>
                </patternFill>
              </fill>
            </x14:dxf>
          </x14:cfRule>
          <x14:cfRule type="expression" priority="3" stopIfTrue="1" id="{9CC9DFD2-F4F4-4E8A-B9DD-9499328F87E0}">
            <xm:f>'\\RETFR177-NT0001.ikea.com\Common\177 - Dpt Caisses Services\CONTROLE\IPOS\[VIERGE_OUVERTURE_CC_RELEASE_5.12.xls]Intervention Manager'!#REF!="sav"</xm:f>
            <x14:dxf>
              <fill>
                <patternFill>
                  <bgColor indexed="51"/>
                </patternFill>
              </fill>
            </x14:dxf>
          </x14:cfRule>
          <xm:sqref>F6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Intervention Manager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BRUNEAU</dc:creator>
  <cp:lastModifiedBy>Loic AGIER</cp:lastModifiedBy>
  <cp:lastPrinted>2016-11-24T15:39:53Z</cp:lastPrinted>
  <dcterms:created xsi:type="dcterms:W3CDTF">2015-03-10T21:10:51Z</dcterms:created>
  <dcterms:modified xsi:type="dcterms:W3CDTF">2017-07-12T12:45:46Z</dcterms:modified>
</cp:coreProperties>
</file>