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7D60729-78B9-4CF5-AC93-1815949B45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ICHE PRODUITS" sheetId="4" r:id="rId1"/>
    <sheet name="base produits" sheetId="2" r:id="rId2"/>
    <sheet name="code couleur" sheetId="3" r:id="rId3"/>
  </sheets>
  <definedNames>
    <definedName name="EAN">T_data[EAN]</definedName>
    <definedName name="famille">T_couleur[Familles]</definedName>
    <definedName name="produit">T_data[Produits]</definedName>
    <definedName name="ref">T_data[ref]</definedName>
    <definedName name="_xlnm.Print_Area" localSheetId="0">'FICHE PRODUITS'!$A$1:$E$7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</calcChain>
</file>

<file path=xl/sharedStrings.xml><?xml version="1.0" encoding="utf-8"?>
<sst xmlns="http://schemas.openxmlformats.org/spreadsheetml/2006/main" count="33" uniqueCount="21">
  <si>
    <t>EAN</t>
  </si>
  <si>
    <t>Produits</t>
  </si>
  <si>
    <t>Famille</t>
  </si>
  <si>
    <t>Familles</t>
  </si>
  <si>
    <t>Couleur</t>
  </si>
  <si>
    <t>MTV/RGT</t>
  </si>
  <si>
    <t>Meubles chaussures/Dressing armoire</t>
  </si>
  <si>
    <t>Bureau/Bibliothèques</t>
  </si>
  <si>
    <t>Buffet/Uno cuisine</t>
  </si>
  <si>
    <t>Literie/Commodes</t>
  </si>
  <si>
    <t>Tables</t>
  </si>
  <si>
    <t>Fauteuils/Canapés</t>
  </si>
  <si>
    <t>000000000123456</t>
  </si>
  <si>
    <t>MTV LAZIO</t>
  </si>
  <si>
    <t>BUREAU GAMING INOX</t>
  </si>
  <si>
    <t>000000000654321</t>
  </si>
  <si>
    <t>590600900486225</t>
  </si>
  <si>
    <t>BUFFET NICARAGUA 3P/2T</t>
  </si>
  <si>
    <t>654321</t>
  </si>
  <si>
    <t>ref</t>
  </si>
  <si>
    <t>colonne D masquée =6 derniers chiffres de EAN..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</si>
</sst>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250"/>
      <color rgb="FFFFFFFF"/>
      <name val="Arial"/>
      <family val="2"/>
      <charset val="1"/>
    </font>
    <font>
      <b/>
      <sz val="11"/>
      <color rgb="FFFFFFFF"/>
      <name val="Calibri"/>
      <family val="2"/>
      <scheme val="minor"/>
    </font>
    <font>
      <sz val="48"/>
      <color rgb="FFFFFFFF"/>
      <name val="Arial Black"/>
      <family val="2"/>
      <charset val="1"/>
    </font>
    <font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rgb="FFFFFFFF"/>
        <bgColor rgb="FFF2F2F2"/>
      </patternFill>
    </fill>
    <fill>
      <patternFill patternType="solid">
        <fgColor rgb="FF000000"/>
        <bgColor rgb="FF003300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rgb="FF7030A0"/>
      </patternFill>
    </fill>
    <fill>
      <patternFill patternType="solid">
        <fgColor theme="0" tint="-0.34998626667073579"/>
        <bgColor rgb="FFE4DFEC"/>
      </patternFill>
    </fill>
    <fill>
      <patternFill patternType="solid">
        <fgColor theme="3" tint="0.39997558519241921"/>
        <bgColor rgb="FF0070C0"/>
      </patternFill>
    </fill>
    <fill>
      <patternFill patternType="solid">
        <fgColor rgb="FFFFC000"/>
        <bgColor theme="9"/>
      </patternFill>
    </fill>
    <fill>
      <patternFill patternType="solid">
        <fgColor rgb="FF60497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538DD5"/>
        <bgColor theme="4" tint="0.59999389629810485"/>
      </patternFill>
    </fill>
    <fill>
      <patternFill patternType="solid">
        <fgColor rgb="FFA6A6A6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60497A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3" fillId="0" borderId="0" xfId="1"/>
    <xf numFmtId="0" fontId="3" fillId="5" borderId="0" xfId="1" applyFill="1"/>
    <xf numFmtId="0" fontId="3" fillId="6" borderId="0" xfId="1" applyFill="1"/>
    <xf numFmtId="49" fontId="2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7" borderId="0" xfId="1" applyFill="1" applyAlignment="1">
      <alignment horizont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49" fontId="5" fillId="9" borderId="0" xfId="0" applyNumberFormat="1" applyFont="1" applyFill="1" applyAlignment="1">
      <alignment horizontal="center"/>
    </xf>
    <xf numFmtId="0" fontId="5" fillId="9" borderId="0" xfId="0" applyFont="1" applyFill="1"/>
    <xf numFmtId="49" fontId="5" fillId="16" borderId="0" xfId="0" applyNumberFormat="1" applyFont="1" applyFill="1" applyAlignment="1">
      <alignment horizontal="center"/>
    </xf>
    <xf numFmtId="0" fontId="5" fillId="16" borderId="0" xfId="0" applyFont="1" applyFill="1"/>
    <xf numFmtId="49" fontId="5" fillId="17" borderId="0" xfId="0" applyNumberFormat="1" applyFont="1" applyFill="1" applyAlignment="1">
      <alignment horizontal="center"/>
    </xf>
    <xf numFmtId="0" fontId="5" fillId="17" borderId="0" xfId="0" applyFont="1" applyFill="1"/>
    <xf numFmtId="49" fontId="5" fillId="8" borderId="0" xfId="0" applyNumberFormat="1" applyFont="1" applyFill="1" applyAlignment="1">
      <alignment horizontal="center"/>
    </xf>
    <xf numFmtId="0" fontId="5" fillId="8" borderId="0" xfId="0" applyFont="1" applyFill="1"/>
    <xf numFmtId="49" fontId="5" fillId="11" borderId="0" xfId="0" applyNumberFormat="1" applyFont="1" applyFill="1" applyAlignment="1">
      <alignment horizontal="center"/>
    </xf>
    <xf numFmtId="0" fontId="5" fillId="11" borderId="0" xfId="0" applyFont="1" applyFill="1"/>
    <xf numFmtId="49" fontId="5" fillId="10" borderId="0" xfId="0" applyNumberFormat="1" applyFont="1" applyFill="1" applyAlignment="1">
      <alignment horizontal="center"/>
    </xf>
    <xf numFmtId="0" fontId="5" fillId="10" borderId="0" xfId="0" applyFont="1" applyFill="1"/>
    <xf numFmtId="49" fontId="5" fillId="18" borderId="0" xfId="0" applyNumberFormat="1" applyFont="1" applyFill="1" applyAlignment="1">
      <alignment horizontal="center"/>
    </xf>
    <xf numFmtId="0" fontId="5" fillId="18" borderId="0" xfId="0" applyFont="1" applyFill="1"/>
    <xf numFmtId="49" fontId="5" fillId="19" borderId="0" xfId="0" applyNumberFormat="1" applyFont="1" applyFill="1" applyAlignment="1">
      <alignment horizontal="center"/>
    </xf>
    <xf numFmtId="0" fontId="5" fillId="19" borderId="0" xfId="0" applyFont="1" applyFill="1"/>
    <xf numFmtId="0" fontId="5" fillId="20" borderId="2" xfId="0" applyFont="1" applyFill="1" applyBorder="1"/>
    <xf numFmtId="0" fontId="5" fillId="21" borderId="1" xfId="0" applyFont="1" applyFill="1" applyBorder="1"/>
    <xf numFmtId="0" fontId="5" fillId="22" borderId="1" xfId="0" applyFont="1" applyFill="1" applyBorder="1"/>
    <xf numFmtId="0" fontId="5" fillId="23" borderId="1" xfId="0" applyFont="1" applyFill="1" applyBorder="1"/>
    <xf numFmtId="0" fontId="6" fillId="11" borderId="0" xfId="1" applyFont="1" applyFill="1" applyAlignment="1">
      <alignment horizontal="center" vertical="center" wrapText="1"/>
    </xf>
    <xf numFmtId="49" fontId="4" fillId="11" borderId="0" xfId="1" applyNumberFormat="1" applyFont="1" applyFill="1" applyAlignment="1">
      <alignment horizontal="center" vertical="center"/>
    </xf>
    <xf numFmtId="0" fontId="3" fillId="7" borderId="0" xfId="1" applyFill="1" applyAlignment="1">
      <alignment horizontal="center"/>
    </xf>
    <xf numFmtId="0" fontId="3" fillId="0" borderId="0" xfId="1"/>
    <xf numFmtId="0" fontId="7" fillId="0" borderId="0" xfId="0" applyFont="1" applyFill="1"/>
  </cellXfs>
  <cellStyles count="2">
    <cellStyle name="Normal" xfId="0" builtinId="0"/>
    <cellStyle name="Normal 2" xfId="1" xr:uid="{C12E7890-F7B5-4189-B5DC-BD39613F8D5F}"/>
  </cellStyles>
  <dxfs count="5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DB589D-ECDF-4B98-9933-9F8B7DD6E5AF}" name="T_data" displayName="T_data" ref="A2:D9" totalsRowShown="0" dataDxfId="4">
  <tableColumns count="4">
    <tableColumn id="1" xr3:uid="{49D9D58E-BB49-4020-932E-6C5C70A9C03E}" name="EAN" dataDxfId="3"/>
    <tableColumn id="2" xr3:uid="{8A3DCE1E-D493-4DA8-A296-71DFAC478DED}" name="Produits" dataDxfId="2"/>
    <tableColumn id="3" xr3:uid="{655D6DEB-2D2E-4783-8FBE-63C6C0296B11}" name="Famille" dataDxfId="1"/>
    <tableColumn id="4" xr3:uid="{40461B34-2771-47B9-8917-8C79250D912C}" name="ref" dataDxfId="0">
      <calculatedColumnFormula>RIGHT(T_data[[#This Row],[EAN]],6)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4F4683-A3C3-4B4D-9822-03607BE3AB5C}" name="T_couleur" displayName="T_couleur" ref="A1:B8" totalsRowShown="0">
  <tableColumns count="2">
    <tableColumn id="1" xr3:uid="{435FD0FB-7DF2-46A6-86E5-551E3ADC50B5}" name="Familles"/>
    <tableColumn id="2" xr3:uid="{87317D9E-618F-4F90-A10C-23BA511EF5D9}" name="Cou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0C86C-B932-4E11-B82B-67E1ABF1CD2C}">
  <sheetPr codeName="Feuil1">
    <pageSetUpPr fitToPage="1"/>
  </sheetPr>
  <dimension ref="A1:AI392"/>
  <sheetViews>
    <sheetView tabSelected="1" zoomScale="80" zoomScaleNormal="80" workbookViewId="0">
      <selection activeCell="C5" sqref="C5"/>
    </sheetView>
  </sheetViews>
  <sheetFormatPr baseColWidth="10" defaultColWidth="10.7109375" defaultRowHeight="15" x14ac:dyDescent="0.25"/>
  <cols>
    <col min="1" max="1" width="2.5703125" style="5" customWidth="1"/>
    <col min="2" max="2" width="2.140625" style="5" customWidth="1"/>
    <col min="3" max="3" width="172.7109375" style="5" customWidth="1"/>
    <col min="4" max="4" width="2" style="5" customWidth="1"/>
    <col min="5" max="5" width="2.140625" style="5" customWidth="1"/>
    <col min="6" max="16384" width="10.7109375" style="5"/>
  </cols>
  <sheetData>
    <row r="1" spans="1:35" ht="9.75" customHeigh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1:35" ht="10.5" customHeight="1" x14ac:dyDescent="0.25">
      <c r="A2" s="7"/>
      <c r="B2" s="38"/>
      <c r="C2" s="11"/>
      <c r="D2" s="38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228.75" customHeight="1" x14ac:dyDescent="0.25">
      <c r="A3" s="7"/>
      <c r="B3" s="39"/>
      <c r="C3" s="36" t="s">
        <v>14</v>
      </c>
      <c r="D3" s="39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5" ht="13.5" customHeight="1" x14ac:dyDescent="0.25">
      <c r="A4" s="7"/>
      <c r="B4" s="39"/>
      <c r="C4" s="11"/>
      <c r="D4" s="39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408.75" customHeight="1" x14ac:dyDescent="0.25">
      <c r="A5" s="7"/>
      <c r="B5" s="39"/>
      <c r="C5" s="37" t="s">
        <v>18</v>
      </c>
      <c r="D5" s="39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5" ht="12" customHeight="1" x14ac:dyDescent="0.25">
      <c r="A6" s="7"/>
      <c r="B6" s="39"/>
      <c r="C6" s="11">
        <v>2</v>
      </c>
      <c r="D6" s="39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8.25" customHeight="1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</row>
    <row r="8" spans="1:35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5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</row>
    <row r="10" spans="1:35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</row>
    <row r="11" spans="1:35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</row>
    <row r="12" spans="1:35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</row>
    <row r="13" spans="1:35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</row>
    <row r="14" spans="1:35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</row>
    <row r="15" spans="1:3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</row>
    <row r="16" spans="1:35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</row>
    <row r="17" spans="1:35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</row>
    <row r="18" spans="1:35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</row>
    <row r="19" spans="1:35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</row>
    <row r="20" spans="1:35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</row>
    <row r="22" spans="1:35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</row>
    <row r="23" spans="1:35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</row>
    <row r="24" spans="1:35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</row>
    <row r="25" spans="1:35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</row>
    <row r="26" spans="1:35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</row>
    <row r="27" spans="1:35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</row>
    <row r="28" spans="1:35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</row>
    <row r="29" spans="1:35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</row>
    <row r="30" spans="1:35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</row>
    <row r="31" spans="1:35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</row>
    <row r="32" spans="1:35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</row>
    <row r="33" spans="1:35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</row>
    <row r="34" spans="1:35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</row>
    <row r="35" spans="1:35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</row>
    <row r="36" spans="1:35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</row>
    <row r="37" spans="1:35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</row>
    <row r="38" spans="1:35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</row>
    <row r="39" spans="1:35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</row>
    <row r="40" spans="1:35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</row>
    <row r="41" spans="1:35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</row>
    <row r="42" spans="1:35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</row>
    <row r="43" spans="1:35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</row>
    <row r="44" spans="1:35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</row>
    <row r="45" spans="1:35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</row>
    <row r="46" spans="1:35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</row>
    <row r="47" spans="1:35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</row>
    <row r="48" spans="1:35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</row>
    <row r="49" spans="1:35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</row>
    <row r="50" spans="1:35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</row>
    <row r="51" spans="1:35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</row>
    <row r="52" spans="1:35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</row>
    <row r="53" spans="1:35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</row>
    <row r="54" spans="1:35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</row>
    <row r="55" spans="1:35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</row>
    <row r="56" spans="1:35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</row>
    <row r="57" spans="1:35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</row>
    <row r="58" spans="1:35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</row>
    <row r="59" spans="1:35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</row>
    <row r="60" spans="1:35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</row>
    <row r="61" spans="1:35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</row>
    <row r="62" spans="1:35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</row>
    <row r="63" spans="1:35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</row>
    <row r="64" spans="1:35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</row>
    <row r="65" spans="1:35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</row>
    <row r="66" spans="1:35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</row>
    <row r="67" spans="1:35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</row>
    <row r="68" spans="1:35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</row>
    <row r="69" spans="1:35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</row>
    <row r="70" spans="1:35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</row>
    <row r="71" spans="1:35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</row>
    <row r="72" spans="1:35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</row>
    <row r="73" spans="1:35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</row>
    <row r="74" spans="1:35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</row>
    <row r="75" spans="1:35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</row>
    <row r="76" spans="1:35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</row>
    <row r="77" spans="1:35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</row>
    <row r="78" spans="1:35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</row>
    <row r="79" spans="1:35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</row>
    <row r="80" spans="1:35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</row>
    <row r="81" spans="1:35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</row>
    <row r="82" spans="1:35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</row>
    <row r="83" spans="1:35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</row>
    <row r="84" spans="1:35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</row>
    <row r="85" spans="1:35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</row>
    <row r="86" spans="1:35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</row>
    <row r="87" spans="1:35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</row>
    <row r="88" spans="1:35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</row>
    <row r="89" spans="1:35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</row>
    <row r="90" spans="1:35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</row>
    <row r="91" spans="1:35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</row>
    <row r="92" spans="1:35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</row>
    <row r="93" spans="1:35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</row>
    <row r="94" spans="1:35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</row>
    <row r="95" spans="1:35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</row>
    <row r="96" spans="1:35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</row>
    <row r="97" spans="1:35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</row>
    <row r="98" spans="1:35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</row>
    <row r="99" spans="1:35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</row>
    <row r="100" spans="1:35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</row>
    <row r="101" spans="1:35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</row>
    <row r="102" spans="1:35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</row>
    <row r="103" spans="1:35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</row>
    <row r="104" spans="1:35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</row>
    <row r="105" spans="1:35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</row>
    <row r="106" spans="1:35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</row>
    <row r="107" spans="1:35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</row>
    <row r="108" spans="1:35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</row>
    <row r="109" spans="1:35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</row>
    <row r="110" spans="1:35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</row>
    <row r="111" spans="1:35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</row>
    <row r="112" spans="1:35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</row>
    <row r="113" spans="1:35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</row>
    <row r="114" spans="1:35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</row>
    <row r="115" spans="1:35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</row>
    <row r="116" spans="1:35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</row>
    <row r="117" spans="1:35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</row>
    <row r="118" spans="1:35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</row>
    <row r="119" spans="1:35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</row>
    <row r="120" spans="1:35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</row>
    <row r="121" spans="1:35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</row>
    <row r="122" spans="1:35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</row>
    <row r="123" spans="1:35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</row>
    <row r="124" spans="1:35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</row>
    <row r="125" spans="1:35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</row>
    <row r="126" spans="1:35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</row>
    <row r="127" spans="1:35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</row>
    <row r="128" spans="1:35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</row>
    <row r="129" spans="1:35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</row>
    <row r="130" spans="1:35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</row>
    <row r="131" spans="1:35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</row>
    <row r="132" spans="1:35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</row>
    <row r="133" spans="1:35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35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35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35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35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35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35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35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35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35" x14ac:dyDescent="0.25"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35" x14ac:dyDescent="0.25"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35" x14ac:dyDescent="0.25"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6:35" x14ac:dyDescent="0.25"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6:35" x14ac:dyDescent="0.25"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</row>
    <row r="147" spans="6:35" x14ac:dyDescent="0.25"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</row>
    <row r="148" spans="6:35" x14ac:dyDescent="0.25"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</row>
    <row r="149" spans="6:35" x14ac:dyDescent="0.25"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</row>
    <row r="150" spans="6:35" x14ac:dyDescent="0.25"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</row>
    <row r="151" spans="6:35" x14ac:dyDescent="0.25"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</row>
    <row r="152" spans="6:35" x14ac:dyDescent="0.25"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</row>
    <row r="153" spans="6:35" x14ac:dyDescent="0.25"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</row>
    <row r="154" spans="6:35" x14ac:dyDescent="0.25"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</row>
    <row r="155" spans="6:35" x14ac:dyDescent="0.25"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</row>
    <row r="156" spans="6:35" x14ac:dyDescent="0.25"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</row>
    <row r="157" spans="6:35" x14ac:dyDescent="0.25"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</row>
    <row r="158" spans="6:35" x14ac:dyDescent="0.25"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</row>
    <row r="159" spans="6:35" x14ac:dyDescent="0.25"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</row>
    <row r="160" spans="6:35" x14ac:dyDescent="0.25"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</row>
    <row r="161" spans="6:35" x14ac:dyDescent="0.25"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</row>
    <row r="162" spans="6:35" x14ac:dyDescent="0.25"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</row>
    <row r="163" spans="6:35" x14ac:dyDescent="0.25"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</row>
    <row r="164" spans="6:35" x14ac:dyDescent="0.25"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</row>
    <row r="165" spans="6:35" x14ac:dyDescent="0.25"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</row>
    <row r="166" spans="6:35" x14ac:dyDescent="0.25"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</row>
    <row r="167" spans="6:35" x14ac:dyDescent="0.25"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</row>
    <row r="168" spans="6:35" x14ac:dyDescent="0.25"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</row>
    <row r="169" spans="6:35" x14ac:dyDescent="0.25"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</row>
    <row r="170" spans="6:35" x14ac:dyDescent="0.25"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</row>
    <row r="171" spans="6:35" x14ac:dyDescent="0.25"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</row>
    <row r="172" spans="6:35" x14ac:dyDescent="0.25"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</row>
    <row r="173" spans="6:35" x14ac:dyDescent="0.25"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</row>
    <row r="174" spans="6:35" x14ac:dyDescent="0.25"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</row>
    <row r="175" spans="6:35" x14ac:dyDescent="0.25"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</row>
    <row r="176" spans="6:35" x14ac:dyDescent="0.25"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</row>
    <row r="177" spans="6:35" x14ac:dyDescent="0.25"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</row>
    <row r="178" spans="6:35" x14ac:dyDescent="0.25"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</row>
    <row r="179" spans="6:35" x14ac:dyDescent="0.25"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</row>
    <row r="180" spans="6:35" x14ac:dyDescent="0.25"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</row>
    <row r="181" spans="6:35" x14ac:dyDescent="0.25"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</row>
    <row r="182" spans="6:35" x14ac:dyDescent="0.25"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</row>
    <row r="183" spans="6:35" x14ac:dyDescent="0.25"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</row>
    <row r="184" spans="6:35" x14ac:dyDescent="0.25"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</row>
    <row r="185" spans="6:35" x14ac:dyDescent="0.25"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</row>
    <row r="186" spans="6:35" x14ac:dyDescent="0.25"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</row>
    <row r="187" spans="6:35" x14ac:dyDescent="0.25"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</row>
    <row r="188" spans="6:35" x14ac:dyDescent="0.25"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</row>
    <row r="189" spans="6:35" x14ac:dyDescent="0.25"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</row>
    <row r="190" spans="6:35" x14ac:dyDescent="0.25"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</row>
    <row r="191" spans="6:35" x14ac:dyDescent="0.25"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</row>
    <row r="192" spans="6:35" x14ac:dyDescent="0.25"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</row>
    <row r="193" spans="23:35" x14ac:dyDescent="0.25"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</row>
    <row r="194" spans="23:35" x14ac:dyDescent="0.25"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</row>
    <row r="195" spans="23:35" x14ac:dyDescent="0.25"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</row>
    <row r="196" spans="23:35" x14ac:dyDescent="0.25"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</row>
    <row r="197" spans="23:35" x14ac:dyDescent="0.25"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</row>
    <row r="198" spans="23:35" x14ac:dyDescent="0.25"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</row>
    <row r="199" spans="23:35" x14ac:dyDescent="0.25"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</row>
    <row r="200" spans="23:35" x14ac:dyDescent="0.25"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</row>
    <row r="201" spans="23:35" x14ac:dyDescent="0.25"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</row>
    <row r="202" spans="23:35" x14ac:dyDescent="0.25"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</row>
    <row r="203" spans="23:35" x14ac:dyDescent="0.25"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</row>
    <row r="204" spans="23:35" x14ac:dyDescent="0.25"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</row>
    <row r="205" spans="23:35" x14ac:dyDescent="0.25"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</row>
    <row r="206" spans="23:35" x14ac:dyDescent="0.25"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</row>
    <row r="207" spans="23:35" x14ac:dyDescent="0.25"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</row>
    <row r="208" spans="23:35" x14ac:dyDescent="0.25"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</row>
    <row r="209" spans="23:35" x14ac:dyDescent="0.25"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</row>
    <row r="210" spans="23:35" x14ac:dyDescent="0.25"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</row>
    <row r="211" spans="23:35" x14ac:dyDescent="0.25"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</row>
    <row r="212" spans="23:35" x14ac:dyDescent="0.25"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</row>
    <row r="213" spans="23:35" x14ac:dyDescent="0.25"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</row>
    <row r="214" spans="23:35" x14ac:dyDescent="0.25"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</row>
    <row r="215" spans="23:35" x14ac:dyDescent="0.25"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</row>
    <row r="216" spans="23:35" x14ac:dyDescent="0.25"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</row>
    <row r="217" spans="23:35" x14ac:dyDescent="0.25"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</row>
    <row r="218" spans="23:35" x14ac:dyDescent="0.25"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</row>
    <row r="219" spans="23:35" x14ac:dyDescent="0.25"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</row>
    <row r="220" spans="23:35" x14ac:dyDescent="0.25"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</row>
    <row r="221" spans="23:35" x14ac:dyDescent="0.25"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</row>
    <row r="222" spans="23:35" x14ac:dyDescent="0.25"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</row>
    <row r="223" spans="23:35" x14ac:dyDescent="0.25"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</row>
    <row r="224" spans="23:35" x14ac:dyDescent="0.25"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</row>
    <row r="225" spans="23:35" x14ac:dyDescent="0.25"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</row>
    <row r="226" spans="23:35" x14ac:dyDescent="0.25"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</row>
    <row r="227" spans="23:35" x14ac:dyDescent="0.25"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</row>
    <row r="228" spans="23:35" x14ac:dyDescent="0.25"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</row>
    <row r="229" spans="23:35" x14ac:dyDescent="0.25"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</row>
    <row r="230" spans="23:35" x14ac:dyDescent="0.25"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</row>
    <row r="231" spans="23:35" x14ac:dyDescent="0.25"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</row>
    <row r="232" spans="23:35" x14ac:dyDescent="0.25"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</row>
    <row r="233" spans="23:35" x14ac:dyDescent="0.25"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</row>
    <row r="234" spans="23:35" x14ac:dyDescent="0.25"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</row>
    <row r="235" spans="23:35" x14ac:dyDescent="0.25"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</row>
    <row r="236" spans="23:35" x14ac:dyDescent="0.25"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</row>
    <row r="237" spans="23:35" x14ac:dyDescent="0.25"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</row>
    <row r="238" spans="23:35" x14ac:dyDescent="0.25"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</row>
    <row r="239" spans="23:35" x14ac:dyDescent="0.25"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</row>
    <row r="240" spans="23:35" x14ac:dyDescent="0.25"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</row>
    <row r="241" spans="23:35" x14ac:dyDescent="0.25"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</row>
    <row r="242" spans="23:35" x14ac:dyDescent="0.25"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</row>
    <row r="243" spans="23:35" x14ac:dyDescent="0.25"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</row>
    <row r="244" spans="23:35" x14ac:dyDescent="0.25"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</row>
    <row r="245" spans="23:35" x14ac:dyDescent="0.25"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</row>
    <row r="246" spans="23:35" x14ac:dyDescent="0.25"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</row>
    <row r="247" spans="23:35" x14ac:dyDescent="0.25"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</row>
    <row r="248" spans="23:35" x14ac:dyDescent="0.25"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</row>
    <row r="249" spans="23:35" x14ac:dyDescent="0.25"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</row>
    <row r="250" spans="23:35" x14ac:dyDescent="0.25"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</row>
    <row r="251" spans="23:35" x14ac:dyDescent="0.25"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</row>
    <row r="252" spans="23:35" x14ac:dyDescent="0.25"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</row>
    <row r="253" spans="23:35" x14ac:dyDescent="0.25"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</row>
    <row r="254" spans="23:35" x14ac:dyDescent="0.25"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</row>
    <row r="255" spans="23:35" x14ac:dyDescent="0.25"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</row>
    <row r="256" spans="23:35" x14ac:dyDescent="0.25"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</row>
    <row r="257" spans="23:35" x14ac:dyDescent="0.25"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</row>
    <row r="258" spans="23:35" x14ac:dyDescent="0.25"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</row>
    <row r="259" spans="23:35" x14ac:dyDescent="0.25"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</row>
    <row r="260" spans="23:35" x14ac:dyDescent="0.25"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</row>
    <row r="261" spans="23:35" x14ac:dyDescent="0.25"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</row>
    <row r="262" spans="23:35" x14ac:dyDescent="0.25"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</row>
    <row r="263" spans="23:35" x14ac:dyDescent="0.25"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</row>
    <row r="264" spans="23:35" x14ac:dyDescent="0.25"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</row>
    <row r="265" spans="23:35" x14ac:dyDescent="0.25"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</row>
    <row r="266" spans="23:35" x14ac:dyDescent="0.25"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</row>
    <row r="267" spans="23:35" x14ac:dyDescent="0.25"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</row>
    <row r="268" spans="23:35" x14ac:dyDescent="0.25"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</row>
    <row r="269" spans="23:35" x14ac:dyDescent="0.25"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</row>
    <row r="270" spans="23:35" x14ac:dyDescent="0.25"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</row>
    <row r="271" spans="23:35" x14ac:dyDescent="0.25"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</row>
    <row r="272" spans="23:35" x14ac:dyDescent="0.25"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</row>
    <row r="273" spans="23:35" x14ac:dyDescent="0.25"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</row>
    <row r="274" spans="23:35" x14ac:dyDescent="0.25"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</row>
    <row r="275" spans="23:35" x14ac:dyDescent="0.25"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</row>
    <row r="276" spans="23:35" x14ac:dyDescent="0.25"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</row>
    <row r="277" spans="23:35" x14ac:dyDescent="0.25"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</row>
    <row r="278" spans="23:35" x14ac:dyDescent="0.25"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</row>
    <row r="279" spans="23:35" x14ac:dyDescent="0.25"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</row>
    <row r="280" spans="23:35" x14ac:dyDescent="0.25"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</row>
    <row r="281" spans="23:35" x14ac:dyDescent="0.25"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</row>
    <row r="282" spans="23:35" x14ac:dyDescent="0.25"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</row>
    <row r="283" spans="23:35" x14ac:dyDescent="0.25"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</row>
    <row r="284" spans="23:35" x14ac:dyDescent="0.25"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</row>
    <row r="285" spans="23:35" x14ac:dyDescent="0.25"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</row>
    <row r="286" spans="23:35" x14ac:dyDescent="0.25"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</row>
    <row r="287" spans="23:35" x14ac:dyDescent="0.25"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</row>
    <row r="288" spans="23:35" x14ac:dyDescent="0.25"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</row>
    <row r="289" spans="23:35" x14ac:dyDescent="0.25"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</row>
    <row r="290" spans="23:35" x14ac:dyDescent="0.25"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</row>
    <row r="291" spans="23:35" x14ac:dyDescent="0.25"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</row>
    <row r="292" spans="23:35" x14ac:dyDescent="0.25"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</row>
    <row r="293" spans="23:35" x14ac:dyDescent="0.25"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</row>
    <row r="294" spans="23:35" x14ac:dyDescent="0.25"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</row>
    <row r="295" spans="23:35" x14ac:dyDescent="0.25"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</row>
    <row r="296" spans="23:35" x14ac:dyDescent="0.25"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</row>
    <row r="297" spans="23:35" x14ac:dyDescent="0.25"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</row>
    <row r="298" spans="23:35" x14ac:dyDescent="0.25"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</row>
    <row r="299" spans="23:35" x14ac:dyDescent="0.25"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</row>
    <row r="300" spans="23:35" x14ac:dyDescent="0.25"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</row>
    <row r="301" spans="23:35" x14ac:dyDescent="0.25"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</row>
    <row r="302" spans="23:35" x14ac:dyDescent="0.25"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</row>
    <row r="303" spans="23:35" x14ac:dyDescent="0.25"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</row>
    <row r="304" spans="23:35" x14ac:dyDescent="0.25"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</row>
    <row r="305" spans="23:35" x14ac:dyDescent="0.25"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</row>
    <row r="306" spans="23:35" x14ac:dyDescent="0.25"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</row>
    <row r="307" spans="23:35" x14ac:dyDescent="0.25"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</row>
    <row r="308" spans="23:35" x14ac:dyDescent="0.25"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</row>
    <row r="309" spans="23:35" x14ac:dyDescent="0.25"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</row>
    <row r="310" spans="23:35" x14ac:dyDescent="0.25"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</row>
    <row r="311" spans="23:35" x14ac:dyDescent="0.25"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</row>
    <row r="312" spans="23:35" x14ac:dyDescent="0.25"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</row>
    <row r="313" spans="23:35" x14ac:dyDescent="0.25"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</row>
    <row r="314" spans="23:35" x14ac:dyDescent="0.25"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</row>
    <row r="315" spans="23:35" x14ac:dyDescent="0.25"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</row>
    <row r="316" spans="23:35" x14ac:dyDescent="0.25"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</row>
    <row r="317" spans="23:35" x14ac:dyDescent="0.25"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</row>
    <row r="318" spans="23:35" x14ac:dyDescent="0.25"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</row>
    <row r="319" spans="23:35" x14ac:dyDescent="0.25"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</row>
    <row r="320" spans="23:35" x14ac:dyDescent="0.25"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</row>
    <row r="321" spans="23:35" x14ac:dyDescent="0.25"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</row>
    <row r="322" spans="23:35" x14ac:dyDescent="0.25"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</row>
    <row r="323" spans="23:35" x14ac:dyDescent="0.25"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</row>
    <row r="324" spans="23:35" x14ac:dyDescent="0.25"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</row>
    <row r="325" spans="23:35" x14ac:dyDescent="0.25"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</row>
    <row r="326" spans="23:35" x14ac:dyDescent="0.25"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</row>
    <row r="327" spans="23:35" x14ac:dyDescent="0.25"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</row>
    <row r="328" spans="23:35" x14ac:dyDescent="0.25"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</row>
    <row r="329" spans="23:35" x14ac:dyDescent="0.25"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</row>
    <row r="330" spans="23:35" x14ac:dyDescent="0.25"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</row>
    <row r="331" spans="23:35" x14ac:dyDescent="0.25"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</row>
    <row r="332" spans="23:35" x14ac:dyDescent="0.25"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</row>
    <row r="333" spans="23:35" x14ac:dyDescent="0.25"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</row>
    <row r="334" spans="23:35" x14ac:dyDescent="0.25"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</row>
    <row r="335" spans="23:35" x14ac:dyDescent="0.25"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</row>
    <row r="336" spans="23:35" x14ac:dyDescent="0.25"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</row>
    <row r="337" spans="23:35" x14ac:dyDescent="0.25"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</row>
    <row r="338" spans="23:35" x14ac:dyDescent="0.25"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</row>
    <row r="339" spans="23:35" x14ac:dyDescent="0.25"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</row>
    <row r="340" spans="23:35" x14ac:dyDescent="0.25"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</row>
    <row r="341" spans="23:35" x14ac:dyDescent="0.25"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</row>
    <row r="342" spans="23:35" x14ac:dyDescent="0.25"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</row>
    <row r="343" spans="23:35" x14ac:dyDescent="0.25"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</row>
    <row r="344" spans="23:35" x14ac:dyDescent="0.25"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</row>
    <row r="345" spans="23:35" x14ac:dyDescent="0.25"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</row>
    <row r="346" spans="23:35" x14ac:dyDescent="0.25"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</row>
    <row r="347" spans="23:35" x14ac:dyDescent="0.25"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</row>
    <row r="348" spans="23:35" x14ac:dyDescent="0.25"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</row>
    <row r="349" spans="23:35" x14ac:dyDescent="0.25"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</row>
    <row r="350" spans="23:35" x14ac:dyDescent="0.25"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</row>
    <row r="351" spans="23:35" x14ac:dyDescent="0.25"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</row>
    <row r="352" spans="23:35" x14ac:dyDescent="0.25"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</row>
    <row r="353" spans="23:35" x14ac:dyDescent="0.25"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</row>
    <row r="354" spans="23:35" x14ac:dyDescent="0.25"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</row>
    <row r="355" spans="23:35" x14ac:dyDescent="0.25"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</row>
    <row r="356" spans="23:35" x14ac:dyDescent="0.25"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</row>
    <row r="357" spans="23:35" x14ac:dyDescent="0.25"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</row>
    <row r="358" spans="23:35" x14ac:dyDescent="0.25"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</row>
    <row r="359" spans="23:35" x14ac:dyDescent="0.25"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</row>
    <row r="360" spans="23:35" x14ac:dyDescent="0.25"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</row>
    <row r="361" spans="23:35" x14ac:dyDescent="0.25"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</row>
    <row r="362" spans="23:35" x14ac:dyDescent="0.25"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</row>
    <row r="363" spans="23:35" x14ac:dyDescent="0.25"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</row>
    <row r="364" spans="23:35" x14ac:dyDescent="0.25"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</row>
    <row r="365" spans="23:35" x14ac:dyDescent="0.25"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</row>
    <row r="366" spans="23:35" x14ac:dyDescent="0.25"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</row>
    <row r="367" spans="23:35" x14ac:dyDescent="0.25"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</row>
    <row r="368" spans="23:35" x14ac:dyDescent="0.25"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</row>
    <row r="369" spans="23:35" x14ac:dyDescent="0.25"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</row>
    <row r="370" spans="23:35" x14ac:dyDescent="0.25"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</row>
    <row r="371" spans="23:35" x14ac:dyDescent="0.25"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</row>
    <row r="372" spans="23:35" x14ac:dyDescent="0.25"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</row>
    <row r="373" spans="23:35" x14ac:dyDescent="0.25"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</row>
    <row r="374" spans="23:35" x14ac:dyDescent="0.25"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</row>
    <row r="375" spans="23:35" x14ac:dyDescent="0.25"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</row>
    <row r="376" spans="23:35" x14ac:dyDescent="0.25"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</row>
    <row r="377" spans="23:35" x14ac:dyDescent="0.25"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</row>
    <row r="378" spans="23:35" x14ac:dyDescent="0.25"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23:35" x14ac:dyDescent="0.25"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23:35" x14ac:dyDescent="0.25"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23:35" x14ac:dyDescent="0.25"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23:35" x14ac:dyDescent="0.25"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23:35" x14ac:dyDescent="0.25"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23:35" x14ac:dyDescent="0.25"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23:35" x14ac:dyDescent="0.25"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23:35" x14ac:dyDescent="0.25"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23:35" x14ac:dyDescent="0.25"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23:35" x14ac:dyDescent="0.25"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23:35" x14ac:dyDescent="0.25"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23:35" x14ac:dyDescent="0.25"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23:35" x14ac:dyDescent="0.25"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23:35" x14ac:dyDescent="0.25"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</sheetData>
  <mergeCells count="2">
    <mergeCell ref="B2:B6"/>
    <mergeCell ref="D2:D6"/>
  </mergeCells>
  <dataValidations count="1">
    <dataValidation type="list" allowBlank="1" showInputMessage="1" showErrorMessage="1" sqref="C5" xr:uid="{F1649C11-BB33-4B25-8EF2-756EF62A4A09}">
      <formula1>ref</formula1>
    </dataValidation>
  </dataValidations>
  <printOptions horizontalCentered="1" verticalCentered="1"/>
  <pageMargins left="0.25" right="0.25" top="0.75" bottom="0.75" header="0.511811023622047" footer="0.511811023622047"/>
  <pageSetup paperSize="9" scale="75" fitToWidth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9"/>
  <sheetViews>
    <sheetView workbookViewId="0">
      <selection activeCell="F5" sqref="F5"/>
    </sheetView>
  </sheetViews>
  <sheetFormatPr baseColWidth="10" defaultColWidth="9.140625" defaultRowHeight="15" x14ac:dyDescent="0.25"/>
  <cols>
    <col min="1" max="1" width="20" style="9" customWidth="1"/>
    <col min="2" max="2" width="40" style="4" customWidth="1"/>
    <col min="3" max="3" width="35.28515625" style="4" bestFit="1" customWidth="1"/>
    <col min="4" max="4" width="9.140625" hidden="1" customWidth="1"/>
  </cols>
  <sheetData>
    <row r="1" spans="1:6" x14ac:dyDescent="0.25">
      <c r="A1" s="16"/>
      <c r="B1" s="17"/>
      <c r="C1" s="17"/>
    </row>
    <row r="2" spans="1:6" x14ac:dyDescent="0.25">
      <c r="A2" s="8" t="s">
        <v>0</v>
      </c>
      <c r="B2" s="10" t="s">
        <v>1</v>
      </c>
      <c r="C2" s="10" t="s">
        <v>2</v>
      </c>
      <c r="D2" t="s">
        <v>19</v>
      </c>
    </row>
    <row r="3" spans="1:6" x14ac:dyDescent="0.25">
      <c r="A3" s="22" t="s">
        <v>12</v>
      </c>
      <c r="B3" s="23" t="s">
        <v>13</v>
      </c>
      <c r="C3" s="23" t="s">
        <v>5</v>
      </c>
      <c r="D3" s="40" t="str">
        <f>RIGHT(T_data[[#This Row],[EAN]],6)</f>
        <v>123456</v>
      </c>
    </row>
    <row r="4" spans="1:6" x14ac:dyDescent="0.25">
      <c r="A4" s="24" t="s">
        <v>15</v>
      </c>
      <c r="B4" s="25" t="s">
        <v>14</v>
      </c>
      <c r="C4" s="25" t="s">
        <v>11</v>
      </c>
      <c r="D4" s="40" t="str">
        <f>RIGHT(T_data[[#This Row],[EAN]],6)</f>
        <v>654321</v>
      </c>
      <c r="F4" t="s">
        <v>20</v>
      </c>
    </row>
    <row r="5" spans="1:6" x14ac:dyDescent="0.25">
      <c r="A5" s="26" t="s">
        <v>16</v>
      </c>
      <c r="B5" s="27" t="s">
        <v>17</v>
      </c>
      <c r="C5" s="27" t="s">
        <v>8</v>
      </c>
      <c r="D5" s="40" t="str">
        <f>RIGHT(T_data[[#This Row],[EAN]],6)</f>
        <v>486225</v>
      </c>
    </row>
    <row r="6" spans="1:6" x14ac:dyDescent="0.25">
      <c r="A6" s="18"/>
      <c r="B6" s="35" t="s">
        <v>6</v>
      </c>
      <c r="C6" s="19" t="s">
        <v>6</v>
      </c>
      <c r="D6" s="40" t="str">
        <f>RIGHT(T_data[[#This Row],[EAN]],6)</f>
        <v/>
      </c>
    </row>
    <row r="7" spans="1:6" x14ac:dyDescent="0.25">
      <c r="A7" s="20"/>
      <c r="B7" s="34" t="s">
        <v>7</v>
      </c>
      <c r="C7" s="21" t="s">
        <v>7</v>
      </c>
      <c r="D7" s="40" t="str">
        <f>RIGHT(T_data[[#This Row],[EAN]],6)</f>
        <v/>
      </c>
    </row>
    <row r="8" spans="1:6" x14ac:dyDescent="0.25">
      <c r="A8" s="28"/>
      <c r="B8" s="33" t="s">
        <v>9</v>
      </c>
      <c r="C8" s="29" t="s">
        <v>9</v>
      </c>
      <c r="D8" s="40" t="str">
        <f>RIGHT(T_data[[#This Row],[EAN]],6)</f>
        <v/>
      </c>
    </row>
    <row r="9" spans="1:6" x14ac:dyDescent="0.25">
      <c r="A9" s="30"/>
      <c r="B9" s="32" t="s">
        <v>10</v>
      </c>
      <c r="C9" s="31" t="s">
        <v>10</v>
      </c>
      <c r="D9" s="40" t="str">
        <f>RIGHT(T_data[[#This Row],[EAN]],6)</f>
        <v/>
      </c>
    </row>
  </sheetData>
  <dataValidations count="1">
    <dataValidation type="list" allowBlank="1" sqref="C3:C100 B6:B9" xr:uid="{ABD18AD3-E3F1-451A-8327-4B9D27EAC722}">
      <formula1>famille</formula1>
    </dataValidation>
  </dataValidations>
  <pageMargins left="0.75" right="0.75" top="1" bottom="1" header="0.5" footer="0.5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1" sqref="B1"/>
    </sheetView>
  </sheetViews>
  <sheetFormatPr baseColWidth="10" defaultColWidth="9.140625" defaultRowHeight="15" x14ac:dyDescent="0.25"/>
  <cols>
    <col min="1" max="1" width="40" customWidth="1"/>
    <col min="2" max="2" width="10.5703125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s="2"/>
    </row>
    <row r="3" spans="1:2" x14ac:dyDescent="0.25">
      <c r="A3" t="s">
        <v>6</v>
      </c>
      <c r="B3" s="12"/>
    </row>
    <row r="4" spans="1:2" x14ac:dyDescent="0.25">
      <c r="A4" t="s">
        <v>7</v>
      </c>
      <c r="B4" s="3"/>
    </row>
    <row r="5" spans="1:2" x14ac:dyDescent="0.25">
      <c r="A5" t="s">
        <v>8</v>
      </c>
      <c r="B5" s="1"/>
    </row>
    <row r="6" spans="1:2" x14ac:dyDescent="0.25">
      <c r="A6" t="s">
        <v>9</v>
      </c>
      <c r="B6" s="13"/>
    </row>
    <row r="7" spans="1:2" x14ac:dyDescent="0.25">
      <c r="A7" t="s">
        <v>10</v>
      </c>
      <c r="B7" s="14"/>
    </row>
    <row r="8" spans="1:2" x14ac:dyDescent="0.25">
      <c r="A8" t="s">
        <v>11</v>
      </c>
      <c r="B8" s="15"/>
    </row>
  </sheetData>
  <pageMargins left="0.75" right="0.75" top="1" bottom="1" header="0.5" footer="0.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FICHE PRODUITS</vt:lpstr>
      <vt:lpstr>base produits</vt:lpstr>
      <vt:lpstr>code couleur</vt:lpstr>
      <vt:lpstr>EAN</vt:lpstr>
      <vt:lpstr>famille</vt:lpstr>
      <vt:lpstr>produit</vt:lpstr>
      <vt:lpstr>ref</vt:lpstr>
      <vt:lpstr>'FICHE PRODUITS'!Zone_d_impression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François</cp:lastModifiedBy>
  <dcterms:created xsi:type="dcterms:W3CDTF">2026-04-22T18:29:46Z</dcterms:created>
  <dcterms:modified xsi:type="dcterms:W3CDTF">2026-04-28T17:22:02Z</dcterms:modified>
</cp:coreProperties>
</file>