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40C0166-BE17-426C-BE5E-32182CD10D15}" xr6:coauthVersionLast="36" xr6:coauthVersionMax="36" xr10:uidLastSave="{00000000-0000-0000-0000-000000000000}"/>
  <bookViews>
    <workbookView xWindow="0" yWindow="0" windowWidth="23040" windowHeight="9120" xr2:uid="{00000000-000D-0000-FFFF-FFFF00000000}"/>
  </bookViews>
  <sheets>
    <sheet name="Sheet1" sheetId="1" r:id="rId1"/>
    <sheet name="Liste" sheetId="2" r:id="rId2"/>
  </sheets>
  <definedNames>
    <definedName name="Choix_Sport">T_Choix[Type de sport]</definedName>
    <definedName name="l_heure">Sheet1!$A$3:$A$26</definedName>
    <definedName name="semaine">Liste!$P$1:$P$53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D2" i="1" s="1"/>
  <c r="E2" i="1" s="1"/>
  <c r="F2" i="1" s="1"/>
  <c r="G2" i="1" s="1"/>
  <c r="H2" i="1" s="1"/>
</calcChain>
</file>

<file path=xl/sharedStrings.xml><?xml version="1.0" encoding="utf-8"?>
<sst xmlns="http://schemas.openxmlformats.org/spreadsheetml/2006/main" count="48" uniqueCount="41">
  <si>
    <t>Lundi</t>
  </si>
  <si>
    <t>Mardi</t>
  </si>
  <si>
    <t>Mecredi</t>
  </si>
  <si>
    <t>Vendredi</t>
  </si>
  <si>
    <t>Samedi</t>
  </si>
  <si>
    <t>Dimanche</t>
  </si>
  <si>
    <t>0H00</t>
  </si>
  <si>
    <t>1H00</t>
  </si>
  <si>
    <t>2H00</t>
  </si>
  <si>
    <t>3H00</t>
  </si>
  <si>
    <t>4H00</t>
  </si>
  <si>
    <t>5H00</t>
  </si>
  <si>
    <t>6H00</t>
  </si>
  <si>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</si>
  <si>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</si>
  <si>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</si>
  <si>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</si>
  <si>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</si>
  <si>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</si>
  <si>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</si>
  <si>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</si>
  <si>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</si>
  <si>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</si>
  <si>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</si>
  <si>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</si>
  <si>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</si>
  <si>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</si>
  <si>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21H00</t>
  </si>
  <si>
    <t>22H00</t>
  </si>
  <si>
    <t>23H00</t>
  </si>
  <si>
    <t>Foot</t>
  </si>
  <si>
    <t>Tennis</t>
  </si>
  <si>
    <t>Volley-ball</t>
  </si>
  <si>
    <t>Type de sport</t>
  </si>
  <si>
    <t>Date</t>
  </si>
  <si>
    <t>Heure Debut</t>
  </si>
  <si>
    <t>Heure fin</t>
  </si>
  <si>
    <t>Sport</t>
  </si>
  <si>
    <t>Jeudi</t>
  </si>
  <si>
    <t>Afficher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</si>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</sst>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emaine &quot;\ 00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</cellXfs>
  <cellStyles count="1">
    <cellStyle name="Normal" xfId="0" builtinId="0"/>
  </cellStyles>
  <dxfs count="11"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10</xdr:row>
      <xdr:rowOff>0</xdr:rowOff>
    </xdr:from>
    <xdr:to>
      <xdr:col>2</xdr:col>
      <xdr:colOff>0</xdr:colOff>
      <xdr:row>12</xdr:row>
      <xdr:rowOff>0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E4A65A88-EBAC-4146-B358-3A9E2919CCE3}"/>
            </a:ext>
          </a:extLst>
        </xdr:cNvPr>
        <xdr:cNvSpPr/>
      </xdr:nvSpPr>
      <xdr:spPr>
        <a:xfrm>
          <a:off x="1394460" y="2377440"/>
          <a:ext cx="1082040" cy="50292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indent="0" algn="ctr"/>
          <a:r>
            <a:rPr lang="fr-FR" sz="1100">
              <a:solidFill>
                <a:srgbClr val="000000"/>
              </a:solidFill>
            </a:rPr>
            <a:t>Foot</a:t>
          </a:r>
        </a:p>
      </xdr:txBody>
    </xdr:sp>
    <xdr:clientData/>
  </xdr:twoCellAnchor>
  <xdr:twoCellAnchor>
    <xdr:from>
      <xdr:col>1</xdr:col>
      <xdr:colOff>0</xdr:colOff>
      <xdr:row>15</xdr:row>
      <xdr:rowOff>0</xdr:rowOff>
    </xdr:from>
    <xdr:to>
      <xdr:col>2</xdr:col>
      <xdr:colOff>0</xdr:colOff>
      <xdr:row>16</xdr:row>
      <xdr:rowOff>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B5C9E7C0-011A-4BE8-B310-20C8099DC7AB}"/>
            </a:ext>
          </a:extLst>
        </xdr:cNvPr>
        <xdr:cNvSpPr/>
      </xdr:nvSpPr>
      <xdr:spPr>
        <a:xfrm>
          <a:off x="1394460" y="3634740"/>
          <a:ext cx="1082040" cy="251460"/>
        </a:xfrm>
        <a:prstGeom prst="roundRect">
          <a:avLst/>
        </a:pr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indent="0" algn="ctr"/>
          <a:r>
            <a:rPr lang="fr-FR" sz="1100">
              <a:solidFill>
                <a:srgbClr val="000000"/>
              </a:solidFill>
            </a:rPr>
            <a:t>Volley-ball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hoix" displayName="T_Choix" ref="J3:K6" totalsRowShown="0" headerRowDxfId="4" dataDxfId="3">
  <autoFilter ref="J3:K6" xr:uid="{00000000-0009-0000-0100-000001000000}"/>
  <tableColumns count="2">
    <tableColumn id="1" xr3:uid="{00000000-0010-0000-0000-000001000000}" name="Type de sport" dataDxfId="6"/>
    <tableColumn id="2" xr3:uid="{E14FB340-408E-4B9D-B29C-1300BEBAB1C6}" name="Afficher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BDE5D4-47DB-4097-AC4A-A31B332ACD55}" name="T_even" displayName="T_even" ref="C1:F3" totalsRowShown="0" dataDxfId="7">
  <tableColumns count="4">
    <tableColumn id="1" xr3:uid="{123448F7-F354-45D6-A3B1-6668D6990D21}" name="Date" dataDxfId="10"/>
    <tableColumn id="2" xr3:uid="{926C53BE-E5BE-4ACF-B5F5-CA8F3BED4C29}" name="Heure Debut" dataDxfId="9"/>
    <tableColumn id="3" xr3:uid="{A9AA176E-AD00-4540-B366-667810299775}" name="Heure fin" dataDxfId="8"/>
    <tableColumn id="4" xr3:uid="{7C3827D2-97D3-4731-BF36-703860A21EE6}" name="Spo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6"/>
  <sheetViews>
    <sheetView tabSelected="1" workbookViewId="0">
      <selection activeCell="L11" sqref="L11"/>
    </sheetView>
  </sheetViews>
  <sheetFormatPr baseColWidth="10" defaultColWidth="8.88671875" defaultRowHeight="14.4" x14ac:dyDescent="0.3"/>
  <cols>
    <col min="1" max="1" width="20.33203125" style="1" bestFit="1" customWidth="1"/>
    <col min="2" max="8" width="15.77734375" style="1" customWidth="1"/>
    <col min="10" max="10" width="16.88671875" customWidth="1"/>
    <col min="13" max="13" width="15.77734375" customWidth="1"/>
    <col min="15" max="15" width="14" customWidth="1"/>
  </cols>
  <sheetData>
    <row r="1" spans="1:11" x14ac:dyDescent="0.3">
      <c r="A1" s="4">
        <v>2025</v>
      </c>
      <c r="B1" s="2" t="s">
        <v>0</v>
      </c>
      <c r="C1" s="2" t="s">
        <v>1</v>
      </c>
      <c r="D1" s="2" t="s">
        <v>2</v>
      </c>
      <c r="E1" s="2" t="s">
        <v>38</v>
      </c>
      <c r="F1" s="2" t="s">
        <v>3</v>
      </c>
      <c r="G1" s="2" t="s">
        <v>4</v>
      </c>
      <c r="H1" s="2" t="s">
        <v>5</v>
      </c>
    </row>
    <row r="2" spans="1:11" x14ac:dyDescent="0.3">
      <c r="A2" s="3">
        <v>8</v>
      </c>
      <c r="B2" s="5">
        <f>7 * A2 + DATE(A1,1,3) - WEEKDAY(DATE(A1,1,3)) - 5</f>
        <v>45705</v>
      </c>
      <c r="C2" s="5">
        <f>B2+1</f>
        <v>45706</v>
      </c>
      <c r="D2" s="5">
        <f t="shared" ref="D2:H2" si="0">C2+1</f>
        <v>45707</v>
      </c>
      <c r="E2" s="5">
        <f t="shared" si="0"/>
        <v>45708</v>
      </c>
      <c r="F2" s="5">
        <f t="shared" si="0"/>
        <v>45709</v>
      </c>
      <c r="G2" s="5">
        <f t="shared" si="0"/>
        <v>45710</v>
      </c>
      <c r="H2" s="5">
        <f t="shared" si="0"/>
        <v>45711</v>
      </c>
    </row>
    <row r="3" spans="1:11" ht="19.95" customHeight="1" x14ac:dyDescent="0.3">
      <c r="A3" s="2" t="s">
        <v>6</v>
      </c>
      <c r="B3" s="8"/>
      <c r="C3" s="8"/>
      <c r="D3" s="8"/>
      <c r="E3" s="8"/>
      <c r="F3" s="8"/>
      <c r="G3" s="8"/>
      <c r="H3" s="8"/>
      <c r="J3" s="10" t="s">
        <v>33</v>
      </c>
      <c r="K3" s="10" t="s">
        <v>39</v>
      </c>
    </row>
    <row r="4" spans="1:11" ht="19.95" customHeight="1" x14ac:dyDescent="0.3">
      <c r="A4" s="2" t="s">
        <v>7</v>
      </c>
      <c r="B4" s="8"/>
      <c r="C4" s="8"/>
      <c r="D4" s="8"/>
      <c r="E4" s="8"/>
      <c r="F4" s="8"/>
      <c r="G4" s="8"/>
      <c r="H4" s="8"/>
      <c r="J4" s="11" t="s">
        <v>30</v>
      </c>
      <c r="K4" s="1" t="s">
        <v>40</v>
      </c>
    </row>
    <row r="5" spans="1:11" ht="19.95" customHeight="1" x14ac:dyDescent="0.3">
      <c r="A5" s="2" t="s">
        <v>8</v>
      </c>
      <c r="B5" s="8"/>
      <c r="C5" s="8"/>
      <c r="D5" s="8"/>
      <c r="E5" s="8"/>
      <c r="F5" s="8"/>
      <c r="G5" s="8"/>
      <c r="H5" s="8"/>
      <c r="J5" s="12" t="s">
        <v>31</v>
      </c>
      <c r="K5" s="1"/>
    </row>
    <row r="6" spans="1:11" ht="19.95" customHeight="1" x14ac:dyDescent="0.3">
      <c r="A6" s="2" t="s">
        <v>9</v>
      </c>
      <c r="B6" s="8"/>
      <c r="C6" s="8"/>
      <c r="D6" s="8"/>
      <c r="E6" s="8"/>
      <c r="F6" s="8"/>
      <c r="G6" s="8"/>
      <c r="H6" s="8"/>
      <c r="J6" s="13" t="s">
        <v>32</v>
      </c>
      <c r="K6" s="1" t="s">
        <v>40</v>
      </c>
    </row>
    <row r="7" spans="1:11" ht="19.95" customHeight="1" x14ac:dyDescent="0.3">
      <c r="A7" s="2" t="s">
        <v>10</v>
      </c>
      <c r="B7" s="8"/>
      <c r="C7" s="8"/>
      <c r="D7" s="8"/>
      <c r="E7" s="8"/>
      <c r="F7" s="8"/>
      <c r="G7" s="8"/>
      <c r="H7" s="8"/>
    </row>
    <row r="8" spans="1:11" ht="19.95" customHeight="1" x14ac:dyDescent="0.3">
      <c r="A8" s="2" t="s">
        <v>11</v>
      </c>
      <c r="B8" s="8"/>
      <c r="C8" s="8"/>
      <c r="D8" s="8"/>
      <c r="E8" s="8"/>
      <c r="F8" s="8"/>
      <c r="G8" s="8"/>
      <c r="H8" s="8"/>
    </row>
    <row r="9" spans="1:11" ht="19.95" customHeight="1" x14ac:dyDescent="0.3">
      <c r="A9" s="2" t="s">
        <v>12</v>
      </c>
      <c r="B9" s="8"/>
      <c r="C9" s="8"/>
      <c r="D9" s="8"/>
      <c r="E9" s="8"/>
      <c r="F9" s="8"/>
      <c r="G9" s="8"/>
      <c r="H9" s="8"/>
    </row>
    <row r="10" spans="1:11" ht="19.95" customHeight="1" x14ac:dyDescent="0.3">
      <c r="A10" s="2" t="s">
        <v>13</v>
      </c>
      <c r="B10" s="8"/>
      <c r="C10" s="8"/>
      <c r="D10" s="8"/>
      <c r="E10" s="8"/>
      <c r="F10" s="8"/>
      <c r="G10" s="8"/>
      <c r="H10" s="8"/>
    </row>
    <row r="11" spans="1:11" ht="19.95" customHeight="1" x14ac:dyDescent="0.3">
      <c r="A11" s="2" t="s">
        <v>14</v>
      </c>
      <c r="B11" s="8"/>
      <c r="C11" s="8"/>
      <c r="D11" s="8"/>
      <c r="E11" s="8"/>
      <c r="F11" s="8"/>
      <c r="G11" s="8"/>
      <c r="H11" s="8"/>
    </row>
    <row r="12" spans="1:11" ht="19.95" customHeight="1" x14ac:dyDescent="0.3">
      <c r="A12" s="2" t="s">
        <v>15</v>
      </c>
      <c r="B12" s="8"/>
      <c r="C12" s="8"/>
      <c r="D12" s="8"/>
      <c r="E12" s="8"/>
      <c r="F12" s="8"/>
      <c r="G12" s="8"/>
      <c r="H12" s="8"/>
    </row>
    <row r="13" spans="1:11" ht="19.95" customHeight="1" x14ac:dyDescent="0.3">
      <c r="A13" s="2" t="s">
        <v>16</v>
      </c>
      <c r="B13" s="8"/>
      <c r="C13" s="8"/>
      <c r="D13" s="8"/>
      <c r="E13" s="8"/>
      <c r="F13" s="8"/>
      <c r="G13" s="8"/>
      <c r="H13" s="8"/>
    </row>
    <row r="14" spans="1:11" ht="19.95" customHeight="1" x14ac:dyDescent="0.3">
      <c r="A14" s="2" t="s">
        <v>17</v>
      </c>
      <c r="B14" s="8"/>
      <c r="C14" s="8"/>
      <c r="D14" s="8"/>
      <c r="E14" s="8"/>
      <c r="F14" s="8"/>
      <c r="G14" s="8"/>
      <c r="H14" s="8"/>
    </row>
    <row r="15" spans="1:11" ht="19.95" customHeight="1" x14ac:dyDescent="0.3">
      <c r="A15" s="2" t="s">
        <v>18</v>
      </c>
      <c r="B15" s="8"/>
      <c r="C15" s="8"/>
      <c r="D15" s="8"/>
      <c r="E15" s="8"/>
      <c r="F15" s="8"/>
      <c r="G15" s="8"/>
      <c r="H15" s="8"/>
    </row>
    <row r="16" spans="1:11" ht="19.95" customHeight="1" x14ac:dyDescent="0.3">
      <c r="A16" s="2" t="s">
        <v>19</v>
      </c>
      <c r="B16" s="8"/>
      <c r="C16" s="8"/>
      <c r="D16" s="8"/>
      <c r="E16" s="8"/>
      <c r="F16" s="8"/>
      <c r="G16" s="8"/>
      <c r="H16" s="8"/>
    </row>
    <row r="17" spans="1:8" ht="19.95" customHeight="1" x14ac:dyDescent="0.3">
      <c r="A17" s="2" t="s">
        <v>20</v>
      </c>
      <c r="B17" s="8"/>
      <c r="C17" s="8"/>
      <c r="D17" s="8"/>
      <c r="E17" s="8"/>
      <c r="F17" s="8"/>
      <c r="G17" s="8"/>
      <c r="H17" s="8"/>
    </row>
    <row r="18" spans="1:8" ht="19.95" customHeight="1" x14ac:dyDescent="0.3">
      <c r="A18" s="2" t="s">
        <v>21</v>
      </c>
      <c r="B18" s="8"/>
      <c r="C18" s="8"/>
      <c r="D18" s="8"/>
      <c r="E18" s="8"/>
      <c r="F18" s="8"/>
      <c r="G18" s="8"/>
      <c r="H18" s="8"/>
    </row>
    <row r="19" spans="1:8" ht="19.95" customHeight="1" x14ac:dyDescent="0.3">
      <c r="A19" s="2" t="s">
        <v>22</v>
      </c>
      <c r="B19" s="8"/>
      <c r="C19" s="8"/>
      <c r="D19" s="8"/>
      <c r="E19" s="8"/>
      <c r="F19" s="8"/>
      <c r="G19" s="8"/>
      <c r="H19" s="8"/>
    </row>
    <row r="20" spans="1:8" ht="19.95" customHeight="1" x14ac:dyDescent="0.3">
      <c r="A20" s="2" t="s">
        <v>23</v>
      </c>
      <c r="B20" s="8"/>
      <c r="C20" s="8"/>
      <c r="D20" s="8"/>
      <c r="E20" s="8"/>
      <c r="F20" s="8"/>
      <c r="G20" s="8"/>
      <c r="H20" s="8"/>
    </row>
    <row r="21" spans="1:8" ht="19.95" customHeight="1" x14ac:dyDescent="0.3">
      <c r="A21" s="2" t="s">
        <v>24</v>
      </c>
      <c r="B21" s="8"/>
      <c r="C21" s="8"/>
      <c r="D21" s="8"/>
      <c r="E21" s="8"/>
      <c r="F21" s="8"/>
      <c r="G21" s="8"/>
      <c r="H21" s="8"/>
    </row>
    <row r="22" spans="1:8" ht="19.95" customHeight="1" x14ac:dyDescent="0.3">
      <c r="A22" s="2" t="s">
        <v>25</v>
      </c>
      <c r="B22" s="8"/>
      <c r="C22" s="8"/>
      <c r="D22" s="8"/>
      <c r="E22" s="8"/>
      <c r="F22" s="8"/>
      <c r="G22" s="8"/>
      <c r="H22" s="8"/>
    </row>
    <row r="23" spans="1:8" ht="19.95" customHeight="1" x14ac:dyDescent="0.3">
      <c r="A23" s="2" t="s">
        <v>26</v>
      </c>
      <c r="B23" s="8"/>
      <c r="C23" s="8"/>
      <c r="D23" s="8"/>
      <c r="E23" s="8"/>
      <c r="F23" s="8"/>
      <c r="G23" s="8"/>
      <c r="H23" s="8"/>
    </row>
    <row r="24" spans="1:8" ht="19.95" customHeight="1" x14ac:dyDescent="0.3">
      <c r="A24" s="2" t="s">
        <v>27</v>
      </c>
      <c r="B24" s="8"/>
      <c r="C24" s="8"/>
      <c r="D24" s="8"/>
      <c r="E24" s="8"/>
      <c r="F24" s="8"/>
      <c r="G24" s="9"/>
      <c r="H24" s="8"/>
    </row>
    <row r="25" spans="1:8" ht="19.95" customHeight="1" x14ac:dyDescent="0.3">
      <c r="A25" s="2" t="s">
        <v>28</v>
      </c>
      <c r="B25" s="8"/>
      <c r="C25" s="8"/>
      <c r="D25" s="8"/>
      <c r="E25" s="8"/>
      <c r="F25" s="8"/>
      <c r="G25" s="8"/>
      <c r="H25" s="8"/>
    </row>
    <row r="26" spans="1:8" ht="19.95" customHeight="1" x14ac:dyDescent="0.3">
      <c r="A26" s="2" t="s">
        <v>29</v>
      </c>
      <c r="B26" s="8"/>
      <c r="C26" s="8"/>
      <c r="D26" s="8"/>
      <c r="E26" s="8"/>
      <c r="F26" s="8"/>
      <c r="G26" s="8"/>
      <c r="H26" s="8"/>
    </row>
  </sheetData>
  <phoneticPr fontId="1" type="noConversion"/>
  <conditionalFormatting sqref="B3:H26">
    <cfRule type="colorScale" priority="4">
      <colorScale>
        <cfvo type="formula" val="&quot;&quot;&quot;Foot&quot;&quot;&quot;"/>
        <cfvo type="formula" val="&quot;&quot;&quot;Volley-ball&quot;&quot;&quot;"/>
        <cfvo type="formula" val="&quot;&quot;&quot;Tennis&quot;&quot;&quot;"/>
        <color rgb="FFFFFF00"/>
        <color theme="8" tint="0.59999389629810485"/>
        <color theme="9" tint="0.59999389629810485"/>
      </colorScale>
    </cfRule>
  </conditionalFormatting>
  <conditionalFormatting sqref="B3:H26">
    <cfRule type="cellIs" dxfId="2" priority="14" operator="equal">
      <formula>$J$6</formula>
    </cfRule>
    <cfRule type="cellIs" dxfId="1" priority="15" operator="equal">
      <formula>$J$5</formula>
    </cfRule>
    <cfRule type="cellIs" dxfId="0" priority="16" operator="equal">
      <formula>$J$4</formula>
    </cfRule>
  </conditionalFormatting>
  <dataValidations count="3">
    <dataValidation type="list" allowBlank="1" showInputMessage="1" showErrorMessage="1" sqref="B3:H26" xr:uid="{00000000-0002-0000-0000-000000000000}">
      <formula1>Choix_Sport</formula1>
    </dataValidation>
    <dataValidation type="list" allowBlank="1" showInputMessage="1" showErrorMessage="1" sqref="A2" xr:uid="{21A2FE9E-2647-43D0-AE03-978724671FD2}">
      <formula1>semaine</formula1>
    </dataValidation>
    <dataValidation type="list" allowBlank="1" showInputMessage="1" showErrorMessage="1" sqref="K4:K6" xr:uid="{C398DCD7-2EA6-4C3F-9719-9C527B9D7123}">
      <formula1>"X"</formula1>
    </dataValidation>
  </dataValidation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P53"/>
  <sheetViews>
    <sheetView workbookViewId="0">
      <selection activeCell="F3" sqref="F3"/>
    </sheetView>
  </sheetViews>
  <sheetFormatPr baseColWidth="10" defaultRowHeight="14.4" x14ac:dyDescent="0.3"/>
  <cols>
    <col min="1" max="1" width="14.33203125" customWidth="1"/>
    <col min="4" max="4" width="13.44140625" customWidth="1"/>
    <col min="16" max="16" width="0" hidden="1" customWidth="1"/>
  </cols>
  <sheetData>
    <row r="1" spans="3:16" x14ac:dyDescent="0.3">
      <c r="C1" t="s">
        <v>34</v>
      </c>
      <c r="D1" t="s">
        <v>35</v>
      </c>
      <c r="E1" t="s">
        <v>36</v>
      </c>
      <c r="F1" t="s">
        <v>37</v>
      </c>
      <c r="P1">
        <v>1</v>
      </c>
    </row>
    <row r="2" spans="3:16" x14ac:dyDescent="0.3">
      <c r="C2" s="6">
        <v>45705</v>
      </c>
      <c r="D2" s="7" t="s">
        <v>14</v>
      </c>
      <c r="E2" s="7" t="s">
        <v>16</v>
      </c>
      <c r="F2" t="s">
        <v>30</v>
      </c>
      <c r="P2">
        <v>2</v>
      </c>
    </row>
    <row r="3" spans="3:16" x14ac:dyDescent="0.3">
      <c r="C3" s="6">
        <v>45705</v>
      </c>
      <c r="D3" s="7" t="s">
        <v>19</v>
      </c>
      <c r="E3" s="7" t="s">
        <v>20</v>
      </c>
      <c r="F3" t="s">
        <v>32</v>
      </c>
      <c r="P3">
        <v>3</v>
      </c>
    </row>
    <row r="4" spans="3:16" x14ac:dyDescent="0.3">
      <c r="P4">
        <v>4</v>
      </c>
    </row>
    <row r="5" spans="3:16" x14ac:dyDescent="0.3">
      <c r="P5">
        <v>5</v>
      </c>
    </row>
    <row r="6" spans="3:16" x14ac:dyDescent="0.3">
      <c r="P6">
        <v>6</v>
      </c>
    </row>
    <row r="7" spans="3:16" x14ac:dyDescent="0.3">
      <c r="P7">
        <v>7</v>
      </c>
    </row>
    <row r="8" spans="3:16" x14ac:dyDescent="0.3">
      <c r="P8">
        <v>8</v>
      </c>
    </row>
    <row r="9" spans="3:16" x14ac:dyDescent="0.3">
      <c r="P9">
        <v>9</v>
      </c>
    </row>
    <row r="10" spans="3:16" x14ac:dyDescent="0.3">
      <c r="P10">
        <v>10</v>
      </c>
    </row>
    <row r="11" spans="3:16" x14ac:dyDescent="0.3">
      <c r="P11">
        <v>11</v>
      </c>
    </row>
    <row r="12" spans="3:16" x14ac:dyDescent="0.3">
      <c r="P12">
        <v>12</v>
      </c>
    </row>
    <row r="13" spans="3:16" x14ac:dyDescent="0.3">
      <c r="P13">
        <v>13</v>
      </c>
    </row>
    <row r="14" spans="3:16" x14ac:dyDescent="0.3">
      <c r="P14">
        <v>14</v>
      </c>
    </row>
    <row r="15" spans="3:16" x14ac:dyDescent="0.3">
      <c r="P15">
        <v>15</v>
      </c>
    </row>
    <row r="16" spans="3:16" x14ac:dyDescent="0.3">
      <c r="P16">
        <v>16</v>
      </c>
    </row>
    <row r="17" spans="16:16" x14ac:dyDescent="0.3">
      <c r="P17">
        <v>17</v>
      </c>
    </row>
    <row r="18" spans="16:16" x14ac:dyDescent="0.3">
      <c r="P18">
        <v>18</v>
      </c>
    </row>
    <row r="19" spans="16:16" x14ac:dyDescent="0.3">
      <c r="P19">
        <v>19</v>
      </c>
    </row>
    <row r="20" spans="16:16" x14ac:dyDescent="0.3">
      <c r="P20">
        <v>20</v>
      </c>
    </row>
    <row r="21" spans="16:16" x14ac:dyDescent="0.3">
      <c r="P21">
        <v>21</v>
      </c>
    </row>
    <row r="22" spans="16:16" x14ac:dyDescent="0.3">
      <c r="P22">
        <v>22</v>
      </c>
    </row>
    <row r="23" spans="16:16" x14ac:dyDescent="0.3">
      <c r="P23">
        <v>23</v>
      </c>
    </row>
    <row r="24" spans="16:16" x14ac:dyDescent="0.3">
      <c r="P24">
        <v>24</v>
      </c>
    </row>
    <row r="25" spans="16:16" x14ac:dyDescent="0.3">
      <c r="P25">
        <v>25</v>
      </c>
    </row>
    <row r="26" spans="16:16" x14ac:dyDescent="0.3">
      <c r="P26">
        <v>26</v>
      </c>
    </row>
    <row r="27" spans="16:16" x14ac:dyDescent="0.3">
      <c r="P27">
        <v>27</v>
      </c>
    </row>
    <row r="28" spans="16:16" x14ac:dyDescent="0.3">
      <c r="P28">
        <v>28</v>
      </c>
    </row>
    <row r="29" spans="16:16" x14ac:dyDescent="0.3">
      <c r="P29">
        <v>29</v>
      </c>
    </row>
    <row r="30" spans="16:16" x14ac:dyDescent="0.3">
      <c r="P30">
        <v>30</v>
      </c>
    </row>
    <row r="31" spans="16:16" x14ac:dyDescent="0.3">
      <c r="P31">
        <v>31</v>
      </c>
    </row>
    <row r="32" spans="16:16" x14ac:dyDescent="0.3">
      <c r="P32">
        <v>32</v>
      </c>
    </row>
    <row r="33" spans="16:16" x14ac:dyDescent="0.3">
      <c r="P33">
        <v>33</v>
      </c>
    </row>
    <row r="34" spans="16:16" x14ac:dyDescent="0.3">
      <c r="P34">
        <v>34</v>
      </c>
    </row>
    <row r="35" spans="16:16" x14ac:dyDescent="0.3">
      <c r="P35">
        <v>35</v>
      </c>
    </row>
    <row r="36" spans="16:16" x14ac:dyDescent="0.3">
      <c r="P36">
        <v>36</v>
      </c>
    </row>
    <row r="37" spans="16:16" x14ac:dyDescent="0.3">
      <c r="P37">
        <v>37</v>
      </c>
    </row>
    <row r="38" spans="16:16" x14ac:dyDescent="0.3">
      <c r="P38">
        <v>38</v>
      </c>
    </row>
    <row r="39" spans="16:16" x14ac:dyDescent="0.3">
      <c r="P39">
        <v>39</v>
      </c>
    </row>
    <row r="40" spans="16:16" x14ac:dyDescent="0.3">
      <c r="P40">
        <v>40</v>
      </c>
    </row>
    <row r="41" spans="16:16" x14ac:dyDescent="0.3">
      <c r="P41">
        <v>41</v>
      </c>
    </row>
    <row r="42" spans="16:16" x14ac:dyDescent="0.3">
      <c r="P42">
        <v>42</v>
      </c>
    </row>
    <row r="43" spans="16:16" x14ac:dyDescent="0.3">
      <c r="P43">
        <v>43</v>
      </c>
    </row>
    <row r="44" spans="16:16" x14ac:dyDescent="0.3">
      <c r="P44">
        <v>44</v>
      </c>
    </row>
    <row r="45" spans="16:16" x14ac:dyDescent="0.3">
      <c r="P45">
        <v>45</v>
      </c>
    </row>
    <row r="46" spans="16:16" x14ac:dyDescent="0.3">
      <c r="P46">
        <v>46</v>
      </c>
    </row>
    <row r="47" spans="16:16" x14ac:dyDescent="0.3">
      <c r="P47">
        <v>47</v>
      </c>
    </row>
    <row r="48" spans="16:16" x14ac:dyDescent="0.3">
      <c r="P48">
        <v>48</v>
      </c>
    </row>
    <row r="49" spans="16:16" x14ac:dyDescent="0.3">
      <c r="P49">
        <v>49</v>
      </c>
    </row>
    <row r="50" spans="16:16" x14ac:dyDescent="0.3">
      <c r="P50">
        <v>50</v>
      </c>
    </row>
    <row r="51" spans="16:16" x14ac:dyDescent="0.3">
      <c r="P51">
        <v>51</v>
      </c>
    </row>
    <row r="52" spans="16:16" x14ac:dyDescent="0.3">
      <c r="P52">
        <v>52</v>
      </c>
    </row>
    <row r="53" spans="16:16" x14ac:dyDescent="0.3">
      <c r="P53">
        <v>53</v>
      </c>
    </row>
  </sheetData>
  <dataValidations count="2">
    <dataValidation type="list" allowBlank="1" showInputMessage="1" showErrorMessage="1" sqref="D2:E3" xr:uid="{75FEBF2F-ECC9-41D0-A5D6-8EA914A941EB}">
      <formula1>l_heure</formula1>
    </dataValidation>
    <dataValidation type="list" allowBlank="1" showInputMessage="1" showErrorMessage="1" sqref="F2:F3" xr:uid="{B1D5AAB1-222B-461D-B67A-67FAC1870A13}">
      <formula1>Choix_Sport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Sheet1</vt:lpstr>
      <vt:lpstr>Liste</vt:lpstr>
      <vt:lpstr>Choix_Sport</vt:lpstr>
      <vt:lpstr>l_heure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François ROUZE</cp:lastModifiedBy>
  <dcterms:created xsi:type="dcterms:W3CDTF">2015-06-05T18:17:20Z</dcterms:created>
  <dcterms:modified xsi:type="dcterms:W3CDTF">2025-02-21T06:56:54Z</dcterms:modified>
</cp:coreProperties>
</file>