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D5D33EF-363B-49A2-82BC-BF701F40DC8B}" xr6:coauthVersionLast="36" xr6:coauthVersionMax="36" xr10:uidLastSave="{00000000-0000-0000-0000-000000000000}"/>
  <bookViews>
    <workbookView xWindow="0" yWindow="0" windowWidth="28800" windowHeight="10788" xr2:uid="{809671F9-F88A-4E55-ADE8-BEFA4C7B007B}"/>
  </bookViews>
  <sheets>
    <sheet name="client" sheetId="2" r:id="rId1"/>
    <sheet name="Feuil1" sheetId="1" r:id="rId2"/>
  </sheets>
  <externalReferences>
    <externalReference r:id="rId3"/>
  </externalReferences>
  <definedNames>
    <definedName name="nr_facture">[1]suivi_facture!$B$4:$B$10</definedName>
    <definedName name="NumeroArticle">[1]!TabArticle[Nr Article]</definedName>
    <definedName name="NumeroClient">TabClient[Nr Client]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2" i="2" l="1"/>
</calcChain>
</file>

<file path=xl/sharedStrings.xml><?xml version="1.0" encoding="utf-8"?>
<sst xmlns="http://schemas.openxmlformats.org/spreadsheetml/2006/main" count="13" uniqueCount="13">
  <si>
    <t>Nr Client</t>
  </si>
  <si>
    <t>Nom</t>
  </si>
  <si>
    <t>Adresse</t>
  </si>
  <si>
    <t>Code Postal</t>
  </si>
  <si>
    <t>Ville</t>
  </si>
  <si>
    <t>E-Mail</t>
  </si>
  <si>
    <t>Téléphone</t>
  </si>
  <si>
    <t>Info texte</t>
  </si>
  <si>
    <t>com1</t>
  </si>
  <si>
    <t>nom2</t>
  </si>
  <si>
    <t>adresse2</t>
  </si>
  <si>
    <t>ville2</t>
  </si>
  <si>
    <t>mail2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</si>
</sst>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#&quot; &quot;##&quot; &quot;##&quot; &quot;##&quot; &quot;##"/>
    <numFmt numFmtId="166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1"/>
    <xf numFmtId="166" fontId="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165" formatCode="0#&quot; &quot;##&quot; &quot;##&quot; &quot;##&quot; &quot;##"/>
    </dxf>
    <dxf>
      <numFmt numFmtId="164" formatCode="0000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0</xdr:row>
      <xdr:rowOff>161925</xdr:rowOff>
    </xdr:from>
    <xdr:to>
      <xdr:col>12</xdr:col>
      <xdr:colOff>257175</xdr:colOff>
      <xdr:row>3</xdr:row>
      <xdr:rowOff>47625</xdr:rowOff>
    </xdr:to>
    <xdr:sp macro="[0]!ouvrirForm_clien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C76A0D2A-6FF3-4372-98EB-8D38D9683D86}"/>
            </a:ext>
          </a:extLst>
        </xdr:cNvPr>
        <xdr:cNvSpPr/>
      </xdr:nvSpPr>
      <xdr:spPr>
        <a:xfrm>
          <a:off x="15392400" y="161925"/>
          <a:ext cx="18478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Ouvrir Form Client</a:t>
          </a:r>
        </a:p>
      </xdr:txBody>
    </xdr:sp>
    <xdr:clientData/>
  </xdr:twoCellAnchor>
  <xdr:twoCellAnchor>
    <xdr:from>
      <xdr:col>1</xdr:col>
      <xdr:colOff>1539240</xdr:colOff>
      <xdr:row>0</xdr:row>
      <xdr:rowOff>0</xdr:rowOff>
    </xdr:from>
    <xdr:to>
      <xdr:col>2</xdr:col>
      <xdr:colOff>510540</xdr:colOff>
      <xdr:row>1</xdr:row>
      <xdr:rowOff>22860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6943F58-5953-4CE8-8205-01CC0CE3EFE1}"/>
            </a:ext>
          </a:extLst>
        </xdr:cNvPr>
        <xdr:cNvSpPr/>
      </xdr:nvSpPr>
      <xdr:spPr>
        <a:xfrm>
          <a:off x="2331720" y="0"/>
          <a:ext cx="990600" cy="2057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pi/Documents/01_facturation/FactureDeRien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ement"/>
      <sheetName val="Facture"/>
      <sheetName val="suivi_facture"/>
      <sheetName val="home"/>
      <sheetName val="layout"/>
      <sheetName val="client"/>
      <sheetName val="Article"/>
      <sheetName val="caisse"/>
      <sheetName val="Historique_des_ventes"/>
      <sheetName val="FactureDeRienV7"/>
    </sheetNames>
    <sheetDataSet>
      <sheetData sheetId="0"/>
      <sheetData sheetId="1"/>
      <sheetData sheetId="2">
        <row r="4">
          <cell r="B4" t="str">
            <v/>
          </cell>
        </row>
        <row r="5">
          <cell r="B5" t="str">
            <v/>
          </cell>
        </row>
        <row r="6">
          <cell r="B6" t="str">
            <v/>
          </cell>
        </row>
        <row r="7">
          <cell r="B7" t="str">
            <v/>
          </cell>
        </row>
        <row r="8">
          <cell r="B8" t="str">
            <v/>
          </cell>
        </row>
        <row r="9">
          <cell r="B9" t="str">
            <v/>
          </cell>
        </row>
        <row r="10">
          <cell r="B10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8AB64-C0A7-4B56-B41D-57527258F8CE}" name="TabClient" displayName="TabClient" ref="A1:H3" totalsRowShown="0" headerRowDxfId="3">
  <tableColumns count="8">
    <tableColumn id="1" xr3:uid="{DDAE0B42-B63D-4D13-B4B3-309068DA6B91}" name="Nr Client" dataDxfId="0"/>
    <tableColumn id="2" xr3:uid="{E8B564FC-3C3C-4FA5-9637-9387EF75F936}" name="Nom"/>
    <tableColumn id="3" xr3:uid="{EC44180A-7734-4472-A23B-922C58128985}" name="Adresse"/>
    <tableColumn id="4" xr3:uid="{52BCF82F-F792-48C2-B948-FEC5019A22A9}" name="Code Postal" dataDxfId="2"/>
    <tableColumn id="5" xr3:uid="{ECF4D08D-05DB-43AA-B226-3AE4FD1E10A7}" name="Ville"/>
    <tableColumn id="6" xr3:uid="{AABF9E2B-D644-4D87-B405-FE4DD8EEC9A7}" name="E-Mail" dataCellStyle="Lien hypertexte"/>
    <tableColumn id="7" xr3:uid="{4B82B4DF-4FC3-47DB-84A1-8B71E1021921}" name="Téléphone" dataDxfId="1"/>
    <tableColumn id="14" xr3:uid="{335F9FEB-A13D-4731-BD8A-0F8D777D7C80}" name="Info texte">
      <calculatedColumnFormula>CONCATENATE(TabClient[Nom],CHAR(10),TabClient[Adresse],CHAR(10),TabClient[Code Postal],"-",TabClient[Ville],CHAR(10),TabClient[E-Mail],CHAR(10),TabClient[Téléphone])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47AD-0108-47F6-A989-F96B7FE5C17C}">
  <sheetPr codeName="Feuil4"/>
  <dimension ref="A1:H12"/>
  <sheetViews>
    <sheetView showGridLines="0" tabSelected="1" workbookViewId="0">
      <selection activeCell="B3" sqref="B3"/>
    </sheetView>
  </sheetViews>
  <sheetFormatPr baseColWidth="10" defaultRowHeight="14.4" x14ac:dyDescent="0.3"/>
  <cols>
    <col min="1" max="1" width="11.5546875" style="8"/>
    <col min="2" max="2" width="29.44140625" customWidth="1"/>
    <col min="3" max="3" width="34.44140625" customWidth="1"/>
    <col min="4" max="4" width="13.5546875" style="1" customWidth="1"/>
    <col min="5" max="5" width="43.33203125" customWidth="1"/>
    <col min="6" max="6" width="40.6640625" customWidth="1"/>
    <col min="7" max="7" width="12.6640625" style="2" customWidth="1"/>
    <col min="8" max="8" width="23.44140625" customWidth="1"/>
  </cols>
  <sheetData>
    <row r="1" spans="1:8" x14ac:dyDescent="0.3">
      <c r="A1" s="7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5" t="s">
        <v>6</v>
      </c>
      <c r="H1" s="3" t="s">
        <v>7</v>
      </c>
    </row>
    <row r="2" spans="1:8" x14ac:dyDescent="0.3">
      <c r="A2" s="10">
        <v>1</v>
      </c>
      <c r="B2" t="s">
        <v>8</v>
      </c>
      <c r="F2" s="6"/>
      <c r="H2" t="str">
        <f>CONCATENATE(TabClient[Nom],CHAR(10),TabClient[Adresse],CHAR(10),TabClient[Code Postal],"-",TabClient[Ville],CHAR(10),TabClient[E-Mail],CHAR(10),TabClient[Téléphone])</f>
        <v xml:space="preserve">com1
-
</v>
      </c>
    </row>
    <row r="3" spans="1:8" x14ac:dyDescent="0.3">
      <c r="A3" s="10">
        <v>2</v>
      </c>
      <c r="B3" t="s">
        <v>9</v>
      </c>
      <c r="C3" t="s">
        <v>10</v>
      </c>
      <c r="D3" s="1">
        <v>38510</v>
      </c>
      <c r="E3" t="s">
        <v>11</v>
      </c>
      <c r="F3" s="6" t="s">
        <v>12</v>
      </c>
      <c r="G3" s="2">
        <v>111111111</v>
      </c>
      <c r="H3" t="str">
        <f>CONCATENATE(TabClient[Nom],CHAR(10),TabClient[Adresse],CHAR(10),TabClient[Code Postal],"-",TabClient[Ville],CHAR(10),TabClient[E-Mail],CHAR(10),TabClient[Téléphone])</f>
        <v>nom2
adresse2
38510-ville2
mail2
111111111</v>
      </c>
    </row>
    <row r="12" spans="1:8" x14ac:dyDescent="0.3">
      <c r="B12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48A2-2294-49E9-8420-4D5FECC9C37F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</vt:lpstr>
      <vt:lpstr>Feuil1</vt:lpstr>
      <vt:lpstr>NumeroClient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François ROUZE</cp:lastModifiedBy>
  <dcterms:created xsi:type="dcterms:W3CDTF">2024-12-19T06:59:19Z</dcterms:created>
  <dcterms:modified xsi:type="dcterms:W3CDTF">2024-12-19T09:01:36Z</dcterms:modified>
</cp:coreProperties>
</file>