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C63EB61-C7AA-4CE7-8BDE-5E9E05A4AA1B}" xr6:coauthVersionLast="36" xr6:coauthVersionMax="36" xr10:uidLastSave="{00000000-0000-0000-0000-000000000000}"/>
  <bookViews>
    <workbookView xWindow="3696" yWindow="852" windowWidth="25068" windowHeight="14052" activeTab="1" xr2:uid="{4313335F-430E-4B35-AC46-AB70879B9A7F}"/>
  </bookViews>
  <sheets>
    <sheet name="Feuil1" sheetId="1" r:id="rId1"/>
    <sheet name="planning" sheetId="2" r:id="rId2"/>
  </sheets>
  <definedNames>
    <definedName name="_xlnm.Print_Area" localSheetId="0">Feuil1!$A$1:$H$20</definedName>
  </definedNames>
  <calcPr calcId="191028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E1" i="2" s="1"/>
  <c r="H1" i="2" s="1"/>
  <c r="K1" i="2" s="1"/>
  <c r="N1" i="2" s="1"/>
  <c r="P1" i="2" l="1"/>
  <c r="Q1" i="2"/>
  <c r="T1" i="2" s="1"/>
  <c r="J1" i="2"/>
  <c r="W1" i="2" l="1"/>
  <c r="Z1" i="2" s="1"/>
  <c r="V1" i="2"/>
  <c r="AB1" i="2" l="1"/>
  <c r="AC1" i="2"/>
  <c r="AF1" i="2" s="1"/>
  <c r="AI1" i="2" l="1"/>
  <c r="AL1" i="2" s="1"/>
  <c r="AH1" i="2"/>
  <c r="AN1" i="2" l="1"/>
  <c r="AO1" i="2"/>
  <c r="AR1" i="2" s="1"/>
  <c r="AU1" i="2" l="1"/>
  <c r="AX1" i="2" s="1"/>
  <c r="AT1" i="2"/>
  <c r="AZ1" i="2" l="1"/>
  <c r="BA1" i="2"/>
  <c r="BD1" i="2" s="1"/>
  <c r="BG1" i="2" l="1"/>
  <c r="BJ1" i="2" s="1"/>
  <c r="BF1" i="2"/>
  <c r="BL1" i="2" l="1"/>
  <c r="BM1" i="2"/>
  <c r="BP1" i="2" s="1"/>
  <c r="BS1" i="2" l="1"/>
  <c r="BV1" i="2" s="1"/>
  <c r="BR1" i="2"/>
  <c r="BX1" i="2" l="1"/>
  <c r="BY1" i="2"/>
  <c r="CB1" i="2" s="1"/>
  <c r="CE1" i="2" l="1"/>
  <c r="CH1" i="2" s="1"/>
  <c r="CD1" i="2"/>
  <c r="CJ1" i="2" l="1"/>
  <c r="CK1" i="2"/>
  <c r="CN1" i="2" s="1"/>
  <c r="CQ1" i="2" l="1"/>
  <c r="CT1" i="2" s="1"/>
  <c r="CP1" i="2"/>
  <c r="CV1" i="2" l="1"/>
  <c r="CW1" i="2"/>
  <c r="CZ1" i="2" s="1"/>
  <c r="DC1" i="2" l="1"/>
  <c r="DF1" i="2" s="1"/>
  <c r="DB1" i="2"/>
  <c r="DH1" i="2" l="1"/>
  <c r="DI1" i="2"/>
  <c r="DL1" i="2" s="1"/>
  <c r="DO1" i="2" l="1"/>
  <c r="DR1" i="2" s="1"/>
  <c r="DN1" i="2"/>
  <c r="DT1" i="2" l="1"/>
  <c r="DU1" i="2"/>
  <c r="DX1" i="2" s="1"/>
  <c r="EA1" i="2" l="1"/>
  <c r="ED1" i="2" s="1"/>
  <c r="DZ1" i="2"/>
  <c r="EF1" i="2" l="1"/>
  <c r="EG1" i="2"/>
  <c r="EJ1" i="2" s="1"/>
  <c r="EM1" i="2" l="1"/>
  <c r="EP1" i="2" s="1"/>
  <c r="EL1" i="2"/>
  <c r="ER1" i="2" l="1"/>
  <c r="ES1" i="2"/>
  <c r="EV1" i="2" s="1"/>
  <c r="EY1" i="2" l="1"/>
  <c r="FB1" i="2" s="1"/>
  <c r="EX1" i="2"/>
  <c r="FD1" i="2" l="1"/>
  <c r="FE1" i="2"/>
  <c r="FH1" i="2" s="1"/>
  <c r="FK1" i="2" l="1"/>
  <c r="FN1" i="2" s="1"/>
  <c r="FJ1" i="2"/>
  <c r="FP1" i="2" l="1"/>
  <c r="FQ1" i="2"/>
  <c r="FT1" i="2" s="1"/>
  <c r="FW1" i="2" l="1"/>
  <c r="FZ1" i="2" s="1"/>
  <c r="FV1" i="2"/>
  <c r="GB1" i="2" l="1"/>
  <c r="GC1" i="2"/>
  <c r="GF1" i="2" s="1"/>
  <c r="GI1" i="2" l="1"/>
  <c r="GL1" i="2" s="1"/>
  <c r="GH1" i="2"/>
  <c r="GN1" i="2" l="1"/>
  <c r="GO1" i="2"/>
  <c r="GR1" i="2" s="1"/>
  <c r="GU1" i="2" l="1"/>
  <c r="GX1" i="2" s="1"/>
  <c r="GT1" i="2"/>
  <c r="GZ1" i="2" l="1"/>
  <c r="HA1" i="2"/>
  <c r="HD1" i="2" s="1"/>
  <c r="HG1" i="2" l="1"/>
  <c r="HJ1" i="2" s="1"/>
  <c r="HF1" i="2"/>
  <c r="HL1" i="2" l="1"/>
  <c r="HM1" i="2"/>
  <c r="HP1" i="2" s="1"/>
  <c r="HS1" i="2" l="1"/>
  <c r="HV1" i="2" s="1"/>
  <c r="HR1" i="2"/>
  <c r="HX1" i="2" l="1"/>
  <c r="HY1" i="2"/>
  <c r="IB1" i="2" s="1"/>
  <c r="IE1" i="2" l="1"/>
  <c r="IH1" i="2" s="1"/>
  <c r="ID1" i="2"/>
  <c r="IJ1" i="2" l="1"/>
  <c r="IK1" i="2"/>
  <c r="IN1" i="2" s="1"/>
  <c r="IQ1" i="2" l="1"/>
  <c r="IT1" i="2" s="1"/>
  <c r="IP1" i="2"/>
  <c r="IV1" i="2" l="1"/>
  <c r="IW1" i="2"/>
  <c r="IZ1" i="2" s="1"/>
  <c r="JC1" i="2" l="1"/>
  <c r="JF1" i="2" s="1"/>
  <c r="JB1" i="2"/>
  <c r="JH1" i="2" l="1"/>
  <c r="JI1" i="2"/>
  <c r="JL1" i="2" s="1"/>
  <c r="JO1" i="2" l="1"/>
  <c r="JR1" i="2" s="1"/>
  <c r="JN1" i="2"/>
  <c r="JT1" i="2" l="1"/>
  <c r="JU1" i="2"/>
  <c r="JX1" i="2" s="1"/>
  <c r="KA1" i="2" l="1"/>
  <c r="KD1" i="2" s="1"/>
  <c r="JZ1" i="2"/>
  <c r="KF1" i="2" l="1"/>
  <c r="KG1" i="2"/>
  <c r="KJ1" i="2" s="1"/>
  <c r="KM1" i="2" l="1"/>
  <c r="KP1" i="2" s="1"/>
  <c r="KL1" i="2"/>
  <c r="KR1" i="2" l="1"/>
  <c r="KS1" i="2"/>
  <c r="KV1" i="2" s="1"/>
  <c r="KY1" i="2" l="1"/>
  <c r="LB1" i="2" s="1"/>
  <c r="KX1" i="2"/>
  <c r="LD1" i="2" l="1"/>
  <c r="LE1" i="2"/>
  <c r="LH1" i="2" s="1"/>
  <c r="LK1" i="2" l="1"/>
  <c r="LN1" i="2" s="1"/>
  <c r="LJ1" i="2"/>
  <c r="LP1" i="2" l="1"/>
  <c r="LQ1" i="2"/>
  <c r="LT1" i="2" s="1"/>
  <c r="LW1" i="2" l="1"/>
  <c r="LZ1" i="2" s="1"/>
  <c r="LV1" i="2"/>
  <c r="MB1" i="2" l="1"/>
  <c r="MC1" i="2"/>
  <c r="MF1" i="2" s="1"/>
  <c r="MI1" i="2" l="1"/>
  <c r="ML1" i="2" s="1"/>
  <c r="MH1" i="2"/>
  <c r="MN1" i="2" l="1"/>
  <c r="MO1" i="2"/>
  <c r="MR1" i="2" s="1"/>
  <c r="MU1" i="2" l="1"/>
  <c r="MX1" i="2" s="1"/>
  <c r="MT1" i="2"/>
  <c r="MZ1" i="2" l="1"/>
  <c r="NA1" i="2"/>
  <c r="ND1" i="2" s="1"/>
  <c r="NG1" i="2" l="1"/>
  <c r="NJ1" i="2" s="1"/>
  <c r="NF1" i="2"/>
  <c r="NL1" i="2" l="1"/>
  <c r="NM1" i="2"/>
  <c r="NP1" i="2" s="1"/>
  <c r="NS1" i="2" l="1"/>
  <c r="NV1" i="2" s="1"/>
  <c r="NR1" i="2"/>
  <c r="NX1" i="2" l="1"/>
  <c r="NY1" i="2"/>
  <c r="OB1" i="2" s="1"/>
  <c r="OE1" i="2" l="1"/>
  <c r="OH1" i="2" s="1"/>
  <c r="OD1" i="2"/>
  <c r="OJ1" i="2" l="1"/>
  <c r="OK1" i="2"/>
  <c r="ON1" i="2" s="1"/>
  <c r="OQ1" i="2" l="1"/>
  <c r="OT1" i="2" s="1"/>
  <c r="OP1" i="2"/>
  <c r="OV1" i="2" l="1"/>
  <c r="OW1" i="2"/>
  <c r="OZ1" i="2" s="1"/>
  <c r="PC1" i="2" l="1"/>
  <c r="PF1" i="2" s="1"/>
  <c r="PB1" i="2"/>
  <c r="PH1" i="2" l="1"/>
  <c r="PI1" i="2"/>
  <c r="PL1" i="2" s="1"/>
  <c r="PO1" i="2" l="1"/>
  <c r="PR1" i="2" s="1"/>
  <c r="PN1" i="2"/>
  <c r="PT1" i="2" l="1"/>
  <c r="PU1" i="2"/>
  <c r="PX1" i="2" s="1"/>
  <c r="QA1" i="2" l="1"/>
  <c r="QD1" i="2" s="1"/>
  <c r="PZ1" i="2"/>
  <c r="QF1" i="2" l="1"/>
  <c r="QG1" i="2"/>
  <c r="QJ1" i="2" s="1"/>
  <c r="QM1" i="2" l="1"/>
  <c r="QP1" i="2" s="1"/>
  <c r="QL1" i="2"/>
  <c r="QR1" i="2" l="1"/>
  <c r="QS1" i="2"/>
  <c r="QV1" i="2" s="1"/>
  <c r="QY1" i="2" l="1"/>
  <c r="RB1" i="2" s="1"/>
  <c r="QX1" i="2"/>
  <c r="RD1" i="2" l="1"/>
  <c r="RE1" i="2"/>
  <c r="RH1" i="2" s="1"/>
  <c r="RK1" i="2" l="1"/>
  <c r="RN1" i="2" s="1"/>
  <c r="RJ1" i="2"/>
  <c r="RP1" i="2" l="1"/>
  <c r="RQ1" i="2"/>
  <c r="RT1" i="2" s="1"/>
  <c r="RW1" i="2" l="1"/>
  <c r="RZ1" i="2" s="1"/>
  <c r="RV1" i="2"/>
  <c r="SB1" i="2" l="1"/>
  <c r="SC1" i="2"/>
  <c r="SF1" i="2" s="1"/>
  <c r="SI1" i="2" l="1"/>
  <c r="SL1" i="2" s="1"/>
  <c r="SH1" i="2"/>
  <c r="SN1" i="2" l="1"/>
  <c r="SO1" i="2"/>
  <c r="SR1" i="2" s="1"/>
  <c r="SU1" i="2" l="1"/>
  <c r="SX1" i="2" s="1"/>
  <c r="ST1" i="2"/>
  <c r="SZ1" i="2" l="1"/>
  <c r="TA1" i="2"/>
  <c r="TD1" i="2" s="1"/>
  <c r="TG1" i="2" l="1"/>
  <c r="TJ1" i="2" s="1"/>
  <c r="TF1" i="2"/>
  <c r="TL1" i="2" l="1"/>
  <c r="TM1" i="2"/>
  <c r="TP1" i="2" s="1"/>
  <c r="TS1" i="2" l="1"/>
  <c r="TV1" i="2" s="1"/>
  <c r="TR1" i="2"/>
  <c r="TX1" i="2" l="1"/>
  <c r="TY1" i="2"/>
  <c r="UB1" i="2" s="1"/>
  <c r="UE1" i="2" l="1"/>
  <c r="UH1" i="2" s="1"/>
  <c r="UD1" i="2"/>
  <c r="UJ1" i="2" l="1"/>
  <c r="UK1" i="2"/>
  <c r="UN1" i="2" s="1"/>
  <c r="UQ1" i="2" l="1"/>
  <c r="UT1" i="2" s="1"/>
  <c r="UP1" i="2"/>
  <c r="UV1" i="2" l="1"/>
  <c r="UW1" i="2"/>
  <c r="UZ1" i="2" s="1"/>
  <c r="VC1" i="2" l="1"/>
  <c r="VF1" i="2" s="1"/>
  <c r="VB1" i="2"/>
  <c r="VH1" i="2" l="1"/>
  <c r="VI1" i="2"/>
  <c r="VL1" i="2" s="1"/>
  <c r="VO1" i="2" l="1"/>
  <c r="VR1" i="2" s="1"/>
  <c r="VN1" i="2"/>
  <c r="VT1" i="2" l="1"/>
  <c r="VU1" i="2"/>
  <c r="VX1" i="2" s="1"/>
  <c r="WA1" i="2" l="1"/>
  <c r="WD1" i="2" s="1"/>
  <c r="VZ1" i="2"/>
  <c r="WF1" i="2" l="1"/>
  <c r="WG1" i="2"/>
  <c r="WJ1" i="2" s="1"/>
  <c r="WM1" i="2" l="1"/>
  <c r="WP1" i="2" s="1"/>
  <c r="WL1" i="2"/>
  <c r="WR1" i="2" l="1"/>
  <c r="WS1" i="2"/>
  <c r="WV1" i="2" s="1"/>
  <c r="WY1" i="2" l="1"/>
  <c r="XB1" i="2" s="1"/>
  <c r="WX1" i="2"/>
  <c r="XD1" i="2" l="1"/>
  <c r="XE1" i="2"/>
  <c r="XH1" i="2" s="1"/>
  <c r="XK1" i="2" l="1"/>
  <c r="XN1" i="2" s="1"/>
  <c r="XJ1" i="2"/>
  <c r="XP1" i="2" l="1"/>
  <c r="XQ1" i="2"/>
  <c r="XT1" i="2" s="1"/>
  <c r="XW1" i="2" l="1"/>
  <c r="XZ1" i="2" s="1"/>
  <c r="XV1" i="2"/>
  <c r="YB1" i="2" l="1"/>
  <c r="YC1" i="2"/>
  <c r="YF1" i="2" s="1"/>
  <c r="YI1" i="2" l="1"/>
  <c r="YL1" i="2" s="1"/>
  <c r="YH1" i="2"/>
  <c r="YN1" i="2" l="1"/>
  <c r="YO1" i="2"/>
  <c r="YR1" i="2" s="1"/>
  <c r="YU1" i="2" l="1"/>
  <c r="YX1" i="2" s="1"/>
  <c r="YT1" i="2"/>
  <c r="YZ1" i="2" l="1"/>
  <c r="ZA1" i="2"/>
  <c r="ZD1" i="2" s="1"/>
  <c r="ZG1" i="2" l="1"/>
  <c r="ZJ1" i="2" s="1"/>
  <c r="ZF1" i="2"/>
  <c r="ZL1" i="2" l="1"/>
  <c r="ZM1" i="2"/>
  <c r="ZP1" i="2" s="1"/>
  <c r="ZS1" i="2" l="1"/>
  <c r="ZV1" i="2" s="1"/>
  <c r="ZR1" i="2"/>
  <c r="ZX1" i="2" l="1"/>
  <c r="ZY1" i="2"/>
  <c r="AAB1" i="2" s="1"/>
  <c r="AAE1" i="2" l="1"/>
  <c r="AAH1" i="2" s="1"/>
  <c r="AAD1" i="2"/>
  <c r="AAJ1" i="2" l="1"/>
  <c r="AAK1" i="2"/>
  <c r="AAN1" i="2" s="1"/>
  <c r="AAQ1" i="2" l="1"/>
  <c r="AAT1" i="2" s="1"/>
  <c r="AAP1" i="2"/>
  <c r="AAV1" i="2" l="1"/>
  <c r="AAW1" i="2"/>
  <c r="AAZ1" i="2" s="1"/>
  <c r="ABC1" i="2" l="1"/>
  <c r="ABF1" i="2" s="1"/>
  <c r="ABB1" i="2"/>
  <c r="ABH1" i="2" l="1"/>
  <c r="ABI1" i="2"/>
  <c r="ABL1" i="2" s="1"/>
  <c r="ABO1" i="2" l="1"/>
  <c r="ABR1" i="2" s="1"/>
  <c r="ABN1" i="2"/>
  <c r="ABT1" i="2" l="1"/>
  <c r="ABU1" i="2"/>
  <c r="ABX1" i="2" s="1"/>
  <c r="ACA1" i="2" l="1"/>
  <c r="ACD1" i="2" s="1"/>
  <c r="ABZ1" i="2"/>
  <c r="ACF1" i="2" l="1"/>
  <c r="ACG1" i="2"/>
  <c r="ACJ1" i="2" s="1"/>
  <c r="ACM1" i="2" l="1"/>
  <c r="ACP1" i="2" s="1"/>
  <c r="ACL1" i="2"/>
  <c r="ACR1" i="2" l="1"/>
  <c r="ACS1" i="2"/>
  <c r="ACV1" i="2" s="1"/>
  <c r="ACY1" i="2" l="1"/>
  <c r="ADB1" i="2" s="1"/>
  <c r="ACX1" i="2"/>
  <c r="ADD1" i="2" l="1"/>
  <c r="ADE1" i="2"/>
  <c r="ADH1" i="2" s="1"/>
  <c r="ADK1" i="2" l="1"/>
  <c r="ADN1" i="2" s="1"/>
  <c r="ADJ1" i="2"/>
  <c r="ADP1" i="2" l="1"/>
  <c r="ADQ1" i="2"/>
  <c r="ADT1" i="2" s="1"/>
  <c r="ADW1" i="2" l="1"/>
  <c r="ADZ1" i="2" s="1"/>
  <c r="ADV1" i="2"/>
  <c r="AEB1" i="2" l="1"/>
  <c r="AEC1" i="2"/>
  <c r="AEF1" i="2" s="1"/>
  <c r="AEI1" i="2" l="1"/>
  <c r="AEL1" i="2" s="1"/>
  <c r="AEH1" i="2"/>
  <c r="AEN1" i="2" l="1"/>
  <c r="AEO1" i="2"/>
  <c r="AER1" i="2" s="1"/>
  <c r="AEU1" i="2" l="1"/>
  <c r="AEX1" i="2" s="1"/>
  <c r="AET1" i="2"/>
  <c r="AEZ1" i="2" l="1"/>
  <c r="AFA1" i="2"/>
  <c r="AFD1" i="2" s="1"/>
  <c r="AFG1" i="2" l="1"/>
  <c r="AFJ1" i="2" s="1"/>
  <c r="AFF1" i="2"/>
  <c r="AFL1" i="2" l="1"/>
  <c r="AFM1" i="2"/>
  <c r="AFP1" i="2" s="1"/>
  <c r="AFS1" i="2" l="1"/>
  <c r="AFV1" i="2" s="1"/>
  <c r="AFR1" i="2"/>
  <c r="AFX1" i="2" l="1"/>
  <c r="AFY1" i="2"/>
  <c r="AGB1" i="2" s="1"/>
  <c r="AGE1" i="2" l="1"/>
  <c r="AGH1" i="2" s="1"/>
  <c r="AGD1" i="2"/>
  <c r="AGJ1" i="2" l="1"/>
  <c r="AGK1" i="2"/>
  <c r="AGN1" i="2" s="1"/>
  <c r="AGQ1" i="2" l="1"/>
  <c r="AGT1" i="2" s="1"/>
  <c r="AGP1" i="2"/>
  <c r="AGV1" i="2" l="1"/>
  <c r="AGW1" i="2"/>
  <c r="AGZ1" i="2" s="1"/>
  <c r="AHC1" i="2" l="1"/>
  <c r="AHF1" i="2" s="1"/>
  <c r="AHB1" i="2"/>
  <c r="AHH1" i="2" l="1"/>
  <c r="AHI1" i="2"/>
  <c r="AHL1" i="2" s="1"/>
  <c r="AHO1" i="2" l="1"/>
  <c r="AHR1" i="2" s="1"/>
  <c r="AHN1" i="2"/>
  <c r="AHT1" i="2" l="1"/>
  <c r="AHU1" i="2"/>
  <c r="AHX1" i="2" s="1"/>
  <c r="AIA1" i="2" l="1"/>
  <c r="AID1" i="2" s="1"/>
  <c r="AHZ1" i="2"/>
  <c r="AIF1" i="2" l="1"/>
  <c r="AIG1" i="2"/>
  <c r="AIJ1" i="2" s="1"/>
  <c r="AIM1" i="2" l="1"/>
  <c r="AIP1" i="2" s="1"/>
  <c r="AIL1" i="2"/>
  <c r="AIS1" i="2" l="1"/>
  <c r="AIV1" i="2" s="1"/>
  <c r="AIR1" i="2"/>
  <c r="AIY1" i="2" l="1"/>
  <c r="AJB1" i="2" s="1"/>
  <c r="AIX1" i="2"/>
  <c r="AJD1" i="2" l="1"/>
  <c r="AJE1" i="2"/>
  <c r="AJH1" i="2" s="1"/>
  <c r="AJK1" i="2" l="1"/>
  <c r="AJN1" i="2" s="1"/>
  <c r="AJJ1" i="2"/>
  <c r="AJP1" i="2" l="1"/>
  <c r="AJQ1" i="2"/>
  <c r="AJT1" i="2" s="1"/>
  <c r="AJW1" i="2" l="1"/>
  <c r="AJZ1" i="2" s="1"/>
  <c r="AJV1" i="2"/>
  <c r="AKB1" i="2" l="1"/>
  <c r="AKC1" i="2"/>
  <c r="AKF1" i="2" s="1"/>
  <c r="AKI1" i="2" l="1"/>
  <c r="AKL1" i="2" s="1"/>
  <c r="AKH1" i="2"/>
  <c r="AKN1" i="2" l="1"/>
  <c r="AKO1" i="2"/>
  <c r="AKR1" i="2" s="1"/>
  <c r="AKU1" i="2" l="1"/>
  <c r="AKX1" i="2" s="1"/>
  <c r="AKT1" i="2"/>
  <c r="AKZ1" i="2" l="1"/>
  <c r="ALA1" i="2"/>
  <c r="ALD1" i="2" s="1"/>
  <c r="ALG1" i="2" l="1"/>
  <c r="ALJ1" i="2" s="1"/>
  <c r="ALF1" i="2"/>
  <c r="ALL1" i="2" l="1"/>
  <c r="ALM1" i="2"/>
  <c r="ALP1" i="2" s="1"/>
  <c r="ALS1" i="2" l="1"/>
  <c r="ALV1" i="2" s="1"/>
  <c r="ALR1" i="2"/>
  <c r="ALX1" i="2" l="1"/>
  <c r="ALY1" i="2"/>
  <c r="AMB1" i="2" s="1"/>
  <c r="AME1" i="2" l="1"/>
  <c r="AMH1" i="2" s="1"/>
  <c r="AMD1" i="2"/>
  <c r="AMJ1" i="2" l="1"/>
  <c r="AMK1" i="2"/>
  <c r="AMN1" i="2" s="1"/>
  <c r="AMQ1" i="2" l="1"/>
  <c r="AMT1" i="2" s="1"/>
  <c r="AMP1" i="2"/>
  <c r="AMV1" i="2" l="1"/>
  <c r="AMW1" i="2"/>
  <c r="AMZ1" i="2" s="1"/>
  <c r="ANB1" i="2" l="1"/>
  <c r="ANC1" i="2"/>
  <c r="ANF1" i="2" s="1"/>
  <c r="ANI1" i="2" l="1"/>
  <c r="ANL1" i="2" s="1"/>
  <c r="ANH1" i="2"/>
  <c r="ANN1" i="2" l="1"/>
  <c r="ANO1" i="2"/>
  <c r="ANR1" i="2" s="1"/>
  <c r="ANU1" i="2" l="1"/>
  <c r="ANX1" i="2" s="1"/>
  <c r="ANT1" i="2"/>
  <c r="ANZ1" i="2" l="1"/>
  <c r="AOA1" i="2"/>
  <c r="AOD1" i="2" s="1"/>
  <c r="AOG1" i="2" l="1"/>
  <c r="AOJ1" i="2" s="1"/>
  <c r="AOF1" i="2"/>
  <c r="AOL1" i="2" l="1"/>
  <c r="AOM1" i="2"/>
  <c r="AOP1" i="2" s="1"/>
  <c r="AOS1" i="2" l="1"/>
  <c r="AOV1" i="2" s="1"/>
  <c r="AOR1" i="2"/>
  <c r="AOX1" i="2" l="1"/>
  <c r="AOY1" i="2"/>
  <c r="APB1" i="2" s="1"/>
  <c r="APE1" i="2" l="1"/>
  <c r="APD1" i="2"/>
</calcChain>
</file>

<file path=xl/sharedStrings.xml><?xml version="1.0" encoding="utf-8"?>
<sst xmlns="http://schemas.openxmlformats.org/spreadsheetml/2006/main" count="1174" uniqueCount="53">
  <si>
    <t>CHARGE QUOTIDIENNE</t>
  </si>
  <si>
    <t>propreté : poubelles / poussières / ...</t>
  </si>
  <si>
    <t>Vérifier quotidiennement la zone CONTAINER</t>
  </si>
  <si>
    <t>Vérifier quotidiennement la réserve SOL</t>
  </si>
  <si>
    <t>Commande MAGASIN - UNIQUEMENT le lundi</t>
  </si>
  <si>
    <t>vider et scanner la logette RETOUR le matin impérativement</t>
  </si>
  <si>
    <t>donner le soir les bons Whatsap à Valérie</t>
  </si>
  <si>
    <t xml:space="preserve"> TO DO LIST SPECIFIQUE</t>
  </si>
  <si>
    <t>QUOI</t>
  </si>
  <si>
    <t>QUI ENCODE</t>
  </si>
  <si>
    <t>DATE ENCODAGE</t>
  </si>
  <si>
    <t>QUI FAIT</t>
  </si>
  <si>
    <t>DUREE</t>
  </si>
  <si>
    <t>MOYEN</t>
  </si>
  <si>
    <t>FAIT LE</t>
  </si>
  <si>
    <t>DEADLINE</t>
  </si>
  <si>
    <t>marquage signalisation sol</t>
  </si>
  <si>
    <t>PT</t>
  </si>
  <si>
    <t>HM+SV</t>
  </si>
  <si>
    <t>?</t>
  </si>
  <si>
    <t>En cours</t>
  </si>
  <si>
    <t>rangement bureau RESP. ATELIER</t>
  </si>
  <si>
    <t>1H</t>
  </si>
  <si>
    <t>armoire/matériel des véhicules à rassembler</t>
  </si>
  <si>
    <t>peindre transpalette + chariot bleu</t>
  </si>
  <si>
    <t>HM</t>
  </si>
  <si>
    <t>30'</t>
  </si>
  <si>
    <t>Remplacer cable sur la balayeuse</t>
  </si>
  <si>
    <t>MT</t>
  </si>
  <si>
    <t>2H</t>
  </si>
  <si>
    <t>Trier/ranger arriere stock matériel (atelier méca)</t>
  </si>
  <si>
    <t>MT+HM</t>
  </si>
  <si>
    <t>4H</t>
  </si>
  <si>
    <t>Numérotation emplacements véhicules</t>
  </si>
  <si>
    <t xml:space="preserve">vérifier et remise en ordre de l'éclairage du hall et réserve </t>
  </si>
  <si>
    <t>fin NOVEMBRE</t>
  </si>
  <si>
    <t xml:space="preserve">réaliser l'entretien de toutes les flex + aspis </t>
  </si>
  <si>
    <t>fin 2024</t>
  </si>
  <si>
    <t>ranger/trier peinture étagère blanc/ral9010/ral9003/ral9016</t>
  </si>
  <si>
    <t>Nettoyer les armatures pour rouleau</t>
  </si>
  <si>
    <t>SV+HM+MT</t>
  </si>
  <si>
    <t>/</t>
  </si>
  <si>
    <t>vider completement la logette de Trabelsi</t>
  </si>
  <si>
    <t>remplacer roues gerbeurs</t>
  </si>
  <si>
    <t>élimination échafaudage extérieur</t>
  </si>
  <si>
    <t>Semaine</t>
  </si>
  <si>
    <t>OUV.</t>
  </si>
  <si>
    <t>Mat.</t>
  </si>
  <si>
    <t>AM</t>
  </si>
  <si>
    <t>Alfonso</t>
  </si>
  <si>
    <t>Henri</t>
  </si>
  <si>
    <t>Samuel</t>
  </si>
  <si>
    <t>Mickael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</si>
</sst>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/mm"/>
  </numFmts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scheme val="minor"/>
    </font>
    <font>
      <sz val="10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3" xfId="0" applyFont="1" applyFill="1" applyBorder="1"/>
    <xf numFmtId="0" fontId="0" fillId="2" borderId="4" xfId="0" applyFill="1" applyBorder="1"/>
    <xf numFmtId="0" fontId="0" fillId="2" borderId="5" xfId="0" applyFill="1" applyBorder="1"/>
    <xf numFmtId="0" fontId="1" fillId="3" borderId="6" xfId="0" applyFont="1" applyFill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/>
    </xf>
    <xf numFmtId="16" fontId="0" fillId="0" borderId="7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6" fontId="0" fillId="0" borderId="0" xfId="0" applyNumberFormat="1"/>
    <xf numFmtId="0" fontId="0" fillId="4" borderId="2" xfId="0" applyFill="1" applyBorder="1"/>
    <xf numFmtId="0" fontId="0" fillId="4" borderId="2" xfId="0" applyFill="1" applyBorder="1" applyAlignment="1">
      <alignment horizontal="center"/>
    </xf>
    <xf numFmtId="16" fontId="0" fillId="4" borderId="2" xfId="0" applyNumberFormat="1" applyFill="1" applyBorder="1" applyAlignment="1">
      <alignment horizontal="center"/>
    </xf>
    <xf numFmtId="14" fontId="0" fillId="4" borderId="2" xfId="0" applyNumberFormat="1" applyFill="1" applyBorder="1"/>
    <xf numFmtId="0" fontId="0" fillId="5" borderId="0" xfId="0" applyFill="1"/>
    <xf numFmtId="14" fontId="0" fillId="0" borderId="2" xfId="0" applyNumberFormat="1" applyBorder="1"/>
    <xf numFmtId="0" fontId="3" fillId="0" borderId="0" xfId="0" applyFont="1" applyAlignment="1">
      <alignment horizontal="center"/>
    </xf>
    <xf numFmtId="0" fontId="4" fillId="0" borderId="0" xfId="0" applyFont="1"/>
    <xf numFmtId="165" fontId="0" fillId="0" borderId="8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29CC1-EF7C-4F76-9B96-D3723742419C}">
  <sheetPr codeName="Feuil1">
    <pageSetUpPr fitToPage="1"/>
  </sheetPr>
  <dimension ref="B2:Y38"/>
  <sheetViews>
    <sheetView workbookViewId="0">
      <selection activeCell="B16" sqref="B16"/>
    </sheetView>
  </sheetViews>
  <sheetFormatPr baseColWidth="10" defaultColWidth="11.3984375" defaultRowHeight="13.8"/>
  <cols>
    <col min="1" max="1" width="6.09765625" customWidth="1"/>
    <col min="2" max="2" width="54.296875" bestFit="1" customWidth="1"/>
    <col min="3" max="3" width="12.59765625" bestFit="1" customWidth="1"/>
    <col min="4" max="4" width="16.59765625" bestFit="1" customWidth="1"/>
    <col min="5" max="5" width="11" bestFit="1" customWidth="1"/>
    <col min="6" max="6" width="7.09765625" bestFit="1" customWidth="1"/>
    <col min="7" max="7" width="7.69921875" bestFit="1" customWidth="1"/>
    <col min="8" max="8" width="11.09765625" customWidth="1"/>
    <col min="9" max="9" width="13.8984375" bestFit="1" customWidth="1"/>
  </cols>
  <sheetData>
    <row r="2" spans="2:9">
      <c r="B2" s="4" t="s">
        <v>0</v>
      </c>
      <c r="C2" s="5"/>
      <c r="D2" s="5"/>
      <c r="E2" s="5"/>
      <c r="F2" s="6"/>
    </row>
    <row r="3" spans="2:9">
      <c r="B3" t="s">
        <v>1</v>
      </c>
    </row>
    <row r="4" spans="2:9">
      <c r="B4" t="s">
        <v>2</v>
      </c>
    </row>
    <row r="5" spans="2:9">
      <c r="B5" t="s">
        <v>3</v>
      </c>
    </row>
    <row r="6" spans="2:9">
      <c r="B6" t="s">
        <v>4</v>
      </c>
    </row>
    <row r="7" spans="2:9">
      <c r="B7" t="s">
        <v>5</v>
      </c>
    </row>
    <row r="8" spans="2:9">
      <c r="B8" t="s">
        <v>6</v>
      </c>
    </row>
    <row r="10" spans="2:9">
      <c r="B10" s="4" t="s">
        <v>7</v>
      </c>
      <c r="C10" s="5"/>
      <c r="D10" s="5"/>
      <c r="E10" s="5"/>
      <c r="F10" s="6"/>
    </row>
    <row r="11" spans="2:9">
      <c r="B11" s="7" t="s">
        <v>8</v>
      </c>
      <c r="C11" s="7" t="s">
        <v>9</v>
      </c>
      <c r="D11" s="7" t="s">
        <v>10</v>
      </c>
      <c r="E11" s="7" t="s">
        <v>11</v>
      </c>
      <c r="F11" s="7" t="s">
        <v>12</v>
      </c>
      <c r="G11" s="3" t="s">
        <v>13</v>
      </c>
      <c r="H11" s="3" t="s">
        <v>14</v>
      </c>
      <c r="I11" s="3" t="s">
        <v>15</v>
      </c>
    </row>
    <row r="13" spans="2:9">
      <c r="B13" s="1" t="s">
        <v>16</v>
      </c>
      <c r="C13" s="2" t="s">
        <v>17</v>
      </c>
      <c r="D13" s="8">
        <v>45608</v>
      </c>
      <c r="E13" s="2" t="s">
        <v>18</v>
      </c>
      <c r="F13" s="2" t="s">
        <v>19</v>
      </c>
      <c r="G13" s="2"/>
      <c r="H13" s="14" t="s">
        <v>20</v>
      </c>
      <c r="I13" s="2"/>
    </row>
    <row r="14" spans="2:9">
      <c r="B14" s="1" t="s">
        <v>21</v>
      </c>
      <c r="C14" s="2" t="s">
        <v>17</v>
      </c>
      <c r="D14" s="8">
        <v>45608</v>
      </c>
      <c r="E14" s="2"/>
      <c r="F14" s="2" t="s">
        <v>22</v>
      </c>
      <c r="G14" s="1"/>
      <c r="H14" s="1"/>
      <c r="I14" s="1"/>
    </row>
    <row r="15" spans="2:9">
      <c r="B15" s="1" t="s">
        <v>23</v>
      </c>
      <c r="C15" s="2" t="s">
        <v>17</v>
      </c>
      <c r="D15" s="8">
        <v>45608</v>
      </c>
      <c r="E15" s="2"/>
      <c r="F15" s="2" t="s">
        <v>22</v>
      </c>
      <c r="G15" s="1"/>
      <c r="H15" s="1"/>
      <c r="I15" s="1"/>
    </row>
    <row r="16" spans="2:9">
      <c r="B16" s="16" t="s">
        <v>24</v>
      </c>
      <c r="C16" s="17" t="s">
        <v>17</v>
      </c>
      <c r="D16" s="18">
        <v>45609</v>
      </c>
      <c r="E16" s="17" t="s">
        <v>25</v>
      </c>
      <c r="F16" s="17" t="s">
        <v>26</v>
      </c>
      <c r="G16" s="16"/>
      <c r="H16" s="19">
        <v>45617</v>
      </c>
      <c r="I16" s="1"/>
    </row>
    <row r="17" spans="2:25">
      <c r="B17" s="1" t="s">
        <v>27</v>
      </c>
      <c r="C17" s="2" t="s">
        <v>28</v>
      </c>
      <c r="D17" s="8">
        <v>45610</v>
      </c>
      <c r="E17" s="12" t="s">
        <v>28</v>
      </c>
      <c r="F17" s="2" t="s">
        <v>29</v>
      </c>
      <c r="G17" s="1"/>
      <c r="H17" s="1"/>
      <c r="I17" s="1"/>
    </row>
    <row r="18" spans="2:25">
      <c r="B18" s="1" t="s">
        <v>30</v>
      </c>
      <c r="C18" s="2" t="s">
        <v>28</v>
      </c>
      <c r="D18" s="8">
        <v>45610</v>
      </c>
      <c r="E18" s="12" t="s">
        <v>31</v>
      </c>
      <c r="F18" s="2" t="s">
        <v>32</v>
      </c>
      <c r="G18" s="1"/>
      <c r="H18" s="1"/>
      <c r="I18" s="1"/>
    </row>
    <row r="19" spans="2:25">
      <c r="B19" s="1" t="s">
        <v>33</v>
      </c>
      <c r="C19" s="2" t="s">
        <v>17</v>
      </c>
      <c r="D19" s="8">
        <v>45610</v>
      </c>
      <c r="E19" s="2"/>
      <c r="F19" s="2" t="s">
        <v>22</v>
      </c>
      <c r="G19" s="1"/>
      <c r="H19" s="1"/>
      <c r="I19" s="1"/>
    </row>
    <row r="20" spans="2:25">
      <c r="B20" s="9" t="s">
        <v>34</v>
      </c>
      <c r="C20" s="10" t="s">
        <v>17</v>
      </c>
      <c r="D20" s="11">
        <v>45611</v>
      </c>
      <c r="E20" s="13" t="s">
        <v>28</v>
      </c>
      <c r="F20" s="10" t="s">
        <v>29</v>
      </c>
      <c r="G20" s="9"/>
      <c r="H20" s="9"/>
      <c r="I20" s="1" t="s">
        <v>35</v>
      </c>
    </row>
    <row r="21" spans="2:25">
      <c r="B21" s="1" t="s">
        <v>36</v>
      </c>
      <c r="C21" s="2" t="s">
        <v>17</v>
      </c>
      <c r="D21" s="8">
        <v>45611</v>
      </c>
      <c r="E21" s="12" t="s">
        <v>28</v>
      </c>
      <c r="F21" s="2"/>
      <c r="G21" s="1"/>
      <c r="H21" s="1"/>
      <c r="I21" s="1" t="s">
        <v>37</v>
      </c>
    </row>
    <row r="22" spans="2:25">
      <c r="B22" s="16" t="s">
        <v>38</v>
      </c>
      <c r="C22" s="17" t="s">
        <v>17</v>
      </c>
      <c r="D22" s="18">
        <v>45611</v>
      </c>
      <c r="E22" s="17" t="s">
        <v>25</v>
      </c>
      <c r="F22" s="17" t="s">
        <v>26</v>
      </c>
      <c r="G22" s="16"/>
      <c r="H22" s="19">
        <v>45617</v>
      </c>
      <c r="I22" s="1"/>
    </row>
    <row r="23" spans="2:25">
      <c r="B23" s="1" t="s">
        <v>39</v>
      </c>
      <c r="C23" s="2" t="s">
        <v>28</v>
      </c>
      <c r="D23" s="8">
        <v>45614</v>
      </c>
      <c r="E23" s="2" t="s">
        <v>40</v>
      </c>
      <c r="F23" s="2" t="s">
        <v>41</v>
      </c>
      <c r="G23" s="1"/>
      <c r="H23" s="1"/>
      <c r="I23" s="1"/>
    </row>
    <row r="24" spans="2:25">
      <c r="B24" s="16" t="s">
        <v>42</v>
      </c>
      <c r="C24" s="17" t="s">
        <v>17</v>
      </c>
      <c r="D24" s="18">
        <v>45616</v>
      </c>
      <c r="E24" s="17" t="s">
        <v>25</v>
      </c>
      <c r="F24" s="17" t="s">
        <v>26</v>
      </c>
      <c r="G24" s="16"/>
      <c r="H24" s="19">
        <v>45617</v>
      </c>
      <c r="I24" s="1"/>
    </row>
    <row r="25" spans="2:25">
      <c r="B25" s="1" t="s">
        <v>43</v>
      </c>
      <c r="C25" s="2" t="s">
        <v>17</v>
      </c>
      <c r="D25" s="8">
        <v>45616</v>
      </c>
      <c r="E25" s="2" t="s">
        <v>28</v>
      </c>
      <c r="F25" s="2" t="s">
        <v>29</v>
      </c>
      <c r="G25" s="1"/>
      <c r="H25" s="21">
        <v>45622</v>
      </c>
      <c r="I25" s="1"/>
    </row>
    <row r="26" spans="2:25">
      <c r="B26" s="16" t="s">
        <v>44</v>
      </c>
      <c r="C26" s="17" t="s">
        <v>17</v>
      </c>
      <c r="D26" s="18">
        <v>45616</v>
      </c>
      <c r="E26" s="17" t="s">
        <v>25</v>
      </c>
      <c r="F26" s="17" t="s">
        <v>22</v>
      </c>
      <c r="G26" s="16"/>
      <c r="H26" s="19">
        <v>45617</v>
      </c>
      <c r="I26" s="1"/>
    </row>
    <row r="27" spans="2:25">
      <c r="B27" s="1"/>
      <c r="C27" s="2"/>
      <c r="D27" s="8"/>
      <c r="E27" s="2"/>
      <c r="F27" s="2"/>
      <c r="G27" s="1"/>
      <c r="H27" s="1"/>
      <c r="I27" s="1"/>
      <c r="S27" s="20"/>
      <c r="T27" s="20"/>
      <c r="U27" s="20"/>
      <c r="V27" s="20"/>
      <c r="W27" s="20"/>
      <c r="X27" s="20"/>
      <c r="Y27" s="20"/>
    </row>
    <row r="28" spans="2:25">
      <c r="B28" s="1"/>
      <c r="C28" s="2"/>
      <c r="D28" s="8"/>
      <c r="E28" s="2"/>
      <c r="F28" s="2"/>
      <c r="G28" s="1"/>
      <c r="H28" s="1"/>
      <c r="I28" s="1"/>
      <c r="S28" s="20"/>
      <c r="T28" s="20"/>
      <c r="U28" s="20"/>
      <c r="V28" s="20"/>
      <c r="W28" s="20"/>
      <c r="X28" s="20"/>
      <c r="Y28" s="20"/>
    </row>
    <row r="29" spans="2:25">
      <c r="S29" s="20"/>
      <c r="T29" s="20"/>
      <c r="U29" s="20"/>
      <c r="V29" s="20"/>
      <c r="W29" s="20"/>
      <c r="X29" s="20"/>
      <c r="Y29" s="20"/>
    </row>
    <row r="30" spans="2:25">
      <c r="S30" s="20"/>
      <c r="T30" s="20"/>
      <c r="U30" s="20"/>
      <c r="V30" s="20"/>
      <c r="W30" s="20"/>
      <c r="X30" s="20"/>
      <c r="Y30" s="20"/>
    </row>
    <row r="35" spans="2:2">
      <c r="B35" s="15"/>
    </row>
    <row r="36" spans="2:2">
      <c r="B36" s="15"/>
    </row>
    <row r="37" spans="2:2">
      <c r="B37" s="15"/>
    </row>
    <row r="38" spans="2:2">
      <c r="B38" s="15"/>
    </row>
  </sheetData>
  <phoneticPr fontId="2" type="noConversion"/>
  <pageMargins left="0.7" right="0.7" top="0.75" bottom="0.75" header="0.3" footer="0.3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35B9-0BC4-4350-A9CF-C438E8E4BF2E}">
  <sheetPr codeName="Feuil2"/>
  <dimension ref="A1:BAY8"/>
  <sheetViews>
    <sheetView tabSelected="1" workbookViewId="0">
      <pane xSplit="1" topLeftCell="AKF1" activePane="topRight" state="frozen"/>
      <selection pane="topRight" activeCell="A4" sqref="A4"/>
    </sheetView>
  </sheetViews>
  <sheetFormatPr baseColWidth="10" defaultRowHeight="13.8"/>
  <cols>
    <col min="1" max="1" width="11.19921875" customWidth="1"/>
    <col min="2" max="967" width="6.3984375" hidden="1" customWidth="1"/>
    <col min="968" max="988" width="6.3984375" customWidth="1"/>
    <col min="989" max="1099" width="6.3984375" hidden="1" customWidth="1"/>
    <col min="1100" max="1102" width="0" hidden="1" customWidth="1"/>
  </cols>
  <sheetData>
    <row r="1" spans="1:1099">
      <c r="A1" s="22">
        <v>2024</v>
      </c>
      <c r="B1" s="24">
        <f>DATE(A1,1,1)</f>
        <v>45292</v>
      </c>
      <c r="C1" s="25"/>
      <c r="D1" s="26"/>
      <c r="E1" s="24">
        <f>B1+1</f>
        <v>45293</v>
      </c>
      <c r="F1" s="25"/>
      <c r="G1" s="26"/>
      <c r="H1" s="24">
        <f>E1+1</f>
        <v>45294</v>
      </c>
      <c r="I1" s="25"/>
      <c r="J1" s="26">
        <f>H1+1</f>
        <v>45295</v>
      </c>
      <c r="K1" s="24">
        <f t="shared" ref="K1" si="0">H1+1</f>
        <v>45295</v>
      </c>
      <c r="L1" s="25"/>
      <c r="M1" s="26"/>
      <c r="N1" s="24">
        <f t="shared" ref="N1" si="1">K1+1</f>
        <v>45296</v>
      </c>
      <c r="O1" s="25"/>
      <c r="P1" s="26">
        <f t="shared" ref="P1" si="2">N1+1</f>
        <v>45297</v>
      </c>
      <c r="Q1" s="24">
        <f t="shared" ref="Q1" si="3">N1+1</f>
        <v>45297</v>
      </c>
      <c r="R1" s="25"/>
      <c r="S1" s="26"/>
      <c r="T1" s="24">
        <f t="shared" ref="T1" si="4">Q1+1</f>
        <v>45298</v>
      </c>
      <c r="U1" s="25"/>
      <c r="V1" s="26">
        <f t="shared" ref="V1" si="5">T1+1</f>
        <v>45299</v>
      </c>
      <c r="W1" s="24">
        <f t="shared" ref="W1" si="6">T1+1</f>
        <v>45299</v>
      </c>
      <c r="X1" s="25"/>
      <c r="Y1" s="26"/>
      <c r="Z1" s="24">
        <f t="shared" ref="Z1" si="7">W1+1</f>
        <v>45300</v>
      </c>
      <c r="AA1" s="25"/>
      <c r="AB1" s="26">
        <f t="shared" ref="AB1" si="8">Z1+1</f>
        <v>45301</v>
      </c>
      <c r="AC1" s="24">
        <f t="shared" ref="AC1" si="9">Z1+1</f>
        <v>45301</v>
      </c>
      <c r="AD1" s="25"/>
      <c r="AE1" s="26"/>
      <c r="AF1" s="24">
        <f t="shared" ref="AF1" si="10">AC1+1</f>
        <v>45302</v>
      </c>
      <c r="AG1" s="25"/>
      <c r="AH1" s="26">
        <f t="shared" ref="AH1" si="11">AF1+1</f>
        <v>45303</v>
      </c>
      <c r="AI1" s="24">
        <f t="shared" ref="AI1" si="12">AF1+1</f>
        <v>45303</v>
      </c>
      <c r="AJ1" s="25"/>
      <c r="AK1" s="26"/>
      <c r="AL1" s="24">
        <f t="shared" ref="AL1" si="13">AI1+1</f>
        <v>45304</v>
      </c>
      <c r="AM1" s="25"/>
      <c r="AN1" s="26">
        <f t="shared" ref="AN1" si="14">AL1+1</f>
        <v>45305</v>
      </c>
      <c r="AO1" s="24">
        <f t="shared" ref="AO1" si="15">AL1+1</f>
        <v>45305</v>
      </c>
      <c r="AP1" s="25"/>
      <c r="AQ1" s="26"/>
      <c r="AR1" s="24">
        <f t="shared" ref="AR1" si="16">AO1+1</f>
        <v>45306</v>
      </c>
      <c r="AS1" s="25"/>
      <c r="AT1" s="26">
        <f t="shared" ref="AT1" si="17">AR1+1</f>
        <v>45307</v>
      </c>
      <c r="AU1" s="24">
        <f t="shared" ref="AU1" si="18">AR1+1</f>
        <v>45307</v>
      </c>
      <c r="AV1" s="25"/>
      <c r="AW1" s="26"/>
      <c r="AX1" s="24">
        <f t="shared" ref="AX1" si="19">AU1+1</f>
        <v>45308</v>
      </c>
      <c r="AY1" s="25"/>
      <c r="AZ1" s="26">
        <f t="shared" ref="AZ1" si="20">AX1+1</f>
        <v>45309</v>
      </c>
      <c r="BA1" s="24">
        <f t="shared" ref="BA1" si="21">AX1+1</f>
        <v>45309</v>
      </c>
      <c r="BB1" s="25"/>
      <c r="BC1" s="26"/>
      <c r="BD1" s="24">
        <f t="shared" ref="BD1" si="22">BA1+1</f>
        <v>45310</v>
      </c>
      <c r="BE1" s="25"/>
      <c r="BF1" s="26">
        <f t="shared" ref="BF1" si="23">BD1+1</f>
        <v>45311</v>
      </c>
      <c r="BG1" s="24">
        <f t="shared" ref="BG1" si="24">BD1+1</f>
        <v>45311</v>
      </c>
      <c r="BH1" s="25"/>
      <c r="BI1" s="26"/>
      <c r="BJ1" s="24">
        <f t="shared" ref="BJ1" si="25">BG1+1</f>
        <v>45312</v>
      </c>
      <c r="BK1" s="25"/>
      <c r="BL1" s="26">
        <f t="shared" ref="BL1" si="26">BJ1+1</f>
        <v>45313</v>
      </c>
      <c r="BM1" s="24">
        <f t="shared" ref="BM1" si="27">BJ1+1</f>
        <v>45313</v>
      </c>
      <c r="BN1" s="25"/>
      <c r="BO1" s="26"/>
      <c r="BP1" s="24">
        <f t="shared" ref="BP1" si="28">BM1+1</f>
        <v>45314</v>
      </c>
      <c r="BQ1" s="25"/>
      <c r="BR1" s="26">
        <f t="shared" ref="BR1" si="29">BP1+1</f>
        <v>45315</v>
      </c>
      <c r="BS1" s="24">
        <f t="shared" ref="BS1" si="30">BP1+1</f>
        <v>45315</v>
      </c>
      <c r="BT1" s="25"/>
      <c r="BU1" s="26"/>
      <c r="BV1" s="24">
        <f t="shared" ref="BV1" si="31">BS1+1</f>
        <v>45316</v>
      </c>
      <c r="BW1" s="25"/>
      <c r="BX1" s="26">
        <f t="shared" ref="BX1" si="32">BV1+1</f>
        <v>45317</v>
      </c>
      <c r="BY1" s="24">
        <f t="shared" ref="BY1" si="33">BV1+1</f>
        <v>45317</v>
      </c>
      <c r="BZ1" s="25"/>
      <c r="CA1" s="26"/>
      <c r="CB1" s="24">
        <f t="shared" ref="CB1" si="34">BY1+1</f>
        <v>45318</v>
      </c>
      <c r="CC1" s="25"/>
      <c r="CD1" s="26">
        <f t="shared" ref="CD1" si="35">CB1+1</f>
        <v>45319</v>
      </c>
      <c r="CE1" s="24">
        <f t="shared" ref="CE1" si="36">CB1+1</f>
        <v>45319</v>
      </c>
      <c r="CF1" s="25"/>
      <c r="CG1" s="26"/>
      <c r="CH1" s="24">
        <f t="shared" ref="CH1" si="37">CE1+1</f>
        <v>45320</v>
      </c>
      <c r="CI1" s="25"/>
      <c r="CJ1" s="26">
        <f t="shared" ref="CJ1" si="38">CH1+1</f>
        <v>45321</v>
      </c>
      <c r="CK1" s="24">
        <f t="shared" ref="CK1" si="39">CH1+1</f>
        <v>45321</v>
      </c>
      <c r="CL1" s="25"/>
      <c r="CM1" s="26"/>
      <c r="CN1" s="24">
        <f t="shared" ref="CN1" si="40">CK1+1</f>
        <v>45322</v>
      </c>
      <c r="CO1" s="25"/>
      <c r="CP1" s="26">
        <f t="shared" ref="CP1" si="41">CN1+1</f>
        <v>45323</v>
      </c>
      <c r="CQ1" s="24">
        <f t="shared" ref="CQ1" si="42">CN1+1</f>
        <v>45323</v>
      </c>
      <c r="CR1" s="25"/>
      <c r="CS1" s="26"/>
      <c r="CT1" s="24">
        <f t="shared" ref="CT1" si="43">CQ1+1</f>
        <v>45324</v>
      </c>
      <c r="CU1" s="25"/>
      <c r="CV1" s="26">
        <f t="shared" ref="CV1" si="44">CT1+1</f>
        <v>45325</v>
      </c>
      <c r="CW1" s="24">
        <f t="shared" ref="CW1" si="45">CT1+1</f>
        <v>45325</v>
      </c>
      <c r="CX1" s="25"/>
      <c r="CY1" s="26"/>
      <c r="CZ1" s="24">
        <f t="shared" ref="CZ1" si="46">CW1+1</f>
        <v>45326</v>
      </c>
      <c r="DA1" s="25"/>
      <c r="DB1" s="26">
        <f t="shared" ref="DB1" si="47">CZ1+1</f>
        <v>45327</v>
      </c>
      <c r="DC1" s="24">
        <f t="shared" ref="DC1" si="48">CZ1+1</f>
        <v>45327</v>
      </c>
      <c r="DD1" s="25"/>
      <c r="DE1" s="26"/>
      <c r="DF1" s="24">
        <f t="shared" ref="DF1" si="49">DC1+1</f>
        <v>45328</v>
      </c>
      <c r="DG1" s="25"/>
      <c r="DH1" s="26">
        <f t="shared" ref="DH1" si="50">DF1+1</f>
        <v>45329</v>
      </c>
      <c r="DI1" s="24">
        <f t="shared" ref="DI1" si="51">DF1+1</f>
        <v>45329</v>
      </c>
      <c r="DJ1" s="25"/>
      <c r="DK1" s="26"/>
      <c r="DL1" s="24">
        <f t="shared" ref="DL1" si="52">DI1+1</f>
        <v>45330</v>
      </c>
      <c r="DM1" s="25"/>
      <c r="DN1" s="26">
        <f t="shared" ref="DN1" si="53">DL1+1</f>
        <v>45331</v>
      </c>
      <c r="DO1" s="24">
        <f t="shared" ref="DO1" si="54">DL1+1</f>
        <v>45331</v>
      </c>
      <c r="DP1" s="25"/>
      <c r="DQ1" s="26"/>
      <c r="DR1" s="24">
        <f t="shared" ref="DR1" si="55">DO1+1</f>
        <v>45332</v>
      </c>
      <c r="DS1" s="25"/>
      <c r="DT1" s="26">
        <f t="shared" ref="DT1" si="56">DR1+1</f>
        <v>45333</v>
      </c>
      <c r="DU1" s="24">
        <f t="shared" ref="DU1" si="57">DR1+1</f>
        <v>45333</v>
      </c>
      <c r="DV1" s="25"/>
      <c r="DW1" s="26"/>
      <c r="DX1" s="24">
        <f t="shared" ref="DX1" si="58">DU1+1</f>
        <v>45334</v>
      </c>
      <c r="DY1" s="25"/>
      <c r="DZ1" s="26">
        <f t="shared" ref="DZ1" si="59">DX1+1</f>
        <v>45335</v>
      </c>
      <c r="EA1" s="24">
        <f t="shared" ref="EA1" si="60">DX1+1</f>
        <v>45335</v>
      </c>
      <c r="EB1" s="25"/>
      <c r="EC1" s="26"/>
      <c r="ED1" s="24">
        <f t="shared" ref="ED1" si="61">EA1+1</f>
        <v>45336</v>
      </c>
      <c r="EE1" s="25"/>
      <c r="EF1" s="26">
        <f t="shared" ref="EF1" si="62">ED1+1</f>
        <v>45337</v>
      </c>
      <c r="EG1" s="24">
        <f t="shared" ref="EG1" si="63">ED1+1</f>
        <v>45337</v>
      </c>
      <c r="EH1" s="25"/>
      <c r="EI1" s="26"/>
      <c r="EJ1" s="24">
        <f t="shared" ref="EJ1" si="64">EG1+1</f>
        <v>45338</v>
      </c>
      <c r="EK1" s="25"/>
      <c r="EL1" s="26">
        <f t="shared" ref="EL1" si="65">EJ1+1</f>
        <v>45339</v>
      </c>
      <c r="EM1" s="24">
        <f t="shared" ref="EM1" si="66">EJ1+1</f>
        <v>45339</v>
      </c>
      <c r="EN1" s="25"/>
      <c r="EO1" s="26"/>
      <c r="EP1" s="24">
        <f t="shared" ref="EP1" si="67">EM1+1</f>
        <v>45340</v>
      </c>
      <c r="EQ1" s="25"/>
      <c r="ER1" s="26">
        <f t="shared" ref="ER1" si="68">EP1+1</f>
        <v>45341</v>
      </c>
      <c r="ES1" s="24">
        <f t="shared" ref="ES1" si="69">EP1+1</f>
        <v>45341</v>
      </c>
      <c r="ET1" s="25"/>
      <c r="EU1" s="26"/>
      <c r="EV1" s="24">
        <f t="shared" ref="EV1" si="70">ES1+1</f>
        <v>45342</v>
      </c>
      <c r="EW1" s="25"/>
      <c r="EX1" s="26">
        <f t="shared" ref="EX1" si="71">EV1+1</f>
        <v>45343</v>
      </c>
      <c r="EY1" s="24">
        <f t="shared" ref="EY1" si="72">EV1+1</f>
        <v>45343</v>
      </c>
      <c r="EZ1" s="25"/>
      <c r="FA1" s="26"/>
      <c r="FB1" s="24">
        <f t="shared" ref="FB1" si="73">EY1+1</f>
        <v>45344</v>
      </c>
      <c r="FC1" s="25"/>
      <c r="FD1" s="26">
        <f t="shared" ref="FD1" si="74">FB1+1</f>
        <v>45345</v>
      </c>
      <c r="FE1" s="24">
        <f t="shared" ref="FE1" si="75">FB1+1</f>
        <v>45345</v>
      </c>
      <c r="FF1" s="25"/>
      <c r="FG1" s="26"/>
      <c r="FH1" s="24">
        <f t="shared" ref="FH1" si="76">FE1+1</f>
        <v>45346</v>
      </c>
      <c r="FI1" s="25"/>
      <c r="FJ1" s="26">
        <f t="shared" ref="FJ1" si="77">FH1+1</f>
        <v>45347</v>
      </c>
      <c r="FK1" s="24">
        <f t="shared" ref="FK1" si="78">FH1+1</f>
        <v>45347</v>
      </c>
      <c r="FL1" s="25"/>
      <c r="FM1" s="26"/>
      <c r="FN1" s="24">
        <f t="shared" ref="FN1" si="79">FK1+1</f>
        <v>45348</v>
      </c>
      <c r="FO1" s="25"/>
      <c r="FP1" s="26">
        <f t="shared" ref="FP1" si="80">FN1+1</f>
        <v>45349</v>
      </c>
      <c r="FQ1" s="24">
        <f t="shared" ref="FQ1" si="81">FN1+1</f>
        <v>45349</v>
      </c>
      <c r="FR1" s="25"/>
      <c r="FS1" s="26"/>
      <c r="FT1" s="24">
        <f t="shared" ref="FT1" si="82">FQ1+1</f>
        <v>45350</v>
      </c>
      <c r="FU1" s="25"/>
      <c r="FV1" s="26">
        <f t="shared" ref="FV1" si="83">FT1+1</f>
        <v>45351</v>
      </c>
      <c r="FW1" s="24">
        <f t="shared" ref="FW1" si="84">FT1+1</f>
        <v>45351</v>
      </c>
      <c r="FX1" s="25"/>
      <c r="FY1" s="26"/>
      <c r="FZ1" s="24">
        <f t="shared" ref="FZ1" si="85">FW1+1</f>
        <v>45352</v>
      </c>
      <c r="GA1" s="25"/>
      <c r="GB1" s="26">
        <f t="shared" ref="GB1" si="86">FZ1+1</f>
        <v>45353</v>
      </c>
      <c r="GC1" s="24">
        <f t="shared" ref="GC1" si="87">FZ1+1</f>
        <v>45353</v>
      </c>
      <c r="GD1" s="25"/>
      <c r="GE1" s="26"/>
      <c r="GF1" s="24">
        <f t="shared" ref="GF1" si="88">GC1+1</f>
        <v>45354</v>
      </c>
      <c r="GG1" s="25"/>
      <c r="GH1" s="26">
        <f t="shared" ref="GH1" si="89">GF1+1</f>
        <v>45355</v>
      </c>
      <c r="GI1" s="24">
        <f t="shared" ref="GI1" si="90">GF1+1</f>
        <v>45355</v>
      </c>
      <c r="GJ1" s="25"/>
      <c r="GK1" s="26"/>
      <c r="GL1" s="24">
        <f t="shared" ref="GL1" si="91">GI1+1</f>
        <v>45356</v>
      </c>
      <c r="GM1" s="25"/>
      <c r="GN1" s="26">
        <f t="shared" ref="GN1" si="92">GL1+1</f>
        <v>45357</v>
      </c>
      <c r="GO1" s="24">
        <f t="shared" ref="GO1" si="93">GL1+1</f>
        <v>45357</v>
      </c>
      <c r="GP1" s="25"/>
      <c r="GQ1" s="26"/>
      <c r="GR1" s="24">
        <f t="shared" ref="GR1" si="94">GO1+1</f>
        <v>45358</v>
      </c>
      <c r="GS1" s="25"/>
      <c r="GT1" s="26">
        <f t="shared" ref="GT1" si="95">GR1+1</f>
        <v>45359</v>
      </c>
      <c r="GU1" s="24">
        <f t="shared" ref="GU1" si="96">GR1+1</f>
        <v>45359</v>
      </c>
      <c r="GV1" s="25"/>
      <c r="GW1" s="26"/>
      <c r="GX1" s="24">
        <f t="shared" ref="GX1" si="97">GU1+1</f>
        <v>45360</v>
      </c>
      <c r="GY1" s="25"/>
      <c r="GZ1" s="26">
        <f t="shared" ref="GZ1" si="98">GX1+1</f>
        <v>45361</v>
      </c>
      <c r="HA1" s="24">
        <f t="shared" ref="HA1" si="99">GX1+1</f>
        <v>45361</v>
      </c>
      <c r="HB1" s="25"/>
      <c r="HC1" s="26"/>
      <c r="HD1" s="24">
        <f t="shared" ref="HD1" si="100">HA1+1</f>
        <v>45362</v>
      </c>
      <c r="HE1" s="25"/>
      <c r="HF1" s="26">
        <f t="shared" ref="HF1" si="101">HD1+1</f>
        <v>45363</v>
      </c>
      <c r="HG1" s="24">
        <f t="shared" ref="HG1" si="102">HD1+1</f>
        <v>45363</v>
      </c>
      <c r="HH1" s="25"/>
      <c r="HI1" s="26"/>
      <c r="HJ1" s="24">
        <f t="shared" ref="HJ1" si="103">HG1+1</f>
        <v>45364</v>
      </c>
      <c r="HK1" s="25"/>
      <c r="HL1" s="26">
        <f t="shared" ref="HL1" si="104">HJ1+1</f>
        <v>45365</v>
      </c>
      <c r="HM1" s="24">
        <f t="shared" ref="HM1" si="105">HJ1+1</f>
        <v>45365</v>
      </c>
      <c r="HN1" s="25"/>
      <c r="HO1" s="26"/>
      <c r="HP1" s="24">
        <f t="shared" ref="HP1" si="106">HM1+1</f>
        <v>45366</v>
      </c>
      <c r="HQ1" s="25"/>
      <c r="HR1" s="26">
        <f t="shared" ref="HR1" si="107">HP1+1</f>
        <v>45367</v>
      </c>
      <c r="HS1" s="24">
        <f t="shared" ref="HS1" si="108">HP1+1</f>
        <v>45367</v>
      </c>
      <c r="HT1" s="25"/>
      <c r="HU1" s="26"/>
      <c r="HV1" s="24">
        <f t="shared" ref="HV1" si="109">HS1+1</f>
        <v>45368</v>
      </c>
      <c r="HW1" s="25"/>
      <c r="HX1" s="26">
        <f t="shared" ref="HX1" si="110">HV1+1</f>
        <v>45369</v>
      </c>
      <c r="HY1" s="24">
        <f t="shared" ref="HY1" si="111">HV1+1</f>
        <v>45369</v>
      </c>
      <c r="HZ1" s="25"/>
      <c r="IA1" s="26"/>
      <c r="IB1" s="24">
        <f t="shared" ref="IB1" si="112">HY1+1</f>
        <v>45370</v>
      </c>
      <c r="IC1" s="25"/>
      <c r="ID1" s="26">
        <f t="shared" ref="ID1" si="113">IB1+1</f>
        <v>45371</v>
      </c>
      <c r="IE1" s="24">
        <f t="shared" ref="IE1" si="114">IB1+1</f>
        <v>45371</v>
      </c>
      <c r="IF1" s="25"/>
      <c r="IG1" s="26"/>
      <c r="IH1" s="24">
        <f t="shared" ref="IH1" si="115">IE1+1</f>
        <v>45372</v>
      </c>
      <c r="II1" s="25"/>
      <c r="IJ1" s="26">
        <f t="shared" ref="IJ1" si="116">IH1+1</f>
        <v>45373</v>
      </c>
      <c r="IK1" s="24">
        <f t="shared" ref="IK1" si="117">IH1+1</f>
        <v>45373</v>
      </c>
      <c r="IL1" s="25"/>
      <c r="IM1" s="26"/>
      <c r="IN1" s="24">
        <f t="shared" ref="IN1" si="118">IK1+1</f>
        <v>45374</v>
      </c>
      <c r="IO1" s="25"/>
      <c r="IP1" s="26">
        <f t="shared" ref="IP1" si="119">IN1+1</f>
        <v>45375</v>
      </c>
      <c r="IQ1" s="24">
        <f t="shared" ref="IQ1" si="120">IN1+1</f>
        <v>45375</v>
      </c>
      <c r="IR1" s="25"/>
      <c r="IS1" s="26"/>
      <c r="IT1" s="24">
        <f t="shared" ref="IT1" si="121">IQ1+1</f>
        <v>45376</v>
      </c>
      <c r="IU1" s="25"/>
      <c r="IV1" s="26">
        <f t="shared" ref="IV1" si="122">IT1+1</f>
        <v>45377</v>
      </c>
      <c r="IW1" s="24">
        <f t="shared" ref="IW1" si="123">IT1+1</f>
        <v>45377</v>
      </c>
      <c r="IX1" s="25"/>
      <c r="IY1" s="26"/>
      <c r="IZ1" s="24">
        <f t="shared" ref="IZ1" si="124">IW1+1</f>
        <v>45378</v>
      </c>
      <c r="JA1" s="25"/>
      <c r="JB1" s="26">
        <f t="shared" ref="JB1" si="125">IZ1+1</f>
        <v>45379</v>
      </c>
      <c r="JC1" s="24">
        <f t="shared" ref="JC1" si="126">IZ1+1</f>
        <v>45379</v>
      </c>
      <c r="JD1" s="25"/>
      <c r="JE1" s="26"/>
      <c r="JF1" s="24">
        <f t="shared" ref="JF1" si="127">JC1+1</f>
        <v>45380</v>
      </c>
      <c r="JG1" s="25"/>
      <c r="JH1" s="26">
        <f t="shared" ref="JH1" si="128">JF1+1</f>
        <v>45381</v>
      </c>
      <c r="JI1" s="24">
        <f t="shared" ref="JI1" si="129">JF1+1</f>
        <v>45381</v>
      </c>
      <c r="JJ1" s="25"/>
      <c r="JK1" s="26"/>
      <c r="JL1" s="24">
        <f t="shared" ref="JL1" si="130">JI1+1</f>
        <v>45382</v>
      </c>
      <c r="JM1" s="25"/>
      <c r="JN1" s="26">
        <f t="shared" ref="JN1" si="131">JL1+1</f>
        <v>45383</v>
      </c>
      <c r="JO1" s="24">
        <f t="shared" ref="JO1" si="132">JL1+1</f>
        <v>45383</v>
      </c>
      <c r="JP1" s="25"/>
      <c r="JQ1" s="26"/>
      <c r="JR1" s="24">
        <f t="shared" ref="JR1" si="133">JO1+1</f>
        <v>45384</v>
      </c>
      <c r="JS1" s="25"/>
      <c r="JT1" s="26">
        <f t="shared" ref="JT1" si="134">JR1+1</f>
        <v>45385</v>
      </c>
      <c r="JU1" s="24">
        <f t="shared" ref="JU1" si="135">JR1+1</f>
        <v>45385</v>
      </c>
      <c r="JV1" s="25"/>
      <c r="JW1" s="26"/>
      <c r="JX1" s="24">
        <f t="shared" ref="JX1" si="136">JU1+1</f>
        <v>45386</v>
      </c>
      <c r="JY1" s="25"/>
      <c r="JZ1" s="26">
        <f t="shared" ref="JZ1" si="137">JX1+1</f>
        <v>45387</v>
      </c>
      <c r="KA1" s="24">
        <f t="shared" ref="KA1" si="138">JX1+1</f>
        <v>45387</v>
      </c>
      <c r="KB1" s="25"/>
      <c r="KC1" s="26"/>
      <c r="KD1" s="24">
        <f t="shared" ref="KD1" si="139">KA1+1</f>
        <v>45388</v>
      </c>
      <c r="KE1" s="25"/>
      <c r="KF1" s="26">
        <f t="shared" ref="KF1" si="140">KD1+1</f>
        <v>45389</v>
      </c>
      <c r="KG1" s="24">
        <f t="shared" ref="KG1" si="141">KD1+1</f>
        <v>45389</v>
      </c>
      <c r="KH1" s="25"/>
      <c r="KI1" s="26"/>
      <c r="KJ1" s="24">
        <f t="shared" ref="KJ1" si="142">KG1+1</f>
        <v>45390</v>
      </c>
      <c r="KK1" s="25"/>
      <c r="KL1" s="26">
        <f t="shared" ref="KL1" si="143">KJ1+1</f>
        <v>45391</v>
      </c>
      <c r="KM1" s="24">
        <f t="shared" ref="KM1" si="144">KJ1+1</f>
        <v>45391</v>
      </c>
      <c r="KN1" s="25"/>
      <c r="KO1" s="26"/>
      <c r="KP1" s="24">
        <f t="shared" ref="KP1" si="145">KM1+1</f>
        <v>45392</v>
      </c>
      <c r="KQ1" s="25"/>
      <c r="KR1" s="26">
        <f t="shared" ref="KR1" si="146">KP1+1</f>
        <v>45393</v>
      </c>
      <c r="KS1" s="24">
        <f t="shared" ref="KS1" si="147">KP1+1</f>
        <v>45393</v>
      </c>
      <c r="KT1" s="25"/>
      <c r="KU1" s="26"/>
      <c r="KV1" s="24">
        <f t="shared" ref="KV1" si="148">KS1+1</f>
        <v>45394</v>
      </c>
      <c r="KW1" s="25"/>
      <c r="KX1" s="26">
        <f t="shared" ref="KX1" si="149">KV1+1</f>
        <v>45395</v>
      </c>
      <c r="KY1" s="24">
        <f t="shared" ref="KY1" si="150">KV1+1</f>
        <v>45395</v>
      </c>
      <c r="KZ1" s="25"/>
      <c r="LA1" s="26"/>
      <c r="LB1" s="24">
        <f t="shared" ref="LB1" si="151">KY1+1</f>
        <v>45396</v>
      </c>
      <c r="LC1" s="25"/>
      <c r="LD1" s="26">
        <f t="shared" ref="LD1" si="152">LB1+1</f>
        <v>45397</v>
      </c>
      <c r="LE1" s="24">
        <f t="shared" ref="LE1" si="153">LB1+1</f>
        <v>45397</v>
      </c>
      <c r="LF1" s="25"/>
      <c r="LG1" s="26"/>
      <c r="LH1" s="24">
        <f t="shared" ref="LH1" si="154">LE1+1</f>
        <v>45398</v>
      </c>
      <c r="LI1" s="25"/>
      <c r="LJ1" s="26">
        <f t="shared" ref="LJ1" si="155">LH1+1</f>
        <v>45399</v>
      </c>
      <c r="LK1" s="24">
        <f t="shared" ref="LK1" si="156">LH1+1</f>
        <v>45399</v>
      </c>
      <c r="LL1" s="25"/>
      <c r="LM1" s="26"/>
      <c r="LN1" s="24">
        <f t="shared" ref="LN1" si="157">LK1+1</f>
        <v>45400</v>
      </c>
      <c r="LO1" s="25"/>
      <c r="LP1" s="26">
        <f t="shared" ref="LP1" si="158">LN1+1</f>
        <v>45401</v>
      </c>
      <c r="LQ1" s="24">
        <f t="shared" ref="LQ1" si="159">LN1+1</f>
        <v>45401</v>
      </c>
      <c r="LR1" s="25"/>
      <c r="LS1" s="26"/>
      <c r="LT1" s="24">
        <f t="shared" ref="LT1" si="160">LQ1+1</f>
        <v>45402</v>
      </c>
      <c r="LU1" s="25"/>
      <c r="LV1" s="26">
        <f t="shared" ref="LV1" si="161">LT1+1</f>
        <v>45403</v>
      </c>
      <c r="LW1" s="24">
        <f t="shared" ref="LW1" si="162">LT1+1</f>
        <v>45403</v>
      </c>
      <c r="LX1" s="25"/>
      <c r="LY1" s="26"/>
      <c r="LZ1" s="24">
        <f t="shared" ref="LZ1" si="163">LW1+1</f>
        <v>45404</v>
      </c>
      <c r="MA1" s="25"/>
      <c r="MB1" s="26">
        <f t="shared" ref="MB1" si="164">LZ1+1</f>
        <v>45405</v>
      </c>
      <c r="MC1" s="24">
        <f t="shared" ref="MC1" si="165">LZ1+1</f>
        <v>45405</v>
      </c>
      <c r="MD1" s="25"/>
      <c r="ME1" s="26"/>
      <c r="MF1" s="24">
        <f t="shared" ref="MF1" si="166">MC1+1</f>
        <v>45406</v>
      </c>
      <c r="MG1" s="25"/>
      <c r="MH1" s="26">
        <f t="shared" ref="MH1" si="167">MF1+1</f>
        <v>45407</v>
      </c>
      <c r="MI1" s="24">
        <f t="shared" ref="MI1" si="168">MF1+1</f>
        <v>45407</v>
      </c>
      <c r="MJ1" s="25"/>
      <c r="MK1" s="26"/>
      <c r="ML1" s="24">
        <f t="shared" ref="ML1" si="169">MI1+1</f>
        <v>45408</v>
      </c>
      <c r="MM1" s="25"/>
      <c r="MN1" s="26">
        <f t="shared" ref="MN1" si="170">ML1+1</f>
        <v>45409</v>
      </c>
      <c r="MO1" s="24">
        <f t="shared" ref="MO1" si="171">ML1+1</f>
        <v>45409</v>
      </c>
      <c r="MP1" s="25"/>
      <c r="MQ1" s="26"/>
      <c r="MR1" s="24">
        <f t="shared" ref="MR1" si="172">MO1+1</f>
        <v>45410</v>
      </c>
      <c r="MS1" s="25"/>
      <c r="MT1" s="26">
        <f t="shared" ref="MT1" si="173">MR1+1</f>
        <v>45411</v>
      </c>
      <c r="MU1" s="24">
        <f t="shared" ref="MU1" si="174">MR1+1</f>
        <v>45411</v>
      </c>
      <c r="MV1" s="25"/>
      <c r="MW1" s="26"/>
      <c r="MX1" s="24">
        <f t="shared" ref="MX1" si="175">MU1+1</f>
        <v>45412</v>
      </c>
      <c r="MY1" s="25"/>
      <c r="MZ1" s="26">
        <f t="shared" ref="MZ1" si="176">MX1+1</f>
        <v>45413</v>
      </c>
      <c r="NA1" s="24">
        <f t="shared" ref="NA1" si="177">MX1+1</f>
        <v>45413</v>
      </c>
      <c r="NB1" s="25"/>
      <c r="NC1" s="26"/>
      <c r="ND1" s="24">
        <f t="shared" ref="ND1" si="178">NA1+1</f>
        <v>45414</v>
      </c>
      <c r="NE1" s="25"/>
      <c r="NF1" s="26">
        <f t="shared" ref="NF1" si="179">ND1+1</f>
        <v>45415</v>
      </c>
      <c r="NG1" s="24">
        <f t="shared" ref="NG1" si="180">ND1+1</f>
        <v>45415</v>
      </c>
      <c r="NH1" s="25"/>
      <c r="NI1" s="26"/>
      <c r="NJ1" s="24">
        <f t="shared" ref="NJ1" si="181">NG1+1</f>
        <v>45416</v>
      </c>
      <c r="NK1" s="25"/>
      <c r="NL1" s="26">
        <f t="shared" ref="NL1" si="182">NJ1+1</f>
        <v>45417</v>
      </c>
      <c r="NM1" s="24">
        <f t="shared" ref="NM1" si="183">NJ1+1</f>
        <v>45417</v>
      </c>
      <c r="NN1" s="25"/>
      <c r="NO1" s="26"/>
      <c r="NP1" s="24">
        <f t="shared" ref="NP1" si="184">NM1+1</f>
        <v>45418</v>
      </c>
      <c r="NQ1" s="25"/>
      <c r="NR1" s="26">
        <f t="shared" ref="NR1" si="185">NP1+1</f>
        <v>45419</v>
      </c>
      <c r="NS1" s="24">
        <f t="shared" ref="NS1" si="186">NP1+1</f>
        <v>45419</v>
      </c>
      <c r="NT1" s="25"/>
      <c r="NU1" s="26"/>
      <c r="NV1" s="24">
        <f t="shared" ref="NV1" si="187">NS1+1</f>
        <v>45420</v>
      </c>
      <c r="NW1" s="25"/>
      <c r="NX1" s="26">
        <f t="shared" ref="NX1" si="188">NV1+1</f>
        <v>45421</v>
      </c>
      <c r="NY1" s="24">
        <f t="shared" ref="NY1" si="189">NV1+1</f>
        <v>45421</v>
      </c>
      <c r="NZ1" s="25"/>
      <c r="OA1" s="26"/>
      <c r="OB1" s="24">
        <f t="shared" ref="OB1" si="190">NY1+1</f>
        <v>45422</v>
      </c>
      <c r="OC1" s="25"/>
      <c r="OD1" s="26">
        <f t="shared" ref="OD1" si="191">OB1+1</f>
        <v>45423</v>
      </c>
      <c r="OE1" s="24">
        <f t="shared" ref="OE1" si="192">OB1+1</f>
        <v>45423</v>
      </c>
      <c r="OF1" s="25"/>
      <c r="OG1" s="26"/>
      <c r="OH1" s="24">
        <f t="shared" ref="OH1" si="193">OE1+1</f>
        <v>45424</v>
      </c>
      <c r="OI1" s="25"/>
      <c r="OJ1" s="26">
        <f t="shared" ref="OJ1" si="194">OH1+1</f>
        <v>45425</v>
      </c>
      <c r="OK1" s="24">
        <f t="shared" ref="OK1" si="195">OH1+1</f>
        <v>45425</v>
      </c>
      <c r="OL1" s="25"/>
      <c r="OM1" s="26"/>
      <c r="ON1" s="24">
        <f t="shared" ref="ON1" si="196">OK1+1</f>
        <v>45426</v>
      </c>
      <c r="OO1" s="25"/>
      <c r="OP1" s="26">
        <f t="shared" ref="OP1" si="197">ON1+1</f>
        <v>45427</v>
      </c>
      <c r="OQ1" s="24">
        <f t="shared" ref="OQ1" si="198">ON1+1</f>
        <v>45427</v>
      </c>
      <c r="OR1" s="25"/>
      <c r="OS1" s="26"/>
      <c r="OT1" s="24">
        <f t="shared" ref="OT1" si="199">OQ1+1</f>
        <v>45428</v>
      </c>
      <c r="OU1" s="25"/>
      <c r="OV1" s="26">
        <f t="shared" ref="OV1" si="200">OT1+1</f>
        <v>45429</v>
      </c>
      <c r="OW1" s="24">
        <f t="shared" ref="OW1" si="201">OT1+1</f>
        <v>45429</v>
      </c>
      <c r="OX1" s="25"/>
      <c r="OY1" s="26"/>
      <c r="OZ1" s="24">
        <f t="shared" ref="OZ1" si="202">OW1+1</f>
        <v>45430</v>
      </c>
      <c r="PA1" s="25"/>
      <c r="PB1" s="26">
        <f t="shared" ref="PB1" si="203">OZ1+1</f>
        <v>45431</v>
      </c>
      <c r="PC1" s="24">
        <f t="shared" ref="PC1" si="204">OZ1+1</f>
        <v>45431</v>
      </c>
      <c r="PD1" s="25"/>
      <c r="PE1" s="26"/>
      <c r="PF1" s="24">
        <f t="shared" ref="PF1" si="205">PC1+1</f>
        <v>45432</v>
      </c>
      <c r="PG1" s="25"/>
      <c r="PH1" s="26">
        <f t="shared" ref="PH1" si="206">PF1+1</f>
        <v>45433</v>
      </c>
      <c r="PI1" s="24">
        <f t="shared" ref="PI1" si="207">PF1+1</f>
        <v>45433</v>
      </c>
      <c r="PJ1" s="25"/>
      <c r="PK1" s="26"/>
      <c r="PL1" s="24">
        <f t="shared" ref="PL1" si="208">PI1+1</f>
        <v>45434</v>
      </c>
      <c r="PM1" s="25"/>
      <c r="PN1" s="26">
        <f t="shared" ref="PN1" si="209">PL1+1</f>
        <v>45435</v>
      </c>
      <c r="PO1" s="24">
        <f t="shared" ref="PO1" si="210">PL1+1</f>
        <v>45435</v>
      </c>
      <c r="PP1" s="25"/>
      <c r="PQ1" s="26"/>
      <c r="PR1" s="24">
        <f t="shared" ref="PR1" si="211">PO1+1</f>
        <v>45436</v>
      </c>
      <c r="PS1" s="25"/>
      <c r="PT1" s="26">
        <f t="shared" ref="PT1" si="212">PR1+1</f>
        <v>45437</v>
      </c>
      <c r="PU1" s="24">
        <f t="shared" ref="PU1" si="213">PR1+1</f>
        <v>45437</v>
      </c>
      <c r="PV1" s="25"/>
      <c r="PW1" s="26"/>
      <c r="PX1" s="24">
        <f t="shared" ref="PX1" si="214">PU1+1</f>
        <v>45438</v>
      </c>
      <c r="PY1" s="25"/>
      <c r="PZ1" s="26">
        <f t="shared" ref="PZ1" si="215">PX1+1</f>
        <v>45439</v>
      </c>
      <c r="QA1" s="24">
        <f t="shared" ref="QA1" si="216">PX1+1</f>
        <v>45439</v>
      </c>
      <c r="QB1" s="25"/>
      <c r="QC1" s="26"/>
      <c r="QD1" s="24">
        <f t="shared" ref="QD1" si="217">QA1+1</f>
        <v>45440</v>
      </c>
      <c r="QE1" s="25"/>
      <c r="QF1" s="26">
        <f t="shared" ref="QF1" si="218">QD1+1</f>
        <v>45441</v>
      </c>
      <c r="QG1" s="24">
        <f t="shared" ref="QG1" si="219">QD1+1</f>
        <v>45441</v>
      </c>
      <c r="QH1" s="25"/>
      <c r="QI1" s="26"/>
      <c r="QJ1" s="24">
        <f t="shared" ref="QJ1" si="220">QG1+1</f>
        <v>45442</v>
      </c>
      <c r="QK1" s="25"/>
      <c r="QL1" s="26">
        <f t="shared" ref="QL1" si="221">QJ1+1</f>
        <v>45443</v>
      </c>
      <c r="QM1" s="24">
        <f t="shared" ref="QM1" si="222">QJ1+1</f>
        <v>45443</v>
      </c>
      <c r="QN1" s="25"/>
      <c r="QO1" s="26"/>
      <c r="QP1" s="24">
        <f t="shared" ref="QP1" si="223">QM1+1</f>
        <v>45444</v>
      </c>
      <c r="QQ1" s="25"/>
      <c r="QR1" s="26">
        <f t="shared" ref="QR1" si="224">QP1+1</f>
        <v>45445</v>
      </c>
      <c r="QS1" s="24">
        <f t="shared" ref="QS1" si="225">QP1+1</f>
        <v>45445</v>
      </c>
      <c r="QT1" s="25"/>
      <c r="QU1" s="26"/>
      <c r="QV1" s="24">
        <f t="shared" ref="QV1" si="226">QS1+1</f>
        <v>45446</v>
      </c>
      <c r="QW1" s="25"/>
      <c r="QX1" s="26">
        <f t="shared" ref="QX1" si="227">QV1+1</f>
        <v>45447</v>
      </c>
      <c r="QY1" s="24">
        <f t="shared" ref="QY1" si="228">QV1+1</f>
        <v>45447</v>
      </c>
      <c r="QZ1" s="25"/>
      <c r="RA1" s="26"/>
      <c r="RB1" s="24">
        <f t="shared" ref="RB1" si="229">QY1+1</f>
        <v>45448</v>
      </c>
      <c r="RC1" s="25"/>
      <c r="RD1" s="26">
        <f t="shared" ref="RD1" si="230">RB1+1</f>
        <v>45449</v>
      </c>
      <c r="RE1" s="24">
        <f t="shared" ref="RE1" si="231">RB1+1</f>
        <v>45449</v>
      </c>
      <c r="RF1" s="25"/>
      <c r="RG1" s="26"/>
      <c r="RH1" s="24">
        <f t="shared" ref="RH1" si="232">RE1+1</f>
        <v>45450</v>
      </c>
      <c r="RI1" s="25"/>
      <c r="RJ1" s="26">
        <f t="shared" ref="RJ1" si="233">RH1+1</f>
        <v>45451</v>
      </c>
      <c r="RK1" s="24">
        <f t="shared" ref="RK1" si="234">RH1+1</f>
        <v>45451</v>
      </c>
      <c r="RL1" s="25"/>
      <c r="RM1" s="26"/>
      <c r="RN1" s="24">
        <f t="shared" ref="RN1" si="235">RK1+1</f>
        <v>45452</v>
      </c>
      <c r="RO1" s="25"/>
      <c r="RP1" s="26">
        <f t="shared" ref="RP1" si="236">RN1+1</f>
        <v>45453</v>
      </c>
      <c r="RQ1" s="24">
        <f t="shared" ref="RQ1" si="237">RN1+1</f>
        <v>45453</v>
      </c>
      <c r="RR1" s="25"/>
      <c r="RS1" s="26"/>
      <c r="RT1" s="24">
        <f t="shared" ref="RT1" si="238">RQ1+1</f>
        <v>45454</v>
      </c>
      <c r="RU1" s="25"/>
      <c r="RV1" s="26">
        <f t="shared" ref="RV1" si="239">RT1+1</f>
        <v>45455</v>
      </c>
      <c r="RW1" s="24">
        <f t="shared" ref="RW1" si="240">RT1+1</f>
        <v>45455</v>
      </c>
      <c r="RX1" s="25"/>
      <c r="RY1" s="26"/>
      <c r="RZ1" s="24">
        <f t="shared" ref="RZ1" si="241">RW1+1</f>
        <v>45456</v>
      </c>
      <c r="SA1" s="25"/>
      <c r="SB1" s="26">
        <f t="shared" ref="SB1" si="242">RZ1+1</f>
        <v>45457</v>
      </c>
      <c r="SC1" s="24">
        <f t="shared" ref="SC1" si="243">RZ1+1</f>
        <v>45457</v>
      </c>
      <c r="SD1" s="25"/>
      <c r="SE1" s="26"/>
      <c r="SF1" s="24">
        <f t="shared" ref="SF1" si="244">SC1+1</f>
        <v>45458</v>
      </c>
      <c r="SG1" s="25"/>
      <c r="SH1" s="26">
        <f t="shared" ref="SH1" si="245">SF1+1</f>
        <v>45459</v>
      </c>
      <c r="SI1" s="24">
        <f t="shared" ref="SI1" si="246">SF1+1</f>
        <v>45459</v>
      </c>
      <c r="SJ1" s="25"/>
      <c r="SK1" s="26"/>
      <c r="SL1" s="24">
        <f t="shared" ref="SL1" si="247">SI1+1</f>
        <v>45460</v>
      </c>
      <c r="SM1" s="25"/>
      <c r="SN1" s="26">
        <f t="shared" ref="SN1" si="248">SL1+1</f>
        <v>45461</v>
      </c>
      <c r="SO1" s="24">
        <f t="shared" ref="SO1" si="249">SL1+1</f>
        <v>45461</v>
      </c>
      <c r="SP1" s="25"/>
      <c r="SQ1" s="26"/>
      <c r="SR1" s="24">
        <f t="shared" ref="SR1" si="250">SO1+1</f>
        <v>45462</v>
      </c>
      <c r="SS1" s="25"/>
      <c r="ST1" s="26">
        <f t="shared" ref="ST1" si="251">SR1+1</f>
        <v>45463</v>
      </c>
      <c r="SU1" s="24">
        <f t="shared" ref="SU1" si="252">SR1+1</f>
        <v>45463</v>
      </c>
      <c r="SV1" s="25"/>
      <c r="SW1" s="26"/>
      <c r="SX1" s="24">
        <f t="shared" ref="SX1" si="253">SU1+1</f>
        <v>45464</v>
      </c>
      <c r="SY1" s="25"/>
      <c r="SZ1" s="26">
        <f t="shared" ref="SZ1" si="254">SX1+1</f>
        <v>45465</v>
      </c>
      <c r="TA1" s="24">
        <f t="shared" ref="TA1" si="255">SX1+1</f>
        <v>45465</v>
      </c>
      <c r="TB1" s="25"/>
      <c r="TC1" s="26"/>
      <c r="TD1" s="24">
        <f t="shared" ref="TD1" si="256">TA1+1</f>
        <v>45466</v>
      </c>
      <c r="TE1" s="25"/>
      <c r="TF1" s="26">
        <f t="shared" ref="TF1" si="257">TD1+1</f>
        <v>45467</v>
      </c>
      <c r="TG1" s="24">
        <f t="shared" ref="TG1" si="258">TD1+1</f>
        <v>45467</v>
      </c>
      <c r="TH1" s="25"/>
      <c r="TI1" s="26"/>
      <c r="TJ1" s="24">
        <f t="shared" ref="TJ1" si="259">TG1+1</f>
        <v>45468</v>
      </c>
      <c r="TK1" s="25"/>
      <c r="TL1" s="26">
        <f t="shared" ref="TL1" si="260">TJ1+1</f>
        <v>45469</v>
      </c>
      <c r="TM1" s="24">
        <f t="shared" ref="TM1" si="261">TJ1+1</f>
        <v>45469</v>
      </c>
      <c r="TN1" s="25"/>
      <c r="TO1" s="26"/>
      <c r="TP1" s="24">
        <f t="shared" ref="TP1" si="262">TM1+1</f>
        <v>45470</v>
      </c>
      <c r="TQ1" s="25"/>
      <c r="TR1" s="26">
        <f t="shared" ref="TR1" si="263">TP1+1</f>
        <v>45471</v>
      </c>
      <c r="TS1" s="24">
        <f t="shared" ref="TS1" si="264">TP1+1</f>
        <v>45471</v>
      </c>
      <c r="TT1" s="25"/>
      <c r="TU1" s="26"/>
      <c r="TV1" s="24">
        <f t="shared" ref="TV1" si="265">TS1+1</f>
        <v>45472</v>
      </c>
      <c r="TW1" s="25"/>
      <c r="TX1" s="26">
        <f t="shared" ref="TX1" si="266">TV1+1</f>
        <v>45473</v>
      </c>
      <c r="TY1" s="24">
        <f t="shared" ref="TY1" si="267">TV1+1</f>
        <v>45473</v>
      </c>
      <c r="TZ1" s="25"/>
      <c r="UA1" s="26"/>
      <c r="UB1" s="24">
        <f t="shared" ref="UB1" si="268">TY1+1</f>
        <v>45474</v>
      </c>
      <c r="UC1" s="25"/>
      <c r="UD1" s="26">
        <f t="shared" ref="UD1" si="269">UB1+1</f>
        <v>45475</v>
      </c>
      <c r="UE1" s="24">
        <f t="shared" ref="UE1" si="270">UB1+1</f>
        <v>45475</v>
      </c>
      <c r="UF1" s="25"/>
      <c r="UG1" s="26"/>
      <c r="UH1" s="24">
        <f t="shared" ref="UH1" si="271">UE1+1</f>
        <v>45476</v>
      </c>
      <c r="UI1" s="25"/>
      <c r="UJ1" s="26">
        <f t="shared" ref="UJ1" si="272">UH1+1</f>
        <v>45477</v>
      </c>
      <c r="UK1" s="24">
        <f t="shared" ref="UK1" si="273">UH1+1</f>
        <v>45477</v>
      </c>
      <c r="UL1" s="25"/>
      <c r="UM1" s="26"/>
      <c r="UN1" s="24">
        <f t="shared" ref="UN1" si="274">UK1+1</f>
        <v>45478</v>
      </c>
      <c r="UO1" s="25"/>
      <c r="UP1" s="26">
        <f t="shared" ref="UP1" si="275">UN1+1</f>
        <v>45479</v>
      </c>
      <c r="UQ1" s="24">
        <f t="shared" ref="UQ1" si="276">UN1+1</f>
        <v>45479</v>
      </c>
      <c r="UR1" s="25"/>
      <c r="US1" s="26"/>
      <c r="UT1" s="24">
        <f t="shared" ref="UT1" si="277">UQ1+1</f>
        <v>45480</v>
      </c>
      <c r="UU1" s="25"/>
      <c r="UV1" s="26">
        <f t="shared" ref="UV1" si="278">UT1+1</f>
        <v>45481</v>
      </c>
      <c r="UW1" s="24">
        <f t="shared" ref="UW1" si="279">UT1+1</f>
        <v>45481</v>
      </c>
      <c r="UX1" s="25"/>
      <c r="UY1" s="26"/>
      <c r="UZ1" s="24">
        <f t="shared" ref="UZ1" si="280">UW1+1</f>
        <v>45482</v>
      </c>
      <c r="VA1" s="25"/>
      <c r="VB1" s="26">
        <f t="shared" ref="VB1" si="281">UZ1+1</f>
        <v>45483</v>
      </c>
      <c r="VC1" s="24">
        <f t="shared" ref="VC1" si="282">UZ1+1</f>
        <v>45483</v>
      </c>
      <c r="VD1" s="25"/>
      <c r="VE1" s="26"/>
      <c r="VF1" s="24">
        <f t="shared" ref="VF1" si="283">VC1+1</f>
        <v>45484</v>
      </c>
      <c r="VG1" s="25"/>
      <c r="VH1" s="26">
        <f t="shared" ref="VH1" si="284">VF1+1</f>
        <v>45485</v>
      </c>
      <c r="VI1" s="24">
        <f t="shared" ref="VI1" si="285">VF1+1</f>
        <v>45485</v>
      </c>
      <c r="VJ1" s="25"/>
      <c r="VK1" s="26"/>
      <c r="VL1" s="24">
        <f t="shared" ref="VL1" si="286">VI1+1</f>
        <v>45486</v>
      </c>
      <c r="VM1" s="25"/>
      <c r="VN1" s="26">
        <f t="shared" ref="VN1" si="287">VL1+1</f>
        <v>45487</v>
      </c>
      <c r="VO1" s="24">
        <f t="shared" ref="VO1" si="288">VL1+1</f>
        <v>45487</v>
      </c>
      <c r="VP1" s="25"/>
      <c r="VQ1" s="26"/>
      <c r="VR1" s="24">
        <f t="shared" ref="VR1" si="289">VO1+1</f>
        <v>45488</v>
      </c>
      <c r="VS1" s="25"/>
      <c r="VT1" s="26">
        <f t="shared" ref="VT1" si="290">VR1+1</f>
        <v>45489</v>
      </c>
      <c r="VU1" s="24">
        <f t="shared" ref="VU1" si="291">VR1+1</f>
        <v>45489</v>
      </c>
      <c r="VV1" s="25"/>
      <c r="VW1" s="26"/>
      <c r="VX1" s="24">
        <f t="shared" ref="VX1" si="292">VU1+1</f>
        <v>45490</v>
      </c>
      <c r="VY1" s="25"/>
      <c r="VZ1" s="26">
        <f t="shared" ref="VZ1" si="293">VX1+1</f>
        <v>45491</v>
      </c>
      <c r="WA1" s="24">
        <f t="shared" ref="WA1" si="294">VX1+1</f>
        <v>45491</v>
      </c>
      <c r="WB1" s="25"/>
      <c r="WC1" s="26"/>
      <c r="WD1" s="24">
        <f t="shared" ref="WD1" si="295">WA1+1</f>
        <v>45492</v>
      </c>
      <c r="WE1" s="25"/>
      <c r="WF1" s="26">
        <f t="shared" ref="WF1" si="296">WD1+1</f>
        <v>45493</v>
      </c>
      <c r="WG1" s="24">
        <f t="shared" ref="WG1" si="297">WD1+1</f>
        <v>45493</v>
      </c>
      <c r="WH1" s="25"/>
      <c r="WI1" s="26"/>
      <c r="WJ1" s="24">
        <f t="shared" ref="WJ1" si="298">WG1+1</f>
        <v>45494</v>
      </c>
      <c r="WK1" s="25"/>
      <c r="WL1" s="26">
        <f t="shared" ref="WL1" si="299">WJ1+1</f>
        <v>45495</v>
      </c>
      <c r="WM1" s="24">
        <f t="shared" ref="WM1" si="300">WJ1+1</f>
        <v>45495</v>
      </c>
      <c r="WN1" s="25"/>
      <c r="WO1" s="26"/>
      <c r="WP1" s="24">
        <f t="shared" ref="WP1" si="301">WM1+1</f>
        <v>45496</v>
      </c>
      <c r="WQ1" s="25"/>
      <c r="WR1" s="26">
        <f t="shared" ref="WR1" si="302">WP1+1</f>
        <v>45497</v>
      </c>
      <c r="WS1" s="24">
        <f t="shared" ref="WS1" si="303">WP1+1</f>
        <v>45497</v>
      </c>
      <c r="WT1" s="25"/>
      <c r="WU1" s="26"/>
      <c r="WV1" s="24">
        <f t="shared" ref="WV1" si="304">WS1+1</f>
        <v>45498</v>
      </c>
      <c r="WW1" s="25"/>
      <c r="WX1" s="26">
        <f t="shared" ref="WX1" si="305">WV1+1</f>
        <v>45499</v>
      </c>
      <c r="WY1" s="24">
        <f t="shared" ref="WY1" si="306">WV1+1</f>
        <v>45499</v>
      </c>
      <c r="WZ1" s="25"/>
      <c r="XA1" s="26"/>
      <c r="XB1" s="24">
        <f t="shared" ref="XB1" si="307">WY1+1</f>
        <v>45500</v>
      </c>
      <c r="XC1" s="25"/>
      <c r="XD1" s="26">
        <f t="shared" ref="XD1" si="308">XB1+1</f>
        <v>45501</v>
      </c>
      <c r="XE1" s="24">
        <f t="shared" ref="XE1" si="309">XB1+1</f>
        <v>45501</v>
      </c>
      <c r="XF1" s="25"/>
      <c r="XG1" s="26"/>
      <c r="XH1" s="24">
        <f t="shared" ref="XH1" si="310">XE1+1</f>
        <v>45502</v>
      </c>
      <c r="XI1" s="25"/>
      <c r="XJ1" s="26">
        <f t="shared" ref="XJ1" si="311">XH1+1</f>
        <v>45503</v>
      </c>
      <c r="XK1" s="24">
        <f t="shared" ref="XK1" si="312">XH1+1</f>
        <v>45503</v>
      </c>
      <c r="XL1" s="25"/>
      <c r="XM1" s="26"/>
      <c r="XN1" s="24">
        <f t="shared" ref="XN1" si="313">XK1+1</f>
        <v>45504</v>
      </c>
      <c r="XO1" s="25"/>
      <c r="XP1" s="26">
        <f t="shared" ref="XP1" si="314">XN1+1</f>
        <v>45505</v>
      </c>
      <c r="XQ1" s="24">
        <f t="shared" ref="XQ1" si="315">XN1+1</f>
        <v>45505</v>
      </c>
      <c r="XR1" s="25"/>
      <c r="XS1" s="26"/>
      <c r="XT1" s="24">
        <f t="shared" ref="XT1" si="316">XQ1+1</f>
        <v>45506</v>
      </c>
      <c r="XU1" s="25"/>
      <c r="XV1" s="26">
        <f t="shared" ref="XV1" si="317">XT1+1</f>
        <v>45507</v>
      </c>
      <c r="XW1" s="24">
        <f t="shared" ref="XW1" si="318">XT1+1</f>
        <v>45507</v>
      </c>
      <c r="XX1" s="25"/>
      <c r="XY1" s="26"/>
      <c r="XZ1" s="24">
        <f t="shared" ref="XZ1" si="319">XW1+1</f>
        <v>45508</v>
      </c>
      <c r="YA1" s="25"/>
      <c r="YB1" s="26">
        <f t="shared" ref="YB1" si="320">XZ1+1</f>
        <v>45509</v>
      </c>
      <c r="YC1" s="24">
        <f t="shared" ref="YC1" si="321">XZ1+1</f>
        <v>45509</v>
      </c>
      <c r="YD1" s="25"/>
      <c r="YE1" s="26"/>
      <c r="YF1" s="24">
        <f t="shared" ref="YF1" si="322">YC1+1</f>
        <v>45510</v>
      </c>
      <c r="YG1" s="25"/>
      <c r="YH1" s="26">
        <f t="shared" ref="YH1" si="323">YF1+1</f>
        <v>45511</v>
      </c>
      <c r="YI1" s="24">
        <f t="shared" ref="YI1" si="324">YF1+1</f>
        <v>45511</v>
      </c>
      <c r="YJ1" s="25"/>
      <c r="YK1" s="26"/>
      <c r="YL1" s="24">
        <f t="shared" ref="YL1" si="325">YI1+1</f>
        <v>45512</v>
      </c>
      <c r="YM1" s="25"/>
      <c r="YN1" s="26">
        <f t="shared" ref="YN1" si="326">YL1+1</f>
        <v>45513</v>
      </c>
      <c r="YO1" s="24">
        <f t="shared" ref="YO1" si="327">YL1+1</f>
        <v>45513</v>
      </c>
      <c r="YP1" s="25"/>
      <c r="YQ1" s="26"/>
      <c r="YR1" s="24">
        <f t="shared" ref="YR1" si="328">YO1+1</f>
        <v>45514</v>
      </c>
      <c r="YS1" s="25"/>
      <c r="YT1" s="26">
        <f t="shared" ref="YT1" si="329">YR1+1</f>
        <v>45515</v>
      </c>
      <c r="YU1" s="24">
        <f t="shared" ref="YU1" si="330">YR1+1</f>
        <v>45515</v>
      </c>
      <c r="YV1" s="25"/>
      <c r="YW1" s="26"/>
      <c r="YX1" s="24">
        <f t="shared" ref="YX1" si="331">YU1+1</f>
        <v>45516</v>
      </c>
      <c r="YY1" s="25"/>
      <c r="YZ1" s="26">
        <f t="shared" ref="YZ1" si="332">YX1+1</f>
        <v>45517</v>
      </c>
      <c r="ZA1" s="24">
        <f t="shared" ref="ZA1" si="333">YX1+1</f>
        <v>45517</v>
      </c>
      <c r="ZB1" s="25"/>
      <c r="ZC1" s="26"/>
      <c r="ZD1" s="24">
        <f t="shared" ref="ZD1" si="334">ZA1+1</f>
        <v>45518</v>
      </c>
      <c r="ZE1" s="25"/>
      <c r="ZF1" s="26">
        <f t="shared" ref="ZF1" si="335">ZD1+1</f>
        <v>45519</v>
      </c>
      <c r="ZG1" s="24">
        <f t="shared" ref="ZG1" si="336">ZD1+1</f>
        <v>45519</v>
      </c>
      <c r="ZH1" s="25"/>
      <c r="ZI1" s="26"/>
      <c r="ZJ1" s="24">
        <f t="shared" ref="ZJ1" si="337">ZG1+1</f>
        <v>45520</v>
      </c>
      <c r="ZK1" s="25"/>
      <c r="ZL1" s="26">
        <f t="shared" ref="ZL1" si="338">ZJ1+1</f>
        <v>45521</v>
      </c>
      <c r="ZM1" s="24">
        <f t="shared" ref="ZM1" si="339">ZJ1+1</f>
        <v>45521</v>
      </c>
      <c r="ZN1" s="25"/>
      <c r="ZO1" s="26"/>
      <c r="ZP1" s="24">
        <f t="shared" ref="ZP1" si="340">ZM1+1</f>
        <v>45522</v>
      </c>
      <c r="ZQ1" s="25"/>
      <c r="ZR1" s="26">
        <f t="shared" ref="ZR1" si="341">ZP1+1</f>
        <v>45523</v>
      </c>
      <c r="ZS1" s="24">
        <f t="shared" ref="ZS1" si="342">ZP1+1</f>
        <v>45523</v>
      </c>
      <c r="ZT1" s="25"/>
      <c r="ZU1" s="26"/>
      <c r="ZV1" s="24">
        <f t="shared" ref="ZV1" si="343">ZS1+1</f>
        <v>45524</v>
      </c>
      <c r="ZW1" s="25"/>
      <c r="ZX1" s="26">
        <f t="shared" ref="ZX1" si="344">ZV1+1</f>
        <v>45525</v>
      </c>
      <c r="ZY1" s="24">
        <f t="shared" ref="ZY1" si="345">ZV1+1</f>
        <v>45525</v>
      </c>
      <c r="ZZ1" s="25"/>
      <c r="AAA1" s="26"/>
      <c r="AAB1" s="24">
        <f t="shared" ref="AAB1" si="346">ZY1+1</f>
        <v>45526</v>
      </c>
      <c r="AAC1" s="25"/>
      <c r="AAD1" s="26">
        <f t="shared" ref="AAD1" si="347">AAB1+1</f>
        <v>45527</v>
      </c>
      <c r="AAE1" s="24">
        <f t="shared" ref="AAE1" si="348">AAB1+1</f>
        <v>45527</v>
      </c>
      <c r="AAF1" s="25"/>
      <c r="AAG1" s="26"/>
      <c r="AAH1" s="24">
        <f t="shared" ref="AAH1" si="349">AAE1+1</f>
        <v>45528</v>
      </c>
      <c r="AAI1" s="25"/>
      <c r="AAJ1" s="26">
        <f t="shared" ref="AAJ1" si="350">AAH1+1</f>
        <v>45529</v>
      </c>
      <c r="AAK1" s="24">
        <f t="shared" ref="AAK1" si="351">AAH1+1</f>
        <v>45529</v>
      </c>
      <c r="AAL1" s="25"/>
      <c r="AAM1" s="26"/>
      <c r="AAN1" s="24">
        <f t="shared" ref="AAN1" si="352">AAK1+1</f>
        <v>45530</v>
      </c>
      <c r="AAO1" s="25"/>
      <c r="AAP1" s="26">
        <f t="shared" ref="AAP1" si="353">AAN1+1</f>
        <v>45531</v>
      </c>
      <c r="AAQ1" s="24">
        <f t="shared" ref="AAQ1" si="354">AAN1+1</f>
        <v>45531</v>
      </c>
      <c r="AAR1" s="25"/>
      <c r="AAS1" s="26"/>
      <c r="AAT1" s="24">
        <f t="shared" ref="AAT1" si="355">AAQ1+1</f>
        <v>45532</v>
      </c>
      <c r="AAU1" s="25"/>
      <c r="AAV1" s="26">
        <f t="shared" ref="AAV1" si="356">AAT1+1</f>
        <v>45533</v>
      </c>
      <c r="AAW1" s="24">
        <f t="shared" ref="AAW1" si="357">AAT1+1</f>
        <v>45533</v>
      </c>
      <c r="AAX1" s="25"/>
      <c r="AAY1" s="26"/>
      <c r="AAZ1" s="24">
        <f t="shared" ref="AAZ1" si="358">AAW1+1</f>
        <v>45534</v>
      </c>
      <c r="ABA1" s="25"/>
      <c r="ABB1" s="26">
        <f t="shared" ref="ABB1" si="359">AAZ1+1</f>
        <v>45535</v>
      </c>
      <c r="ABC1" s="24">
        <f t="shared" ref="ABC1" si="360">AAZ1+1</f>
        <v>45535</v>
      </c>
      <c r="ABD1" s="25"/>
      <c r="ABE1" s="26"/>
      <c r="ABF1" s="24">
        <f t="shared" ref="ABF1" si="361">ABC1+1</f>
        <v>45536</v>
      </c>
      <c r="ABG1" s="25"/>
      <c r="ABH1" s="26">
        <f t="shared" ref="ABH1" si="362">ABF1+1</f>
        <v>45537</v>
      </c>
      <c r="ABI1" s="24">
        <f t="shared" ref="ABI1" si="363">ABF1+1</f>
        <v>45537</v>
      </c>
      <c r="ABJ1" s="25"/>
      <c r="ABK1" s="26"/>
      <c r="ABL1" s="24">
        <f t="shared" ref="ABL1" si="364">ABI1+1</f>
        <v>45538</v>
      </c>
      <c r="ABM1" s="25"/>
      <c r="ABN1" s="26">
        <f t="shared" ref="ABN1" si="365">ABL1+1</f>
        <v>45539</v>
      </c>
      <c r="ABO1" s="24">
        <f t="shared" ref="ABO1" si="366">ABL1+1</f>
        <v>45539</v>
      </c>
      <c r="ABP1" s="25"/>
      <c r="ABQ1" s="26"/>
      <c r="ABR1" s="24">
        <f t="shared" ref="ABR1" si="367">ABO1+1</f>
        <v>45540</v>
      </c>
      <c r="ABS1" s="25"/>
      <c r="ABT1" s="26">
        <f t="shared" ref="ABT1" si="368">ABR1+1</f>
        <v>45541</v>
      </c>
      <c r="ABU1" s="24">
        <f t="shared" ref="ABU1" si="369">ABR1+1</f>
        <v>45541</v>
      </c>
      <c r="ABV1" s="25"/>
      <c r="ABW1" s="26"/>
      <c r="ABX1" s="24">
        <f t="shared" ref="ABX1" si="370">ABU1+1</f>
        <v>45542</v>
      </c>
      <c r="ABY1" s="25"/>
      <c r="ABZ1" s="26">
        <f t="shared" ref="ABZ1" si="371">ABX1+1</f>
        <v>45543</v>
      </c>
      <c r="ACA1" s="24">
        <f t="shared" ref="ACA1" si="372">ABX1+1</f>
        <v>45543</v>
      </c>
      <c r="ACB1" s="25"/>
      <c r="ACC1" s="26"/>
      <c r="ACD1" s="24">
        <f t="shared" ref="ACD1" si="373">ACA1+1</f>
        <v>45544</v>
      </c>
      <c r="ACE1" s="25"/>
      <c r="ACF1" s="26">
        <f t="shared" ref="ACF1" si="374">ACD1+1</f>
        <v>45545</v>
      </c>
      <c r="ACG1" s="24">
        <f t="shared" ref="ACG1" si="375">ACD1+1</f>
        <v>45545</v>
      </c>
      <c r="ACH1" s="25"/>
      <c r="ACI1" s="26"/>
      <c r="ACJ1" s="24">
        <f t="shared" ref="ACJ1" si="376">ACG1+1</f>
        <v>45546</v>
      </c>
      <c r="ACK1" s="25"/>
      <c r="ACL1" s="26">
        <f t="shared" ref="ACL1" si="377">ACJ1+1</f>
        <v>45547</v>
      </c>
      <c r="ACM1" s="24">
        <f t="shared" ref="ACM1" si="378">ACJ1+1</f>
        <v>45547</v>
      </c>
      <c r="ACN1" s="25"/>
      <c r="ACO1" s="26"/>
      <c r="ACP1" s="24">
        <f t="shared" ref="ACP1" si="379">ACM1+1</f>
        <v>45548</v>
      </c>
      <c r="ACQ1" s="25"/>
      <c r="ACR1" s="26">
        <f t="shared" ref="ACR1" si="380">ACP1+1</f>
        <v>45549</v>
      </c>
      <c r="ACS1" s="24">
        <f t="shared" ref="ACS1" si="381">ACP1+1</f>
        <v>45549</v>
      </c>
      <c r="ACT1" s="25"/>
      <c r="ACU1" s="26"/>
      <c r="ACV1" s="24">
        <f t="shared" ref="ACV1" si="382">ACS1+1</f>
        <v>45550</v>
      </c>
      <c r="ACW1" s="25"/>
      <c r="ACX1" s="26">
        <f t="shared" ref="ACX1" si="383">ACV1+1</f>
        <v>45551</v>
      </c>
      <c r="ACY1" s="24">
        <f t="shared" ref="ACY1" si="384">ACV1+1</f>
        <v>45551</v>
      </c>
      <c r="ACZ1" s="25"/>
      <c r="ADA1" s="26"/>
      <c r="ADB1" s="24">
        <f t="shared" ref="ADB1" si="385">ACY1+1</f>
        <v>45552</v>
      </c>
      <c r="ADC1" s="25"/>
      <c r="ADD1" s="26">
        <f t="shared" ref="ADD1" si="386">ADB1+1</f>
        <v>45553</v>
      </c>
      <c r="ADE1" s="24">
        <f t="shared" ref="ADE1" si="387">ADB1+1</f>
        <v>45553</v>
      </c>
      <c r="ADF1" s="25"/>
      <c r="ADG1" s="26"/>
      <c r="ADH1" s="24">
        <f t="shared" ref="ADH1" si="388">ADE1+1</f>
        <v>45554</v>
      </c>
      <c r="ADI1" s="25"/>
      <c r="ADJ1" s="26">
        <f t="shared" ref="ADJ1" si="389">ADH1+1</f>
        <v>45555</v>
      </c>
      <c r="ADK1" s="24">
        <f t="shared" ref="ADK1" si="390">ADH1+1</f>
        <v>45555</v>
      </c>
      <c r="ADL1" s="25"/>
      <c r="ADM1" s="26"/>
      <c r="ADN1" s="24">
        <f t="shared" ref="ADN1" si="391">ADK1+1</f>
        <v>45556</v>
      </c>
      <c r="ADO1" s="25"/>
      <c r="ADP1" s="26">
        <f t="shared" ref="ADP1" si="392">ADN1+1</f>
        <v>45557</v>
      </c>
      <c r="ADQ1" s="24">
        <f t="shared" ref="ADQ1" si="393">ADN1+1</f>
        <v>45557</v>
      </c>
      <c r="ADR1" s="25"/>
      <c r="ADS1" s="26"/>
      <c r="ADT1" s="24">
        <f t="shared" ref="ADT1" si="394">ADQ1+1</f>
        <v>45558</v>
      </c>
      <c r="ADU1" s="25"/>
      <c r="ADV1" s="26">
        <f t="shared" ref="ADV1" si="395">ADT1+1</f>
        <v>45559</v>
      </c>
      <c r="ADW1" s="24">
        <f t="shared" ref="ADW1" si="396">ADT1+1</f>
        <v>45559</v>
      </c>
      <c r="ADX1" s="25"/>
      <c r="ADY1" s="26"/>
      <c r="ADZ1" s="24">
        <f t="shared" ref="ADZ1" si="397">ADW1+1</f>
        <v>45560</v>
      </c>
      <c r="AEA1" s="25"/>
      <c r="AEB1" s="26">
        <f t="shared" ref="AEB1" si="398">ADZ1+1</f>
        <v>45561</v>
      </c>
      <c r="AEC1" s="24">
        <f t="shared" ref="AEC1" si="399">ADZ1+1</f>
        <v>45561</v>
      </c>
      <c r="AED1" s="25"/>
      <c r="AEE1" s="26"/>
      <c r="AEF1" s="24">
        <f t="shared" ref="AEF1" si="400">AEC1+1</f>
        <v>45562</v>
      </c>
      <c r="AEG1" s="25"/>
      <c r="AEH1" s="26">
        <f t="shared" ref="AEH1" si="401">AEF1+1</f>
        <v>45563</v>
      </c>
      <c r="AEI1" s="24">
        <f t="shared" ref="AEI1" si="402">AEF1+1</f>
        <v>45563</v>
      </c>
      <c r="AEJ1" s="25"/>
      <c r="AEK1" s="26"/>
      <c r="AEL1" s="24">
        <f t="shared" ref="AEL1" si="403">AEI1+1</f>
        <v>45564</v>
      </c>
      <c r="AEM1" s="25"/>
      <c r="AEN1" s="26">
        <f t="shared" ref="AEN1" si="404">AEL1+1</f>
        <v>45565</v>
      </c>
      <c r="AEO1" s="24">
        <f t="shared" ref="AEO1" si="405">AEL1+1</f>
        <v>45565</v>
      </c>
      <c r="AEP1" s="25"/>
      <c r="AEQ1" s="26"/>
      <c r="AER1" s="24">
        <f t="shared" ref="AER1" si="406">AEO1+1</f>
        <v>45566</v>
      </c>
      <c r="AES1" s="25"/>
      <c r="AET1" s="26">
        <f t="shared" ref="AET1" si="407">AER1+1</f>
        <v>45567</v>
      </c>
      <c r="AEU1" s="24">
        <f t="shared" ref="AEU1" si="408">AER1+1</f>
        <v>45567</v>
      </c>
      <c r="AEV1" s="25"/>
      <c r="AEW1" s="26"/>
      <c r="AEX1" s="24">
        <f t="shared" ref="AEX1" si="409">AEU1+1</f>
        <v>45568</v>
      </c>
      <c r="AEY1" s="25"/>
      <c r="AEZ1" s="26">
        <f t="shared" ref="AEZ1" si="410">AEX1+1</f>
        <v>45569</v>
      </c>
      <c r="AFA1" s="24">
        <f t="shared" ref="AFA1" si="411">AEX1+1</f>
        <v>45569</v>
      </c>
      <c r="AFB1" s="25"/>
      <c r="AFC1" s="26"/>
      <c r="AFD1" s="24">
        <f t="shared" ref="AFD1" si="412">AFA1+1</f>
        <v>45570</v>
      </c>
      <c r="AFE1" s="25"/>
      <c r="AFF1" s="26">
        <f t="shared" ref="AFF1" si="413">AFD1+1</f>
        <v>45571</v>
      </c>
      <c r="AFG1" s="24">
        <f t="shared" ref="AFG1" si="414">AFD1+1</f>
        <v>45571</v>
      </c>
      <c r="AFH1" s="25"/>
      <c r="AFI1" s="26"/>
      <c r="AFJ1" s="24">
        <f t="shared" ref="AFJ1" si="415">AFG1+1</f>
        <v>45572</v>
      </c>
      <c r="AFK1" s="25"/>
      <c r="AFL1" s="26">
        <f t="shared" ref="AFL1" si="416">AFJ1+1</f>
        <v>45573</v>
      </c>
      <c r="AFM1" s="24">
        <f t="shared" ref="AFM1" si="417">AFJ1+1</f>
        <v>45573</v>
      </c>
      <c r="AFN1" s="25"/>
      <c r="AFO1" s="26"/>
      <c r="AFP1" s="24">
        <f t="shared" ref="AFP1" si="418">AFM1+1</f>
        <v>45574</v>
      </c>
      <c r="AFQ1" s="25"/>
      <c r="AFR1" s="26">
        <f t="shared" ref="AFR1" si="419">AFP1+1</f>
        <v>45575</v>
      </c>
      <c r="AFS1" s="24">
        <f t="shared" ref="AFS1" si="420">AFP1+1</f>
        <v>45575</v>
      </c>
      <c r="AFT1" s="25"/>
      <c r="AFU1" s="26"/>
      <c r="AFV1" s="24">
        <f t="shared" ref="AFV1" si="421">AFS1+1</f>
        <v>45576</v>
      </c>
      <c r="AFW1" s="25"/>
      <c r="AFX1" s="26">
        <f t="shared" ref="AFX1" si="422">AFV1+1</f>
        <v>45577</v>
      </c>
      <c r="AFY1" s="24">
        <f t="shared" ref="AFY1" si="423">AFV1+1</f>
        <v>45577</v>
      </c>
      <c r="AFZ1" s="25"/>
      <c r="AGA1" s="26"/>
      <c r="AGB1" s="24">
        <f t="shared" ref="AGB1" si="424">AFY1+1</f>
        <v>45578</v>
      </c>
      <c r="AGC1" s="25"/>
      <c r="AGD1" s="26">
        <f t="shared" ref="AGD1" si="425">AGB1+1</f>
        <v>45579</v>
      </c>
      <c r="AGE1" s="24">
        <f t="shared" ref="AGE1" si="426">AGB1+1</f>
        <v>45579</v>
      </c>
      <c r="AGF1" s="25"/>
      <c r="AGG1" s="26"/>
      <c r="AGH1" s="24">
        <f t="shared" ref="AGH1" si="427">AGE1+1</f>
        <v>45580</v>
      </c>
      <c r="AGI1" s="25"/>
      <c r="AGJ1" s="26">
        <f t="shared" ref="AGJ1" si="428">AGH1+1</f>
        <v>45581</v>
      </c>
      <c r="AGK1" s="24">
        <f t="shared" ref="AGK1" si="429">AGH1+1</f>
        <v>45581</v>
      </c>
      <c r="AGL1" s="25"/>
      <c r="AGM1" s="26"/>
      <c r="AGN1" s="24">
        <f t="shared" ref="AGN1" si="430">AGK1+1</f>
        <v>45582</v>
      </c>
      <c r="AGO1" s="25"/>
      <c r="AGP1" s="26">
        <f t="shared" ref="AGP1" si="431">AGN1+1</f>
        <v>45583</v>
      </c>
      <c r="AGQ1" s="24">
        <f t="shared" ref="AGQ1" si="432">AGN1+1</f>
        <v>45583</v>
      </c>
      <c r="AGR1" s="25"/>
      <c r="AGS1" s="26"/>
      <c r="AGT1" s="24">
        <f t="shared" ref="AGT1" si="433">AGQ1+1</f>
        <v>45584</v>
      </c>
      <c r="AGU1" s="25"/>
      <c r="AGV1" s="26">
        <f t="shared" ref="AGV1" si="434">AGT1+1</f>
        <v>45585</v>
      </c>
      <c r="AGW1" s="24">
        <f t="shared" ref="AGW1" si="435">AGT1+1</f>
        <v>45585</v>
      </c>
      <c r="AGX1" s="25"/>
      <c r="AGY1" s="26"/>
      <c r="AGZ1" s="24">
        <f t="shared" ref="AGZ1" si="436">AGW1+1</f>
        <v>45586</v>
      </c>
      <c r="AHA1" s="25"/>
      <c r="AHB1" s="26">
        <f t="shared" ref="AHB1" si="437">AGZ1+1</f>
        <v>45587</v>
      </c>
      <c r="AHC1" s="24">
        <f t="shared" ref="AHC1" si="438">AGZ1+1</f>
        <v>45587</v>
      </c>
      <c r="AHD1" s="25"/>
      <c r="AHE1" s="26"/>
      <c r="AHF1" s="24">
        <f t="shared" ref="AHF1" si="439">AHC1+1</f>
        <v>45588</v>
      </c>
      <c r="AHG1" s="25"/>
      <c r="AHH1" s="26">
        <f t="shared" ref="AHH1" si="440">AHF1+1</f>
        <v>45589</v>
      </c>
      <c r="AHI1" s="24">
        <f t="shared" ref="AHI1" si="441">AHF1+1</f>
        <v>45589</v>
      </c>
      <c r="AHJ1" s="25"/>
      <c r="AHK1" s="26"/>
      <c r="AHL1" s="24">
        <f t="shared" ref="AHL1" si="442">AHI1+1</f>
        <v>45590</v>
      </c>
      <c r="AHM1" s="25"/>
      <c r="AHN1" s="26">
        <f t="shared" ref="AHN1" si="443">AHL1+1</f>
        <v>45591</v>
      </c>
      <c r="AHO1" s="24">
        <f t="shared" ref="AHO1" si="444">AHL1+1</f>
        <v>45591</v>
      </c>
      <c r="AHP1" s="25"/>
      <c r="AHQ1" s="26"/>
      <c r="AHR1" s="24">
        <f t="shared" ref="AHR1" si="445">AHO1+1</f>
        <v>45592</v>
      </c>
      <c r="AHS1" s="25"/>
      <c r="AHT1" s="26">
        <f t="shared" ref="AHT1" si="446">AHR1+1</f>
        <v>45593</v>
      </c>
      <c r="AHU1" s="24">
        <f t="shared" ref="AHU1" si="447">AHR1+1</f>
        <v>45593</v>
      </c>
      <c r="AHV1" s="25"/>
      <c r="AHW1" s="26"/>
      <c r="AHX1" s="24">
        <f t="shared" ref="AHX1" si="448">AHU1+1</f>
        <v>45594</v>
      </c>
      <c r="AHY1" s="25"/>
      <c r="AHZ1" s="26">
        <f t="shared" ref="AHZ1" si="449">AHX1+1</f>
        <v>45595</v>
      </c>
      <c r="AIA1" s="24">
        <f t="shared" ref="AIA1" si="450">AHX1+1</f>
        <v>45595</v>
      </c>
      <c r="AIB1" s="25"/>
      <c r="AIC1" s="26"/>
      <c r="AID1" s="24">
        <f t="shared" ref="AID1" si="451">AIA1+1</f>
        <v>45596</v>
      </c>
      <c r="AIE1" s="25"/>
      <c r="AIF1" s="26">
        <f t="shared" ref="AIF1" si="452">AID1+1</f>
        <v>45597</v>
      </c>
      <c r="AIG1" s="24">
        <f t="shared" ref="AIG1" si="453">AID1+1</f>
        <v>45597</v>
      </c>
      <c r="AIH1" s="25"/>
      <c r="AII1" s="26"/>
      <c r="AIJ1" s="24">
        <f t="shared" ref="AIJ1" si="454">AIG1+1</f>
        <v>45598</v>
      </c>
      <c r="AIK1" s="25"/>
      <c r="AIL1" s="26">
        <f t="shared" ref="AIL1" si="455">AIJ1+1</f>
        <v>45599</v>
      </c>
      <c r="AIM1" s="24">
        <f t="shared" ref="AIM1" si="456">AIJ1+1</f>
        <v>45599</v>
      </c>
      <c r="AIN1" s="25"/>
      <c r="AIO1" s="26"/>
      <c r="AIP1" s="24">
        <f t="shared" ref="AIP1" si="457">AIM1+1</f>
        <v>45600</v>
      </c>
      <c r="AIQ1" s="25"/>
      <c r="AIR1" s="26">
        <f t="shared" ref="AIR1" si="458">AIP1+1</f>
        <v>45601</v>
      </c>
      <c r="AIS1" s="24">
        <f t="shared" ref="AIS1" si="459">AIP1+1</f>
        <v>45601</v>
      </c>
      <c r="AIT1" s="25"/>
      <c r="AIU1" s="26"/>
      <c r="AIV1" s="24">
        <f t="shared" ref="AIV1" si="460">AIS1+1</f>
        <v>45602</v>
      </c>
      <c r="AIW1" s="25"/>
      <c r="AIX1" s="26">
        <f t="shared" ref="AIX1" si="461">AIV1+1</f>
        <v>45603</v>
      </c>
      <c r="AIY1" s="24">
        <f t="shared" ref="AIY1" si="462">AIV1+1</f>
        <v>45603</v>
      </c>
      <c r="AIZ1" s="25"/>
      <c r="AJA1" s="26"/>
      <c r="AJB1" s="24">
        <f t="shared" ref="AJB1" si="463">AIY1+1</f>
        <v>45604</v>
      </c>
      <c r="AJC1" s="25"/>
      <c r="AJD1" s="26">
        <f t="shared" ref="AJD1" si="464">AJB1+1</f>
        <v>45605</v>
      </c>
      <c r="AJE1" s="24">
        <f t="shared" ref="AJE1" si="465">AJB1+1</f>
        <v>45605</v>
      </c>
      <c r="AJF1" s="25"/>
      <c r="AJG1" s="26"/>
      <c r="AJH1" s="24">
        <f t="shared" ref="AJH1" si="466">AJE1+1</f>
        <v>45606</v>
      </c>
      <c r="AJI1" s="25"/>
      <c r="AJJ1" s="26">
        <f t="shared" ref="AJJ1" si="467">AJH1+1</f>
        <v>45607</v>
      </c>
      <c r="AJK1" s="24">
        <f t="shared" ref="AJK1" si="468">AJH1+1</f>
        <v>45607</v>
      </c>
      <c r="AJL1" s="25"/>
      <c r="AJM1" s="26"/>
      <c r="AJN1" s="24">
        <f t="shared" ref="AJN1" si="469">AJK1+1</f>
        <v>45608</v>
      </c>
      <c r="AJO1" s="25"/>
      <c r="AJP1" s="26">
        <f t="shared" ref="AJP1" si="470">AJN1+1</f>
        <v>45609</v>
      </c>
      <c r="AJQ1" s="24">
        <f t="shared" ref="AJQ1" si="471">AJN1+1</f>
        <v>45609</v>
      </c>
      <c r="AJR1" s="25"/>
      <c r="AJS1" s="26"/>
      <c r="AJT1" s="24">
        <f t="shared" ref="AJT1" si="472">AJQ1+1</f>
        <v>45610</v>
      </c>
      <c r="AJU1" s="25"/>
      <c r="AJV1" s="26">
        <f t="shared" ref="AJV1" si="473">AJT1+1</f>
        <v>45611</v>
      </c>
      <c r="AJW1" s="24">
        <f t="shared" ref="AJW1" si="474">AJT1+1</f>
        <v>45611</v>
      </c>
      <c r="AJX1" s="25"/>
      <c r="AJY1" s="26"/>
      <c r="AJZ1" s="24">
        <f t="shared" ref="AJZ1" si="475">AJW1+1</f>
        <v>45612</v>
      </c>
      <c r="AKA1" s="25"/>
      <c r="AKB1" s="26">
        <f t="shared" ref="AKB1" si="476">AJZ1+1</f>
        <v>45613</v>
      </c>
      <c r="AKC1" s="24">
        <f t="shared" ref="AKC1" si="477">AJZ1+1</f>
        <v>45613</v>
      </c>
      <c r="AKD1" s="25"/>
      <c r="AKE1" s="26"/>
      <c r="AKF1" s="24">
        <f t="shared" ref="AKF1" si="478">AKC1+1</f>
        <v>45614</v>
      </c>
      <c r="AKG1" s="25"/>
      <c r="AKH1" s="26">
        <f t="shared" ref="AKH1" si="479">AKF1+1</f>
        <v>45615</v>
      </c>
      <c r="AKI1" s="24">
        <f t="shared" ref="AKI1" si="480">AKF1+1</f>
        <v>45615</v>
      </c>
      <c r="AKJ1" s="25"/>
      <c r="AKK1" s="26"/>
      <c r="AKL1" s="24">
        <f t="shared" ref="AKL1" si="481">AKI1+1</f>
        <v>45616</v>
      </c>
      <c r="AKM1" s="25"/>
      <c r="AKN1" s="26">
        <f t="shared" ref="AKN1" si="482">AKL1+1</f>
        <v>45617</v>
      </c>
      <c r="AKO1" s="24">
        <f t="shared" ref="AKO1" si="483">AKL1+1</f>
        <v>45617</v>
      </c>
      <c r="AKP1" s="25"/>
      <c r="AKQ1" s="26"/>
      <c r="AKR1" s="24">
        <f t="shared" ref="AKR1" si="484">AKO1+1</f>
        <v>45618</v>
      </c>
      <c r="AKS1" s="25"/>
      <c r="AKT1" s="26">
        <f t="shared" ref="AKT1" si="485">AKR1+1</f>
        <v>45619</v>
      </c>
      <c r="AKU1" s="24">
        <f t="shared" ref="AKU1" si="486">AKR1+1</f>
        <v>45619</v>
      </c>
      <c r="AKV1" s="25"/>
      <c r="AKW1" s="26"/>
      <c r="AKX1" s="24">
        <f t="shared" ref="AKX1" si="487">AKU1+1</f>
        <v>45620</v>
      </c>
      <c r="AKY1" s="25"/>
      <c r="AKZ1" s="26">
        <f t="shared" ref="AKZ1" si="488">AKX1+1</f>
        <v>45621</v>
      </c>
      <c r="ALA1" s="24">
        <f t="shared" ref="ALA1" si="489">AKX1+1</f>
        <v>45621</v>
      </c>
      <c r="ALB1" s="25"/>
      <c r="ALC1" s="26"/>
      <c r="ALD1" s="24">
        <f t="shared" ref="ALD1" si="490">ALA1+1</f>
        <v>45622</v>
      </c>
      <c r="ALE1" s="25"/>
      <c r="ALF1" s="26">
        <f t="shared" ref="ALF1" si="491">ALD1+1</f>
        <v>45623</v>
      </c>
      <c r="ALG1" s="24">
        <f t="shared" ref="ALG1" si="492">ALD1+1</f>
        <v>45623</v>
      </c>
      <c r="ALH1" s="25"/>
      <c r="ALI1" s="26"/>
      <c r="ALJ1" s="24">
        <f t="shared" ref="ALJ1" si="493">ALG1+1</f>
        <v>45624</v>
      </c>
      <c r="ALK1" s="25"/>
      <c r="ALL1" s="26">
        <f t="shared" ref="ALL1" si="494">ALJ1+1</f>
        <v>45625</v>
      </c>
      <c r="ALM1" s="24">
        <f t="shared" ref="ALM1" si="495">ALJ1+1</f>
        <v>45625</v>
      </c>
      <c r="ALN1" s="25"/>
      <c r="ALO1" s="26"/>
      <c r="ALP1" s="24">
        <f t="shared" ref="ALP1" si="496">ALM1+1</f>
        <v>45626</v>
      </c>
      <c r="ALQ1" s="25"/>
      <c r="ALR1" s="26">
        <f t="shared" ref="ALR1" si="497">ALP1+1</f>
        <v>45627</v>
      </c>
      <c r="ALS1" s="24">
        <f t="shared" ref="ALS1" si="498">ALP1+1</f>
        <v>45627</v>
      </c>
      <c r="ALT1" s="25"/>
      <c r="ALU1" s="26"/>
      <c r="ALV1" s="24">
        <f t="shared" ref="ALV1" si="499">ALS1+1</f>
        <v>45628</v>
      </c>
      <c r="ALW1" s="25"/>
      <c r="ALX1" s="26">
        <f t="shared" ref="ALX1" si="500">ALV1+1</f>
        <v>45629</v>
      </c>
      <c r="ALY1" s="24">
        <f t="shared" ref="ALY1" si="501">ALV1+1</f>
        <v>45629</v>
      </c>
      <c r="ALZ1" s="25"/>
      <c r="AMA1" s="26"/>
      <c r="AMB1" s="24">
        <f t="shared" ref="AMB1" si="502">ALY1+1</f>
        <v>45630</v>
      </c>
      <c r="AMC1" s="25"/>
      <c r="AMD1" s="26">
        <f t="shared" ref="AMD1" si="503">AMB1+1</f>
        <v>45631</v>
      </c>
      <c r="AME1" s="24">
        <f t="shared" ref="AME1" si="504">AMB1+1</f>
        <v>45631</v>
      </c>
      <c r="AMF1" s="25"/>
      <c r="AMG1" s="26"/>
      <c r="AMH1" s="24">
        <f t="shared" ref="AMH1" si="505">AME1+1</f>
        <v>45632</v>
      </c>
      <c r="AMI1" s="25"/>
      <c r="AMJ1" s="26">
        <f t="shared" ref="AMJ1" si="506">AMH1+1</f>
        <v>45633</v>
      </c>
      <c r="AMK1" s="24">
        <f t="shared" ref="AMK1" si="507">AMH1+1</f>
        <v>45633</v>
      </c>
      <c r="AML1" s="25"/>
      <c r="AMM1" s="26"/>
      <c r="AMN1" s="24">
        <f t="shared" ref="AMN1" si="508">AMK1+1</f>
        <v>45634</v>
      </c>
      <c r="AMO1" s="25"/>
      <c r="AMP1" s="26">
        <f t="shared" ref="AMP1" si="509">AMN1+1</f>
        <v>45635</v>
      </c>
      <c r="AMQ1" s="24">
        <f t="shared" ref="AMQ1" si="510">AMN1+1</f>
        <v>45635</v>
      </c>
      <c r="AMR1" s="25"/>
      <c r="AMS1" s="26"/>
      <c r="AMT1" s="24">
        <f t="shared" ref="AMT1" si="511">AMQ1+1</f>
        <v>45636</v>
      </c>
      <c r="AMU1" s="25"/>
      <c r="AMV1" s="26">
        <f t="shared" ref="AMV1" si="512">AMT1+1</f>
        <v>45637</v>
      </c>
      <c r="AMW1" s="24">
        <f t="shared" ref="AMW1" si="513">AMT1+1</f>
        <v>45637</v>
      </c>
      <c r="AMX1" s="25"/>
      <c r="AMY1" s="26"/>
      <c r="AMZ1" s="24">
        <f t="shared" ref="AMZ1" si="514">AMW1+1</f>
        <v>45638</v>
      </c>
      <c r="ANA1" s="25"/>
      <c r="ANB1" s="26">
        <f t="shared" ref="ANB1" si="515">AMZ1+1</f>
        <v>45639</v>
      </c>
      <c r="ANC1" s="24">
        <f t="shared" ref="ANC1" si="516">AMZ1+1</f>
        <v>45639</v>
      </c>
      <c r="AND1" s="25"/>
      <c r="ANE1" s="26"/>
      <c r="ANF1" s="24">
        <f t="shared" ref="ANF1" si="517">ANC1+1</f>
        <v>45640</v>
      </c>
      <c r="ANG1" s="25"/>
      <c r="ANH1" s="26">
        <f t="shared" ref="ANH1" si="518">ANF1+1</f>
        <v>45641</v>
      </c>
      <c r="ANI1" s="24">
        <f t="shared" ref="ANI1" si="519">ANF1+1</f>
        <v>45641</v>
      </c>
      <c r="ANJ1" s="25"/>
      <c r="ANK1" s="26"/>
      <c r="ANL1" s="24">
        <f t="shared" ref="ANL1" si="520">ANI1+1</f>
        <v>45642</v>
      </c>
      <c r="ANM1" s="25"/>
      <c r="ANN1" s="26">
        <f t="shared" ref="ANN1" si="521">ANL1+1</f>
        <v>45643</v>
      </c>
      <c r="ANO1" s="24">
        <f t="shared" ref="ANO1" si="522">ANL1+1</f>
        <v>45643</v>
      </c>
      <c r="ANP1" s="25"/>
      <c r="ANQ1" s="26"/>
      <c r="ANR1" s="24">
        <f t="shared" ref="ANR1" si="523">ANO1+1</f>
        <v>45644</v>
      </c>
      <c r="ANS1" s="25"/>
      <c r="ANT1" s="26">
        <f t="shared" ref="ANT1" si="524">ANR1+1</f>
        <v>45645</v>
      </c>
      <c r="ANU1" s="24">
        <f t="shared" ref="ANU1" si="525">ANR1+1</f>
        <v>45645</v>
      </c>
      <c r="ANV1" s="25"/>
      <c r="ANW1" s="26"/>
      <c r="ANX1" s="24">
        <f t="shared" ref="ANX1" si="526">ANU1+1</f>
        <v>45646</v>
      </c>
      <c r="ANY1" s="25"/>
      <c r="ANZ1" s="26">
        <f t="shared" ref="ANZ1" si="527">ANX1+1</f>
        <v>45647</v>
      </c>
      <c r="AOA1" s="24">
        <f t="shared" ref="AOA1" si="528">ANX1+1</f>
        <v>45647</v>
      </c>
      <c r="AOB1" s="25"/>
      <c r="AOC1" s="26"/>
      <c r="AOD1" s="24">
        <f t="shared" ref="AOD1" si="529">AOA1+1</f>
        <v>45648</v>
      </c>
      <c r="AOE1" s="25"/>
      <c r="AOF1" s="26">
        <f t="shared" ref="AOF1" si="530">AOD1+1</f>
        <v>45649</v>
      </c>
      <c r="AOG1" s="24">
        <f t="shared" ref="AOG1" si="531">AOD1+1</f>
        <v>45649</v>
      </c>
      <c r="AOH1" s="25"/>
      <c r="AOI1" s="26"/>
      <c r="AOJ1" s="24">
        <f t="shared" ref="AOJ1" si="532">AOG1+1</f>
        <v>45650</v>
      </c>
      <c r="AOK1" s="25"/>
      <c r="AOL1" s="26">
        <f t="shared" ref="AOL1" si="533">AOJ1+1</f>
        <v>45651</v>
      </c>
      <c r="AOM1" s="24">
        <f t="shared" ref="AOM1" si="534">AOJ1+1</f>
        <v>45651</v>
      </c>
      <c r="AON1" s="25"/>
      <c r="AOO1" s="26"/>
      <c r="AOP1" s="24">
        <f t="shared" ref="AOP1" si="535">AOM1+1</f>
        <v>45652</v>
      </c>
      <c r="AOQ1" s="25"/>
      <c r="AOR1" s="26">
        <f t="shared" ref="AOR1" si="536">AOP1+1</f>
        <v>45653</v>
      </c>
      <c r="AOS1" s="24">
        <f t="shared" ref="AOS1" si="537">AOP1+1</f>
        <v>45653</v>
      </c>
      <c r="AOT1" s="25"/>
      <c r="AOU1" s="26"/>
      <c r="AOV1" s="24">
        <f t="shared" ref="AOV1" si="538">AOS1+1</f>
        <v>45654</v>
      </c>
      <c r="AOW1" s="25"/>
      <c r="AOX1" s="26">
        <f t="shared" ref="AOX1" si="539">AOV1+1</f>
        <v>45655</v>
      </c>
      <c r="AOY1" s="24">
        <f t="shared" ref="AOY1" si="540">AOV1+1</f>
        <v>45655</v>
      </c>
      <c r="AOZ1" s="25"/>
      <c r="APA1" s="26"/>
      <c r="APB1" s="24">
        <f t="shared" ref="APB1" si="541">AOY1+1</f>
        <v>45656</v>
      </c>
      <c r="APC1" s="25"/>
      <c r="APD1" s="26">
        <f t="shared" ref="APD1" si="542">APB1+1</f>
        <v>45657</v>
      </c>
      <c r="APE1" s="24">
        <f t="shared" ref="APE1" si="543">APB1+1</f>
        <v>45657</v>
      </c>
      <c r="APF1" s="25"/>
      <c r="APG1" s="26"/>
    </row>
    <row r="2" spans="1:1099">
      <c r="A2" t="s">
        <v>45</v>
      </c>
      <c r="B2" s="27" t="s">
        <v>46</v>
      </c>
      <c r="C2" s="28" t="s">
        <v>47</v>
      </c>
      <c r="D2" s="29" t="s">
        <v>48</v>
      </c>
      <c r="E2" s="27" t="s">
        <v>46</v>
      </c>
      <c r="F2" s="28" t="s">
        <v>47</v>
      </c>
      <c r="G2" s="29" t="s">
        <v>48</v>
      </c>
      <c r="H2" s="27" t="s">
        <v>46</v>
      </c>
      <c r="I2" s="28" t="s">
        <v>47</v>
      </c>
      <c r="J2" s="29" t="s">
        <v>48</v>
      </c>
      <c r="K2" s="27" t="s">
        <v>46</v>
      </c>
      <c r="L2" s="28" t="s">
        <v>47</v>
      </c>
      <c r="M2" s="29" t="s">
        <v>48</v>
      </c>
      <c r="N2" s="27" t="s">
        <v>46</v>
      </c>
      <c r="O2" s="28" t="s">
        <v>47</v>
      </c>
      <c r="P2" s="29" t="s">
        <v>48</v>
      </c>
      <c r="Q2" s="27" t="s">
        <v>46</v>
      </c>
      <c r="R2" s="28" t="s">
        <v>47</v>
      </c>
      <c r="S2" s="29" t="s">
        <v>48</v>
      </c>
      <c r="T2" s="27" t="s">
        <v>46</v>
      </c>
      <c r="U2" s="28" t="s">
        <v>47</v>
      </c>
      <c r="V2" s="29" t="s">
        <v>48</v>
      </c>
      <c r="W2" s="27" t="s">
        <v>46</v>
      </c>
      <c r="X2" s="28" t="s">
        <v>47</v>
      </c>
      <c r="Y2" s="29" t="s">
        <v>48</v>
      </c>
      <c r="Z2" s="27" t="s">
        <v>46</v>
      </c>
      <c r="AA2" s="28" t="s">
        <v>47</v>
      </c>
      <c r="AB2" s="29" t="s">
        <v>48</v>
      </c>
      <c r="AC2" s="27" t="s">
        <v>46</v>
      </c>
      <c r="AD2" s="28" t="s">
        <v>47</v>
      </c>
      <c r="AE2" s="29" t="s">
        <v>48</v>
      </c>
      <c r="AF2" s="27" t="s">
        <v>46</v>
      </c>
      <c r="AG2" s="28" t="s">
        <v>47</v>
      </c>
      <c r="AH2" s="29" t="s">
        <v>48</v>
      </c>
      <c r="AI2" s="27" t="s">
        <v>46</v>
      </c>
      <c r="AJ2" s="28" t="s">
        <v>47</v>
      </c>
      <c r="AK2" s="29" t="s">
        <v>48</v>
      </c>
      <c r="AL2" s="27" t="s">
        <v>46</v>
      </c>
      <c r="AM2" s="28" t="s">
        <v>47</v>
      </c>
      <c r="AN2" s="29" t="s">
        <v>48</v>
      </c>
      <c r="AO2" s="27" t="s">
        <v>46</v>
      </c>
      <c r="AP2" s="28" t="s">
        <v>47</v>
      </c>
      <c r="AQ2" s="29" t="s">
        <v>48</v>
      </c>
      <c r="AR2" s="27" t="s">
        <v>46</v>
      </c>
      <c r="AS2" s="28" t="s">
        <v>47</v>
      </c>
      <c r="AT2" s="29" t="s">
        <v>48</v>
      </c>
      <c r="AU2" s="27" t="s">
        <v>46</v>
      </c>
      <c r="AV2" s="28" t="s">
        <v>47</v>
      </c>
      <c r="AW2" s="29" t="s">
        <v>48</v>
      </c>
      <c r="AX2" s="27" t="s">
        <v>46</v>
      </c>
      <c r="AY2" s="28" t="s">
        <v>47</v>
      </c>
      <c r="AZ2" s="29" t="s">
        <v>48</v>
      </c>
      <c r="BA2" s="27" t="s">
        <v>46</v>
      </c>
      <c r="BB2" s="28" t="s">
        <v>47</v>
      </c>
      <c r="BC2" s="29" t="s">
        <v>48</v>
      </c>
      <c r="BD2" s="27" t="s">
        <v>46</v>
      </c>
      <c r="BE2" s="28" t="s">
        <v>47</v>
      </c>
      <c r="BF2" s="29" t="s">
        <v>48</v>
      </c>
      <c r="BG2" s="27" t="s">
        <v>46</v>
      </c>
      <c r="BH2" s="28" t="s">
        <v>47</v>
      </c>
      <c r="BI2" s="29" t="s">
        <v>48</v>
      </c>
      <c r="BJ2" s="27" t="s">
        <v>46</v>
      </c>
      <c r="BK2" s="28" t="s">
        <v>47</v>
      </c>
      <c r="BL2" s="29" t="s">
        <v>48</v>
      </c>
      <c r="BM2" s="27" t="s">
        <v>46</v>
      </c>
      <c r="BN2" s="28" t="s">
        <v>47</v>
      </c>
      <c r="BO2" s="29" t="s">
        <v>48</v>
      </c>
      <c r="BP2" s="27" t="s">
        <v>46</v>
      </c>
      <c r="BQ2" s="28" t="s">
        <v>47</v>
      </c>
      <c r="BR2" s="29" t="s">
        <v>48</v>
      </c>
      <c r="BS2" s="27" t="s">
        <v>46</v>
      </c>
      <c r="BT2" s="28" t="s">
        <v>47</v>
      </c>
      <c r="BU2" s="29" t="s">
        <v>48</v>
      </c>
      <c r="BV2" s="27" t="s">
        <v>46</v>
      </c>
      <c r="BW2" s="28" t="s">
        <v>47</v>
      </c>
      <c r="BX2" s="29" t="s">
        <v>48</v>
      </c>
      <c r="BY2" s="27" t="s">
        <v>46</v>
      </c>
      <c r="BZ2" s="28" t="s">
        <v>47</v>
      </c>
      <c r="CA2" s="29" t="s">
        <v>48</v>
      </c>
      <c r="CB2" s="27" t="s">
        <v>46</v>
      </c>
      <c r="CC2" s="28" t="s">
        <v>47</v>
      </c>
      <c r="CD2" s="29" t="s">
        <v>48</v>
      </c>
      <c r="CE2" s="27" t="s">
        <v>46</v>
      </c>
      <c r="CF2" s="28" t="s">
        <v>47</v>
      </c>
      <c r="CG2" s="29" t="s">
        <v>48</v>
      </c>
      <c r="CH2" s="27" t="s">
        <v>46</v>
      </c>
      <c r="CI2" s="28" t="s">
        <v>47</v>
      </c>
      <c r="CJ2" s="29" t="s">
        <v>48</v>
      </c>
      <c r="CK2" s="27" t="s">
        <v>46</v>
      </c>
      <c r="CL2" s="28" t="s">
        <v>47</v>
      </c>
      <c r="CM2" s="29" t="s">
        <v>48</v>
      </c>
      <c r="CN2" s="27" t="s">
        <v>46</v>
      </c>
      <c r="CO2" s="28" t="s">
        <v>47</v>
      </c>
      <c r="CP2" s="29" t="s">
        <v>48</v>
      </c>
      <c r="CQ2" s="27" t="s">
        <v>46</v>
      </c>
      <c r="CR2" s="28" t="s">
        <v>47</v>
      </c>
      <c r="CS2" s="29" t="s">
        <v>48</v>
      </c>
      <c r="CT2" s="27" t="s">
        <v>46</v>
      </c>
      <c r="CU2" s="28" t="s">
        <v>47</v>
      </c>
      <c r="CV2" s="29" t="s">
        <v>48</v>
      </c>
      <c r="CW2" s="27" t="s">
        <v>46</v>
      </c>
      <c r="CX2" s="28" t="s">
        <v>47</v>
      </c>
      <c r="CY2" s="29" t="s">
        <v>48</v>
      </c>
      <c r="CZ2" s="27" t="s">
        <v>46</v>
      </c>
      <c r="DA2" s="28" t="s">
        <v>47</v>
      </c>
      <c r="DB2" s="29" t="s">
        <v>48</v>
      </c>
      <c r="DC2" s="27" t="s">
        <v>46</v>
      </c>
      <c r="DD2" s="28" t="s">
        <v>47</v>
      </c>
      <c r="DE2" s="29" t="s">
        <v>48</v>
      </c>
      <c r="DF2" s="27" t="s">
        <v>46</v>
      </c>
      <c r="DG2" s="28" t="s">
        <v>47</v>
      </c>
      <c r="DH2" s="29" t="s">
        <v>48</v>
      </c>
      <c r="DI2" s="27" t="s">
        <v>46</v>
      </c>
      <c r="DJ2" s="28" t="s">
        <v>47</v>
      </c>
      <c r="DK2" s="29" t="s">
        <v>48</v>
      </c>
      <c r="DL2" s="27" t="s">
        <v>46</v>
      </c>
      <c r="DM2" s="28" t="s">
        <v>47</v>
      </c>
      <c r="DN2" s="29" t="s">
        <v>48</v>
      </c>
      <c r="DO2" s="27" t="s">
        <v>46</v>
      </c>
      <c r="DP2" s="28" t="s">
        <v>47</v>
      </c>
      <c r="DQ2" s="29" t="s">
        <v>48</v>
      </c>
      <c r="DR2" s="27" t="s">
        <v>46</v>
      </c>
      <c r="DS2" s="28" t="s">
        <v>47</v>
      </c>
      <c r="DT2" s="29" t="s">
        <v>48</v>
      </c>
      <c r="DU2" s="27" t="s">
        <v>46</v>
      </c>
      <c r="DV2" s="28" t="s">
        <v>47</v>
      </c>
      <c r="DW2" s="29" t="s">
        <v>48</v>
      </c>
      <c r="DX2" s="27" t="s">
        <v>46</v>
      </c>
      <c r="DY2" s="28" t="s">
        <v>47</v>
      </c>
      <c r="DZ2" s="29" t="s">
        <v>48</v>
      </c>
      <c r="EA2" s="27" t="s">
        <v>46</v>
      </c>
      <c r="EB2" s="28" t="s">
        <v>47</v>
      </c>
      <c r="EC2" s="29" t="s">
        <v>48</v>
      </c>
      <c r="ED2" s="27" t="s">
        <v>46</v>
      </c>
      <c r="EE2" s="28" t="s">
        <v>47</v>
      </c>
      <c r="EF2" s="29" t="s">
        <v>48</v>
      </c>
      <c r="EG2" s="27" t="s">
        <v>46</v>
      </c>
      <c r="EH2" s="28" t="s">
        <v>47</v>
      </c>
      <c r="EI2" s="29" t="s">
        <v>48</v>
      </c>
      <c r="EJ2" s="27" t="s">
        <v>46</v>
      </c>
      <c r="EK2" s="28" t="s">
        <v>47</v>
      </c>
      <c r="EL2" s="29" t="s">
        <v>48</v>
      </c>
      <c r="EM2" s="27" t="s">
        <v>46</v>
      </c>
      <c r="EN2" s="28" t="s">
        <v>47</v>
      </c>
      <c r="EO2" s="29" t="s">
        <v>48</v>
      </c>
      <c r="EP2" s="27" t="s">
        <v>46</v>
      </c>
      <c r="EQ2" s="28" t="s">
        <v>47</v>
      </c>
      <c r="ER2" s="29" t="s">
        <v>48</v>
      </c>
      <c r="ES2" s="27" t="s">
        <v>46</v>
      </c>
      <c r="ET2" s="28" t="s">
        <v>47</v>
      </c>
      <c r="EU2" s="29" t="s">
        <v>48</v>
      </c>
      <c r="EV2" s="27" t="s">
        <v>46</v>
      </c>
      <c r="EW2" s="28" t="s">
        <v>47</v>
      </c>
      <c r="EX2" s="29" t="s">
        <v>48</v>
      </c>
      <c r="EY2" s="27" t="s">
        <v>46</v>
      </c>
      <c r="EZ2" s="28" t="s">
        <v>47</v>
      </c>
      <c r="FA2" s="29" t="s">
        <v>48</v>
      </c>
      <c r="FB2" s="27" t="s">
        <v>46</v>
      </c>
      <c r="FC2" s="28" t="s">
        <v>47</v>
      </c>
      <c r="FD2" s="29" t="s">
        <v>48</v>
      </c>
      <c r="FE2" s="27" t="s">
        <v>46</v>
      </c>
      <c r="FF2" s="28" t="s">
        <v>47</v>
      </c>
      <c r="FG2" s="29" t="s">
        <v>48</v>
      </c>
      <c r="FH2" s="27" t="s">
        <v>46</v>
      </c>
      <c r="FI2" s="28" t="s">
        <v>47</v>
      </c>
      <c r="FJ2" s="29" t="s">
        <v>48</v>
      </c>
      <c r="FK2" s="27" t="s">
        <v>46</v>
      </c>
      <c r="FL2" s="28" t="s">
        <v>47</v>
      </c>
      <c r="FM2" s="29" t="s">
        <v>48</v>
      </c>
      <c r="FN2" s="27" t="s">
        <v>46</v>
      </c>
      <c r="FO2" s="28" t="s">
        <v>47</v>
      </c>
      <c r="FP2" s="29" t="s">
        <v>48</v>
      </c>
      <c r="FQ2" s="27" t="s">
        <v>46</v>
      </c>
      <c r="FR2" s="28" t="s">
        <v>47</v>
      </c>
      <c r="FS2" s="29" t="s">
        <v>48</v>
      </c>
      <c r="FT2" s="27" t="s">
        <v>46</v>
      </c>
      <c r="FU2" s="28" t="s">
        <v>47</v>
      </c>
      <c r="FV2" s="29" t="s">
        <v>48</v>
      </c>
      <c r="FW2" s="27" t="s">
        <v>46</v>
      </c>
      <c r="FX2" s="28" t="s">
        <v>47</v>
      </c>
      <c r="FY2" s="29" t="s">
        <v>48</v>
      </c>
      <c r="FZ2" s="27" t="s">
        <v>46</v>
      </c>
      <c r="GA2" s="28" t="s">
        <v>47</v>
      </c>
      <c r="GB2" s="29" t="s">
        <v>48</v>
      </c>
      <c r="GC2" s="27" t="s">
        <v>46</v>
      </c>
      <c r="GD2" s="28" t="s">
        <v>47</v>
      </c>
      <c r="GE2" s="29" t="s">
        <v>48</v>
      </c>
      <c r="GF2" s="27" t="s">
        <v>46</v>
      </c>
      <c r="GG2" s="28" t="s">
        <v>47</v>
      </c>
      <c r="GH2" s="29" t="s">
        <v>48</v>
      </c>
      <c r="GI2" s="27" t="s">
        <v>46</v>
      </c>
      <c r="GJ2" s="28" t="s">
        <v>47</v>
      </c>
      <c r="GK2" s="29" t="s">
        <v>48</v>
      </c>
      <c r="GL2" s="27" t="s">
        <v>46</v>
      </c>
      <c r="GM2" s="28" t="s">
        <v>47</v>
      </c>
      <c r="GN2" s="29" t="s">
        <v>48</v>
      </c>
      <c r="GO2" s="27" t="s">
        <v>46</v>
      </c>
      <c r="GP2" s="28" t="s">
        <v>47</v>
      </c>
      <c r="GQ2" s="29" t="s">
        <v>48</v>
      </c>
      <c r="GR2" s="27" t="s">
        <v>46</v>
      </c>
      <c r="GS2" s="28" t="s">
        <v>47</v>
      </c>
      <c r="GT2" s="29" t="s">
        <v>48</v>
      </c>
      <c r="GU2" s="27" t="s">
        <v>46</v>
      </c>
      <c r="GV2" s="28" t="s">
        <v>47</v>
      </c>
      <c r="GW2" s="29" t="s">
        <v>48</v>
      </c>
      <c r="GX2" s="27" t="s">
        <v>46</v>
      </c>
      <c r="GY2" s="28" t="s">
        <v>47</v>
      </c>
      <c r="GZ2" s="29" t="s">
        <v>48</v>
      </c>
      <c r="HA2" s="27" t="s">
        <v>46</v>
      </c>
      <c r="HB2" s="28" t="s">
        <v>47</v>
      </c>
      <c r="HC2" s="29" t="s">
        <v>48</v>
      </c>
      <c r="HD2" s="27" t="s">
        <v>46</v>
      </c>
      <c r="HE2" s="28" t="s">
        <v>47</v>
      </c>
      <c r="HF2" s="29" t="s">
        <v>48</v>
      </c>
      <c r="HG2" s="27" t="s">
        <v>46</v>
      </c>
      <c r="HH2" s="28" t="s">
        <v>47</v>
      </c>
      <c r="HI2" s="29" t="s">
        <v>48</v>
      </c>
      <c r="HJ2" s="27" t="s">
        <v>46</v>
      </c>
      <c r="HK2" s="28" t="s">
        <v>47</v>
      </c>
      <c r="HL2" s="29" t="s">
        <v>48</v>
      </c>
      <c r="HM2" s="27" t="s">
        <v>46</v>
      </c>
      <c r="HN2" s="28" t="s">
        <v>47</v>
      </c>
      <c r="HO2" s="29" t="s">
        <v>48</v>
      </c>
      <c r="HP2" s="27" t="s">
        <v>46</v>
      </c>
      <c r="HQ2" s="28" t="s">
        <v>47</v>
      </c>
      <c r="HR2" s="29" t="s">
        <v>48</v>
      </c>
      <c r="HS2" s="27" t="s">
        <v>46</v>
      </c>
      <c r="HT2" s="28" t="s">
        <v>47</v>
      </c>
      <c r="HU2" s="29" t="s">
        <v>48</v>
      </c>
      <c r="HV2" s="27" t="s">
        <v>46</v>
      </c>
      <c r="HW2" s="28" t="s">
        <v>47</v>
      </c>
      <c r="HX2" s="29" t="s">
        <v>48</v>
      </c>
      <c r="HY2" s="27" t="s">
        <v>46</v>
      </c>
      <c r="HZ2" s="28" t="s">
        <v>47</v>
      </c>
      <c r="IA2" s="29" t="s">
        <v>48</v>
      </c>
      <c r="IB2" s="27" t="s">
        <v>46</v>
      </c>
      <c r="IC2" s="28" t="s">
        <v>47</v>
      </c>
      <c r="ID2" s="29" t="s">
        <v>48</v>
      </c>
      <c r="IE2" s="27" t="s">
        <v>46</v>
      </c>
      <c r="IF2" s="28" t="s">
        <v>47</v>
      </c>
      <c r="IG2" s="29" t="s">
        <v>48</v>
      </c>
      <c r="IH2" s="27" t="s">
        <v>46</v>
      </c>
      <c r="II2" s="28" t="s">
        <v>47</v>
      </c>
      <c r="IJ2" s="29" t="s">
        <v>48</v>
      </c>
      <c r="IK2" s="27" t="s">
        <v>46</v>
      </c>
      <c r="IL2" s="28" t="s">
        <v>47</v>
      </c>
      <c r="IM2" s="29" t="s">
        <v>48</v>
      </c>
      <c r="IN2" s="27" t="s">
        <v>46</v>
      </c>
      <c r="IO2" s="28" t="s">
        <v>47</v>
      </c>
      <c r="IP2" s="29" t="s">
        <v>48</v>
      </c>
      <c r="IQ2" s="27" t="s">
        <v>46</v>
      </c>
      <c r="IR2" s="28" t="s">
        <v>47</v>
      </c>
      <c r="IS2" s="29" t="s">
        <v>48</v>
      </c>
      <c r="IT2" s="27" t="s">
        <v>46</v>
      </c>
      <c r="IU2" s="28" t="s">
        <v>47</v>
      </c>
      <c r="IV2" s="29" t="s">
        <v>48</v>
      </c>
      <c r="IW2" s="27" t="s">
        <v>46</v>
      </c>
      <c r="IX2" s="28" t="s">
        <v>47</v>
      </c>
      <c r="IY2" s="29" t="s">
        <v>48</v>
      </c>
      <c r="IZ2" s="27" t="s">
        <v>46</v>
      </c>
      <c r="JA2" s="28" t="s">
        <v>47</v>
      </c>
      <c r="JB2" s="29" t="s">
        <v>48</v>
      </c>
      <c r="JC2" s="27" t="s">
        <v>46</v>
      </c>
      <c r="JD2" s="28" t="s">
        <v>47</v>
      </c>
      <c r="JE2" s="29" t="s">
        <v>48</v>
      </c>
      <c r="JF2" s="27" t="s">
        <v>46</v>
      </c>
      <c r="JG2" s="28" t="s">
        <v>47</v>
      </c>
      <c r="JH2" s="29" t="s">
        <v>48</v>
      </c>
      <c r="JI2" s="27" t="s">
        <v>46</v>
      </c>
      <c r="JJ2" s="28" t="s">
        <v>47</v>
      </c>
      <c r="JK2" s="29" t="s">
        <v>48</v>
      </c>
      <c r="JL2" s="27" t="s">
        <v>46</v>
      </c>
      <c r="JM2" s="28" t="s">
        <v>47</v>
      </c>
      <c r="JN2" s="29" t="s">
        <v>48</v>
      </c>
      <c r="JO2" s="27" t="s">
        <v>46</v>
      </c>
      <c r="JP2" s="28" t="s">
        <v>47</v>
      </c>
      <c r="JQ2" s="29" t="s">
        <v>48</v>
      </c>
      <c r="JR2" s="27" t="s">
        <v>46</v>
      </c>
      <c r="JS2" s="28" t="s">
        <v>47</v>
      </c>
      <c r="JT2" s="29" t="s">
        <v>48</v>
      </c>
      <c r="JU2" s="27" t="s">
        <v>46</v>
      </c>
      <c r="JV2" s="28" t="s">
        <v>47</v>
      </c>
      <c r="JW2" s="29" t="s">
        <v>48</v>
      </c>
      <c r="JX2" s="27" t="s">
        <v>46</v>
      </c>
      <c r="JY2" s="28" t="s">
        <v>47</v>
      </c>
      <c r="JZ2" s="29" t="s">
        <v>48</v>
      </c>
      <c r="KA2" s="27" t="s">
        <v>46</v>
      </c>
      <c r="KB2" s="28" t="s">
        <v>47</v>
      </c>
      <c r="KC2" s="29" t="s">
        <v>48</v>
      </c>
      <c r="KD2" s="27" t="s">
        <v>46</v>
      </c>
      <c r="KE2" s="28" t="s">
        <v>47</v>
      </c>
      <c r="KF2" s="29" t="s">
        <v>48</v>
      </c>
      <c r="KG2" s="27" t="s">
        <v>46</v>
      </c>
      <c r="KH2" s="28" t="s">
        <v>47</v>
      </c>
      <c r="KI2" s="29" t="s">
        <v>48</v>
      </c>
      <c r="KJ2" s="27" t="s">
        <v>46</v>
      </c>
      <c r="KK2" s="28" t="s">
        <v>47</v>
      </c>
      <c r="KL2" s="29" t="s">
        <v>48</v>
      </c>
      <c r="KM2" s="27" t="s">
        <v>46</v>
      </c>
      <c r="KN2" s="28" t="s">
        <v>47</v>
      </c>
      <c r="KO2" s="29" t="s">
        <v>48</v>
      </c>
      <c r="KP2" s="27" t="s">
        <v>46</v>
      </c>
      <c r="KQ2" s="28" t="s">
        <v>47</v>
      </c>
      <c r="KR2" s="29" t="s">
        <v>48</v>
      </c>
      <c r="KS2" s="27" t="s">
        <v>46</v>
      </c>
      <c r="KT2" s="28" t="s">
        <v>47</v>
      </c>
      <c r="KU2" s="29" t="s">
        <v>48</v>
      </c>
      <c r="KV2" s="27" t="s">
        <v>46</v>
      </c>
      <c r="KW2" s="28" t="s">
        <v>47</v>
      </c>
      <c r="KX2" s="29" t="s">
        <v>48</v>
      </c>
      <c r="KY2" s="27" t="s">
        <v>46</v>
      </c>
      <c r="KZ2" s="28" t="s">
        <v>47</v>
      </c>
      <c r="LA2" s="29" t="s">
        <v>48</v>
      </c>
      <c r="LB2" s="27" t="s">
        <v>46</v>
      </c>
      <c r="LC2" s="28" t="s">
        <v>47</v>
      </c>
      <c r="LD2" s="29" t="s">
        <v>48</v>
      </c>
      <c r="LE2" s="27" t="s">
        <v>46</v>
      </c>
      <c r="LF2" s="28" t="s">
        <v>47</v>
      </c>
      <c r="LG2" s="29" t="s">
        <v>48</v>
      </c>
      <c r="LH2" s="27" t="s">
        <v>46</v>
      </c>
      <c r="LI2" s="28" t="s">
        <v>47</v>
      </c>
      <c r="LJ2" s="29" t="s">
        <v>48</v>
      </c>
      <c r="LK2" s="27" t="s">
        <v>46</v>
      </c>
      <c r="LL2" s="28" t="s">
        <v>47</v>
      </c>
      <c r="LM2" s="29" t="s">
        <v>48</v>
      </c>
      <c r="LN2" s="27" t="s">
        <v>46</v>
      </c>
      <c r="LO2" s="28" t="s">
        <v>47</v>
      </c>
      <c r="LP2" s="29" t="s">
        <v>48</v>
      </c>
      <c r="LQ2" s="27" t="s">
        <v>46</v>
      </c>
      <c r="LR2" s="28" t="s">
        <v>47</v>
      </c>
      <c r="LS2" s="29" t="s">
        <v>48</v>
      </c>
      <c r="LT2" s="27" t="s">
        <v>46</v>
      </c>
      <c r="LU2" s="28" t="s">
        <v>47</v>
      </c>
      <c r="LV2" s="29" t="s">
        <v>48</v>
      </c>
      <c r="LW2" s="27" t="s">
        <v>46</v>
      </c>
      <c r="LX2" s="28" t="s">
        <v>47</v>
      </c>
      <c r="LY2" s="29" t="s">
        <v>48</v>
      </c>
      <c r="LZ2" s="27" t="s">
        <v>46</v>
      </c>
      <c r="MA2" s="28" t="s">
        <v>47</v>
      </c>
      <c r="MB2" s="29" t="s">
        <v>48</v>
      </c>
      <c r="MC2" s="27" t="s">
        <v>46</v>
      </c>
      <c r="MD2" s="28" t="s">
        <v>47</v>
      </c>
      <c r="ME2" s="29" t="s">
        <v>48</v>
      </c>
      <c r="MF2" s="27" t="s">
        <v>46</v>
      </c>
      <c r="MG2" s="28" t="s">
        <v>47</v>
      </c>
      <c r="MH2" s="29" t="s">
        <v>48</v>
      </c>
      <c r="MI2" s="27" t="s">
        <v>46</v>
      </c>
      <c r="MJ2" s="28" t="s">
        <v>47</v>
      </c>
      <c r="MK2" s="29" t="s">
        <v>48</v>
      </c>
      <c r="ML2" s="27" t="s">
        <v>46</v>
      </c>
      <c r="MM2" s="28" t="s">
        <v>47</v>
      </c>
      <c r="MN2" s="29" t="s">
        <v>48</v>
      </c>
      <c r="MO2" s="27" t="s">
        <v>46</v>
      </c>
      <c r="MP2" s="28" t="s">
        <v>47</v>
      </c>
      <c r="MQ2" s="29" t="s">
        <v>48</v>
      </c>
      <c r="MR2" s="27" t="s">
        <v>46</v>
      </c>
      <c r="MS2" s="28" t="s">
        <v>47</v>
      </c>
      <c r="MT2" s="29" t="s">
        <v>48</v>
      </c>
      <c r="MU2" s="27" t="s">
        <v>46</v>
      </c>
      <c r="MV2" s="28" t="s">
        <v>47</v>
      </c>
      <c r="MW2" s="29" t="s">
        <v>48</v>
      </c>
      <c r="MX2" s="27" t="s">
        <v>46</v>
      </c>
      <c r="MY2" s="28" t="s">
        <v>47</v>
      </c>
      <c r="MZ2" s="29" t="s">
        <v>48</v>
      </c>
      <c r="NA2" s="27" t="s">
        <v>46</v>
      </c>
      <c r="NB2" s="28" t="s">
        <v>47</v>
      </c>
      <c r="NC2" s="29" t="s">
        <v>48</v>
      </c>
      <c r="ND2" s="27" t="s">
        <v>46</v>
      </c>
      <c r="NE2" s="28" t="s">
        <v>47</v>
      </c>
      <c r="NF2" s="29" t="s">
        <v>48</v>
      </c>
      <c r="NG2" s="27" t="s">
        <v>46</v>
      </c>
      <c r="NH2" s="28" t="s">
        <v>47</v>
      </c>
      <c r="NI2" s="29" t="s">
        <v>48</v>
      </c>
      <c r="NJ2" s="27" t="s">
        <v>46</v>
      </c>
      <c r="NK2" s="28" t="s">
        <v>47</v>
      </c>
      <c r="NL2" s="29" t="s">
        <v>48</v>
      </c>
      <c r="NM2" s="27" t="s">
        <v>46</v>
      </c>
      <c r="NN2" s="28" t="s">
        <v>47</v>
      </c>
      <c r="NO2" s="29" t="s">
        <v>48</v>
      </c>
      <c r="NP2" s="27" t="s">
        <v>46</v>
      </c>
      <c r="NQ2" s="28" t="s">
        <v>47</v>
      </c>
      <c r="NR2" s="29" t="s">
        <v>48</v>
      </c>
      <c r="NS2" s="27" t="s">
        <v>46</v>
      </c>
      <c r="NT2" s="28" t="s">
        <v>47</v>
      </c>
      <c r="NU2" s="29" t="s">
        <v>48</v>
      </c>
      <c r="NV2" s="27" t="s">
        <v>46</v>
      </c>
      <c r="NW2" s="28" t="s">
        <v>47</v>
      </c>
      <c r="NX2" s="29" t="s">
        <v>48</v>
      </c>
      <c r="NY2" s="27" t="s">
        <v>46</v>
      </c>
      <c r="NZ2" s="28" t="s">
        <v>47</v>
      </c>
      <c r="OA2" s="29" t="s">
        <v>48</v>
      </c>
      <c r="OB2" s="27" t="s">
        <v>46</v>
      </c>
      <c r="OC2" s="28" t="s">
        <v>47</v>
      </c>
      <c r="OD2" s="29" t="s">
        <v>48</v>
      </c>
      <c r="OE2" s="27" t="s">
        <v>46</v>
      </c>
      <c r="OF2" s="28" t="s">
        <v>47</v>
      </c>
      <c r="OG2" s="29" t="s">
        <v>48</v>
      </c>
      <c r="OH2" s="27" t="s">
        <v>46</v>
      </c>
      <c r="OI2" s="28" t="s">
        <v>47</v>
      </c>
      <c r="OJ2" s="29" t="s">
        <v>48</v>
      </c>
      <c r="OK2" s="27" t="s">
        <v>46</v>
      </c>
      <c r="OL2" s="28" t="s">
        <v>47</v>
      </c>
      <c r="OM2" s="29" t="s">
        <v>48</v>
      </c>
      <c r="ON2" s="27" t="s">
        <v>46</v>
      </c>
      <c r="OO2" s="28" t="s">
        <v>47</v>
      </c>
      <c r="OP2" s="29" t="s">
        <v>48</v>
      </c>
      <c r="OQ2" s="27" t="s">
        <v>46</v>
      </c>
      <c r="OR2" s="28" t="s">
        <v>47</v>
      </c>
      <c r="OS2" s="29" t="s">
        <v>48</v>
      </c>
      <c r="OT2" s="27" t="s">
        <v>46</v>
      </c>
      <c r="OU2" s="28" t="s">
        <v>47</v>
      </c>
      <c r="OV2" s="29" t="s">
        <v>48</v>
      </c>
      <c r="OW2" s="27" t="s">
        <v>46</v>
      </c>
      <c r="OX2" s="28" t="s">
        <v>47</v>
      </c>
      <c r="OY2" s="29" t="s">
        <v>48</v>
      </c>
      <c r="OZ2" s="27" t="s">
        <v>46</v>
      </c>
      <c r="PA2" s="28" t="s">
        <v>47</v>
      </c>
      <c r="PB2" s="29" t="s">
        <v>48</v>
      </c>
      <c r="PC2" s="27" t="s">
        <v>46</v>
      </c>
      <c r="PD2" s="28" t="s">
        <v>47</v>
      </c>
      <c r="PE2" s="29" t="s">
        <v>48</v>
      </c>
      <c r="PF2" s="27" t="s">
        <v>46</v>
      </c>
      <c r="PG2" s="28" t="s">
        <v>47</v>
      </c>
      <c r="PH2" s="29" t="s">
        <v>48</v>
      </c>
      <c r="PI2" s="27" t="s">
        <v>46</v>
      </c>
      <c r="PJ2" s="28" t="s">
        <v>47</v>
      </c>
      <c r="PK2" s="29" t="s">
        <v>48</v>
      </c>
      <c r="PL2" s="27" t="s">
        <v>46</v>
      </c>
      <c r="PM2" s="28" t="s">
        <v>47</v>
      </c>
      <c r="PN2" s="29" t="s">
        <v>48</v>
      </c>
      <c r="PO2" s="27" t="s">
        <v>46</v>
      </c>
      <c r="PP2" s="28" t="s">
        <v>47</v>
      </c>
      <c r="PQ2" s="29" t="s">
        <v>48</v>
      </c>
      <c r="PR2" s="27" t="s">
        <v>46</v>
      </c>
      <c r="PS2" s="28" t="s">
        <v>47</v>
      </c>
      <c r="PT2" s="29" t="s">
        <v>48</v>
      </c>
      <c r="PU2" s="27" t="s">
        <v>46</v>
      </c>
      <c r="PV2" s="28" t="s">
        <v>47</v>
      </c>
      <c r="PW2" s="29" t="s">
        <v>48</v>
      </c>
      <c r="PX2" s="27" t="s">
        <v>46</v>
      </c>
      <c r="PY2" s="28" t="s">
        <v>47</v>
      </c>
      <c r="PZ2" s="29" t="s">
        <v>48</v>
      </c>
      <c r="QA2" s="27" t="s">
        <v>46</v>
      </c>
      <c r="QB2" s="28" t="s">
        <v>47</v>
      </c>
      <c r="QC2" s="29" t="s">
        <v>48</v>
      </c>
      <c r="QD2" s="27" t="s">
        <v>46</v>
      </c>
      <c r="QE2" s="28" t="s">
        <v>47</v>
      </c>
      <c r="QF2" s="29" t="s">
        <v>48</v>
      </c>
      <c r="QG2" s="27" t="s">
        <v>46</v>
      </c>
      <c r="QH2" s="28" t="s">
        <v>47</v>
      </c>
      <c r="QI2" s="29" t="s">
        <v>48</v>
      </c>
      <c r="QJ2" s="27" t="s">
        <v>46</v>
      </c>
      <c r="QK2" s="28" t="s">
        <v>47</v>
      </c>
      <c r="QL2" s="29" t="s">
        <v>48</v>
      </c>
      <c r="QM2" s="27" t="s">
        <v>46</v>
      </c>
      <c r="QN2" s="28" t="s">
        <v>47</v>
      </c>
      <c r="QO2" s="29" t="s">
        <v>48</v>
      </c>
      <c r="QP2" s="27" t="s">
        <v>46</v>
      </c>
      <c r="QQ2" s="28" t="s">
        <v>47</v>
      </c>
      <c r="QR2" s="29" t="s">
        <v>48</v>
      </c>
      <c r="QS2" s="27" t="s">
        <v>46</v>
      </c>
      <c r="QT2" s="28" t="s">
        <v>47</v>
      </c>
      <c r="QU2" s="29" t="s">
        <v>48</v>
      </c>
      <c r="QV2" s="27" t="s">
        <v>46</v>
      </c>
      <c r="QW2" s="28" t="s">
        <v>47</v>
      </c>
      <c r="QX2" s="29" t="s">
        <v>48</v>
      </c>
      <c r="QY2" s="27" t="s">
        <v>46</v>
      </c>
      <c r="QZ2" s="28" t="s">
        <v>47</v>
      </c>
      <c r="RA2" s="29" t="s">
        <v>48</v>
      </c>
      <c r="RB2" s="27" t="s">
        <v>46</v>
      </c>
      <c r="RC2" s="28" t="s">
        <v>47</v>
      </c>
      <c r="RD2" s="29" t="s">
        <v>48</v>
      </c>
      <c r="RE2" s="27" t="s">
        <v>46</v>
      </c>
      <c r="RF2" s="28" t="s">
        <v>47</v>
      </c>
      <c r="RG2" s="29" t="s">
        <v>48</v>
      </c>
      <c r="RH2" s="27" t="s">
        <v>46</v>
      </c>
      <c r="RI2" s="28" t="s">
        <v>47</v>
      </c>
      <c r="RJ2" s="29" t="s">
        <v>48</v>
      </c>
      <c r="RK2" s="27" t="s">
        <v>46</v>
      </c>
      <c r="RL2" s="28" t="s">
        <v>47</v>
      </c>
      <c r="RM2" s="29" t="s">
        <v>48</v>
      </c>
      <c r="RN2" s="27" t="s">
        <v>46</v>
      </c>
      <c r="RO2" s="28" t="s">
        <v>47</v>
      </c>
      <c r="RP2" s="29" t="s">
        <v>48</v>
      </c>
      <c r="RQ2" s="27" t="s">
        <v>46</v>
      </c>
      <c r="RR2" s="28" t="s">
        <v>47</v>
      </c>
      <c r="RS2" s="29" t="s">
        <v>48</v>
      </c>
      <c r="RT2" s="27" t="s">
        <v>46</v>
      </c>
      <c r="RU2" s="28" t="s">
        <v>47</v>
      </c>
      <c r="RV2" s="29" t="s">
        <v>48</v>
      </c>
      <c r="RW2" s="27" t="s">
        <v>46</v>
      </c>
      <c r="RX2" s="28" t="s">
        <v>47</v>
      </c>
      <c r="RY2" s="29" t="s">
        <v>48</v>
      </c>
      <c r="RZ2" s="27" t="s">
        <v>46</v>
      </c>
      <c r="SA2" s="28" t="s">
        <v>47</v>
      </c>
      <c r="SB2" s="29" t="s">
        <v>48</v>
      </c>
      <c r="SC2" s="27" t="s">
        <v>46</v>
      </c>
      <c r="SD2" s="28" t="s">
        <v>47</v>
      </c>
      <c r="SE2" s="29" t="s">
        <v>48</v>
      </c>
      <c r="SF2" s="27" t="s">
        <v>46</v>
      </c>
      <c r="SG2" s="28" t="s">
        <v>47</v>
      </c>
      <c r="SH2" s="29" t="s">
        <v>48</v>
      </c>
      <c r="SI2" s="27" t="s">
        <v>46</v>
      </c>
      <c r="SJ2" s="28" t="s">
        <v>47</v>
      </c>
      <c r="SK2" s="29" t="s">
        <v>48</v>
      </c>
      <c r="SL2" s="27" t="s">
        <v>46</v>
      </c>
      <c r="SM2" s="28" t="s">
        <v>47</v>
      </c>
      <c r="SN2" s="29" t="s">
        <v>48</v>
      </c>
      <c r="SO2" s="27" t="s">
        <v>46</v>
      </c>
      <c r="SP2" s="28" t="s">
        <v>47</v>
      </c>
      <c r="SQ2" s="29" t="s">
        <v>48</v>
      </c>
      <c r="SR2" s="27" t="s">
        <v>46</v>
      </c>
      <c r="SS2" s="28" t="s">
        <v>47</v>
      </c>
      <c r="ST2" s="29" t="s">
        <v>48</v>
      </c>
      <c r="SU2" s="27" t="s">
        <v>46</v>
      </c>
      <c r="SV2" s="28" t="s">
        <v>47</v>
      </c>
      <c r="SW2" s="29" t="s">
        <v>48</v>
      </c>
      <c r="SX2" s="27" t="s">
        <v>46</v>
      </c>
      <c r="SY2" s="28" t="s">
        <v>47</v>
      </c>
      <c r="SZ2" s="29" t="s">
        <v>48</v>
      </c>
      <c r="TA2" s="27" t="s">
        <v>46</v>
      </c>
      <c r="TB2" s="28" t="s">
        <v>47</v>
      </c>
      <c r="TC2" s="29" t="s">
        <v>48</v>
      </c>
      <c r="TD2" s="27" t="s">
        <v>46</v>
      </c>
      <c r="TE2" s="28" t="s">
        <v>47</v>
      </c>
      <c r="TF2" s="29" t="s">
        <v>48</v>
      </c>
      <c r="TG2" s="27" t="s">
        <v>46</v>
      </c>
      <c r="TH2" s="28" t="s">
        <v>47</v>
      </c>
      <c r="TI2" s="29" t="s">
        <v>48</v>
      </c>
      <c r="TJ2" s="27" t="s">
        <v>46</v>
      </c>
      <c r="TK2" s="28" t="s">
        <v>47</v>
      </c>
      <c r="TL2" s="29" t="s">
        <v>48</v>
      </c>
      <c r="TM2" s="27" t="s">
        <v>46</v>
      </c>
      <c r="TN2" s="28" t="s">
        <v>47</v>
      </c>
      <c r="TO2" s="29" t="s">
        <v>48</v>
      </c>
      <c r="TP2" s="27" t="s">
        <v>46</v>
      </c>
      <c r="TQ2" s="28" t="s">
        <v>47</v>
      </c>
      <c r="TR2" s="29" t="s">
        <v>48</v>
      </c>
      <c r="TS2" s="27" t="s">
        <v>46</v>
      </c>
      <c r="TT2" s="28" t="s">
        <v>47</v>
      </c>
      <c r="TU2" s="29" t="s">
        <v>48</v>
      </c>
      <c r="TV2" s="27" t="s">
        <v>46</v>
      </c>
      <c r="TW2" s="28" t="s">
        <v>47</v>
      </c>
      <c r="TX2" s="29" t="s">
        <v>48</v>
      </c>
      <c r="TY2" s="27" t="s">
        <v>46</v>
      </c>
      <c r="TZ2" s="28" t="s">
        <v>47</v>
      </c>
      <c r="UA2" s="29" t="s">
        <v>48</v>
      </c>
      <c r="UB2" s="27" t="s">
        <v>46</v>
      </c>
      <c r="UC2" s="28" t="s">
        <v>47</v>
      </c>
      <c r="UD2" s="29" t="s">
        <v>48</v>
      </c>
      <c r="UE2" s="27" t="s">
        <v>46</v>
      </c>
      <c r="UF2" s="28" t="s">
        <v>47</v>
      </c>
      <c r="UG2" s="29" t="s">
        <v>48</v>
      </c>
      <c r="UH2" s="27" t="s">
        <v>46</v>
      </c>
      <c r="UI2" s="28" t="s">
        <v>47</v>
      </c>
      <c r="UJ2" s="29" t="s">
        <v>48</v>
      </c>
      <c r="UK2" s="27" t="s">
        <v>46</v>
      </c>
      <c r="UL2" s="28" t="s">
        <v>47</v>
      </c>
      <c r="UM2" s="29" t="s">
        <v>48</v>
      </c>
      <c r="UN2" s="27" t="s">
        <v>46</v>
      </c>
      <c r="UO2" s="28" t="s">
        <v>47</v>
      </c>
      <c r="UP2" s="29" t="s">
        <v>48</v>
      </c>
      <c r="UQ2" s="27" t="s">
        <v>46</v>
      </c>
      <c r="UR2" s="28" t="s">
        <v>47</v>
      </c>
      <c r="US2" s="29" t="s">
        <v>48</v>
      </c>
      <c r="UT2" s="27" t="s">
        <v>46</v>
      </c>
      <c r="UU2" s="28" t="s">
        <v>47</v>
      </c>
      <c r="UV2" s="29" t="s">
        <v>48</v>
      </c>
      <c r="UW2" s="27" t="s">
        <v>46</v>
      </c>
      <c r="UX2" s="28" t="s">
        <v>47</v>
      </c>
      <c r="UY2" s="29" t="s">
        <v>48</v>
      </c>
      <c r="UZ2" s="27" t="s">
        <v>46</v>
      </c>
      <c r="VA2" s="28" t="s">
        <v>47</v>
      </c>
      <c r="VB2" s="29" t="s">
        <v>48</v>
      </c>
      <c r="VC2" s="27" t="s">
        <v>46</v>
      </c>
      <c r="VD2" s="28" t="s">
        <v>47</v>
      </c>
      <c r="VE2" s="29" t="s">
        <v>48</v>
      </c>
      <c r="VF2" s="27" t="s">
        <v>46</v>
      </c>
      <c r="VG2" s="28" t="s">
        <v>47</v>
      </c>
      <c r="VH2" s="29" t="s">
        <v>48</v>
      </c>
      <c r="VI2" s="27" t="s">
        <v>46</v>
      </c>
      <c r="VJ2" s="28" t="s">
        <v>47</v>
      </c>
      <c r="VK2" s="29" t="s">
        <v>48</v>
      </c>
      <c r="VL2" s="27" t="s">
        <v>46</v>
      </c>
      <c r="VM2" s="28" t="s">
        <v>47</v>
      </c>
      <c r="VN2" s="29" t="s">
        <v>48</v>
      </c>
      <c r="VO2" s="27" t="s">
        <v>46</v>
      </c>
      <c r="VP2" s="28" t="s">
        <v>47</v>
      </c>
      <c r="VQ2" s="29" t="s">
        <v>48</v>
      </c>
      <c r="VR2" s="27" t="s">
        <v>46</v>
      </c>
      <c r="VS2" s="28" t="s">
        <v>47</v>
      </c>
      <c r="VT2" s="29" t="s">
        <v>48</v>
      </c>
      <c r="VU2" s="27" t="s">
        <v>46</v>
      </c>
      <c r="VV2" s="28" t="s">
        <v>47</v>
      </c>
      <c r="VW2" s="29" t="s">
        <v>48</v>
      </c>
      <c r="VX2" s="27" t="s">
        <v>46</v>
      </c>
      <c r="VY2" s="28" t="s">
        <v>47</v>
      </c>
      <c r="VZ2" s="29" t="s">
        <v>48</v>
      </c>
      <c r="WA2" s="27" t="s">
        <v>46</v>
      </c>
      <c r="WB2" s="28" t="s">
        <v>47</v>
      </c>
      <c r="WC2" s="29" t="s">
        <v>48</v>
      </c>
      <c r="WD2" s="27" t="s">
        <v>46</v>
      </c>
      <c r="WE2" s="28" t="s">
        <v>47</v>
      </c>
      <c r="WF2" s="29" t="s">
        <v>48</v>
      </c>
      <c r="WG2" s="27" t="s">
        <v>46</v>
      </c>
      <c r="WH2" s="28" t="s">
        <v>47</v>
      </c>
      <c r="WI2" s="29" t="s">
        <v>48</v>
      </c>
      <c r="WJ2" s="27" t="s">
        <v>46</v>
      </c>
      <c r="WK2" s="28" t="s">
        <v>47</v>
      </c>
      <c r="WL2" s="29" t="s">
        <v>48</v>
      </c>
      <c r="WM2" s="27" t="s">
        <v>46</v>
      </c>
      <c r="WN2" s="28" t="s">
        <v>47</v>
      </c>
      <c r="WO2" s="29" t="s">
        <v>48</v>
      </c>
      <c r="WP2" s="27" t="s">
        <v>46</v>
      </c>
      <c r="WQ2" s="28" t="s">
        <v>47</v>
      </c>
      <c r="WR2" s="29" t="s">
        <v>48</v>
      </c>
      <c r="WS2" s="27" t="s">
        <v>46</v>
      </c>
      <c r="WT2" s="28" t="s">
        <v>47</v>
      </c>
      <c r="WU2" s="29" t="s">
        <v>48</v>
      </c>
      <c r="WV2" s="27" t="s">
        <v>46</v>
      </c>
      <c r="WW2" s="28" t="s">
        <v>47</v>
      </c>
      <c r="WX2" s="29" t="s">
        <v>48</v>
      </c>
      <c r="WY2" s="27" t="s">
        <v>46</v>
      </c>
      <c r="WZ2" s="28" t="s">
        <v>47</v>
      </c>
      <c r="XA2" s="29" t="s">
        <v>48</v>
      </c>
      <c r="XB2" s="27" t="s">
        <v>46</v>
      </c>
      <c r="XC2" s="28" t="s">
        <v>47</v>
      </c>
      <c r="XD2" s="29" t="s">
        <v>48</v>
      </c>
      <c r="XE2" s="27" t="s">
        <v>46</v>
      </c>
      <c r="XF2" s="28" t="s">
        <v>47</v>
      </c>
      <c r="XG2" s="29" t="s">
        <v>48</v>
      </c>
      <c r="XH2" s="27" t="s">
        <v>46</v>
      </c>
      <c r="XI2" s="28" t="s">
        <v>47</v>
      </c>
      <c r="XJ2" s="29" t="s">
        <v>48</v>
      </c>
      <c r="XK2" s="27" t="s">
        <v>46</v>
      </c>
      <c r="XL2" s="28" t="s">
        <v>47</v>
      </c>
      <c r="XM2" s="29" t="s">
        <v>48</v>
      </c>
      <c r="XN2" s="27" t="s">
        <v>46</v>
      </c>
      <c r="XO2" s="28" t="s">
        <v>47</v>
      </c>
      <c r="XP2" s="29" t="s">
        <v>48</v>
      </c>
      <c r="XQ2" s="27" t="s">
        <v>46</v>
      </c>
      <c r="XR2" s="28" t="s">
        <v>47</v>
      </c>
      <c r="XS2" s="29" t="s">
        <v>48</v>
      </c>
      <c r="XT2" s="27" t="s">
        <v>46</v>
      </c>
      <c r="XU2" s="28" t="s">
        <v>47</v>
      </c>
      <c r="XV2" s="29" t="s">
        <v>48</v>
      </c>
      <c r="XW2" s="27" t="s">
        <v>46</v>
      </c>
      <c r="XX2" s="28" t="s">
        <v>47</v>
      </c>
      <c r="XY2" s="29" t="s">
        <v>48</v>
      </c>
      <c r="XZ2" s="27" t="s">
        <v>46</v>
      </c>
      <c r="YA2" s="28" t="s">
        <v>47</v>
      </c>
      <c r="YB2" s="29" t="s">
        <v>48</v>
      </c>
      <c r="YC2" s="27" t="s">
        <v>46</v>
      </c>
      <c r="YD2" s="28" t="s">
        <v>47</v>
      </c>
      <c r="YE2" s="29" t="s">
        <v>48</v>
      </c>
      <c r="YF2" s="27" t="s">
        <v>46</v>
      </c>
      <c r="YG2" s="28" t="s">
        <v>47</v>
      </c>
      <c r="YH2" s="29" t="s">
        <v>48</v>
      </c>
      <c r="YI2" s="27" t="s">
        <v>46</v>
      </c>
      <c r="YJ2" s="28" t="s">
        <v>47</v>
      </c>
      <c r="YK2" s="29" t="s">
        <v>48</v>
      </c>
      <c r="YL2" s="27" t="s">
        <v>46</v>
      </c>
      <c r="YM2" s="28" t="s">
        <v>47</v>
      </c>
      <c r="YN2" s="29" t="s">
        <v>48</v>
      </c>
      <c r="YO2" s="27" t="s">
        <v>46</v>
      </c>
      <c r="YP2" s="28" t="s">
        <v>47</v>
      </c>
      <c r="YQ2" s="29" t="s">
        <v>48</v>
      </c>
      <c r="YR2" s="27" t="s">
        <v>46</v>
      </c>
      <c r="YS2" s="28" t="s">
        <v>47</v>
      </c>
      <c r="YT2" s="29" t="s">
        <v>48</v>
      </c>
      <c r="YU2" s="27" t="s">
        <v>46</v>
      </c>
      <c r="YV2" s="28" t="s">
        <v>47</v>
      </c>
      <c r="YW2" s="29" t="s">
        <v>48</v>
      </c>
      <c r="YX2" s="27" t="s">
        <v>46</v>
      </c>
      <c r="YY2" s="28" t="s">
        <v>47</v>
      </c>
      <c r="YZ2" s="29" t="s">
        <v>48</v>
      </c>
      <c r="ZA2" s="27" t="s">
        <v>46</v>
      </c>
      <c r="ZB2" s="28" t="s">
        <v>47</v>
      </c>
      <c r="ZC2" s="29" t="s">
        <v>48</v>
      </c>
      <c r="ZD2" s="27" t="s">
        <v>46</v>
      </c>
      <c r="ZE2" s="28" t="s">
        <v>47</v>
      </c>
      <c r="ZF2" s="29" t="s">
        <v>48</v>
      </c>
      <c r="ZG2" s="27" t="s">
        <v>46</v>
      </c>
      <c r="ZH2" s="28" t="s">
        <v>47</v>
      </c>
      <c r="ZI2" s="29" t="s">
        <v>48</v>
      </c>
      <c r="ZJ2" s="27" t="s">
        <v>46</v>
      </c>
      <c r="ZK2" s="28" t="s">
        <v>47</v>
      </c>
      <c r="ZL2" s="29" t="s">
        <v>48</v>
      </c>
      <c r="ZM2" s="27" t="s">
        <v>46</v>
      </c>
      <c r="ZN2" s="28" t="s">
        <v>47</v>
      </c>
      <c r="ZO2" s="29" t="s">
        <v>48</v>
      </c>
      <c r="ZP2" s="27" t="s">
        <v>46</v>
      </c>
      <c r="ZQ2" s="28" t="s">
        <v>47</v>
      </c>
      <c r="ZR2" s="29" t="s">
        <v>48</v>
      </c>
      <c r="ZS2" s="27" t="s">
        <v>46</v>
      </c>
      <c r="ZT2" s="28" t="s">
        <v>47</v>
      </c>
      <c r="ZU2" s="29" t="s">
        <v>48</v>
      </c>
      <c r="ZV2" s="27" t="s">
        <v>46</v>
      </c>
      <c r="ZW2" s="28" t="s">
        <v>47</v>
      </c>
      <c r="ZX2" s="29" t="s">
        <v>48</v>
      </c>
      <c r="ZY2" s="27" t="s">
        <v>46</v>
      </c>
      <c r="ZZ2" s="28" t="s">
        <v>47</v>
      </c>
      <c r="AAA2" s="29" t="s">
        <v>48</v>
      </c>
      <c r="AAB2" s="27" t="s">
        <v>46</v>
      </c>
      <c r="AAC2" s="28" t="s">
        <v>47</v>
      </c>
      <c r="AAD2" s="29" t="s">
        <v>48</v>
      </c>
      <c r="AAE2" s="27" t="s">
        <v>46</v>
      </c>
      <c r="AAF2" s="28" t="s">
        <v>47</v>
      </c>
      <c r="AAG2" s="29" t="s">
        <v>48</v>
      </c>
      <c r="AAH2" s="27" t="s">
        <v>46</v>
      </c>
      <c r="AAI2" s="28" t="s">
        <v>47</v>
      </c>
      <c r="AAJ2" s="29" t="s">
        <v>48</v>
      </c>
      <c r="AAK2" s="27" t="s">
        <v>46</v>
      </c>
      <c r="AAL2" s="28" t="s">
        <v>47</v>
      </c>
      <c r="AAM2" s="29" t="s">
        <v>48</v>
      </c>
      <c r="AAN2" s="27" t="s">
        <v>46</v>
      </c>
      <c r="AAO2" s="28" t="s">
        <v>47</v>
      </c>
      <c r="AAP2" s="29" t="s">
        <v>48</v>
      </c>
      <c r="AAQ2" s="27" t="s">
        <v>46</v>
      </c>
      <c r="AAR2" s="28" t="s">
        <v>47</v>
      </c>
      <c r="AAS2" s="29" t="s">
        <v>48</v>
      </c>
      <c r="AAT2" s="27" t="s">
        <v>46</v>
      </c>
      <c r="AAU2" s="28" t="s">
        <v>47</v>
      </c>
      <c r="AAV2" s="29" t="s">
        <v>48</v>
      </c>
      <c r="AAW2" s="27" t="s">
        <v>46</v>
      </c>
      <c r="AAX2" s="28" t="s">
        <v>47</v>
      </c>
      <c r="AAY2" s="29" t="s">
        <v>48</v>
      </c>
      <c r="AAZ2" s="27" t="s">
        <v>46</v>
      </c>
      <c r="ABA2" s="28" t="s">
        <v>47</v>
      </c>
      <c r="ABB2" s="29" t="s">
        <v>48</v>
      </c>
      <c r="ABC2" s="27" t="s">
        <v>46</v>
      </c>
      <c r="ABD2" s="28" t="s">
        <v>47</v>
      </c>
      <c r="ABE2" s="29" t="s">
        <v>48</v>
      </c>
      <c r="ABF2" s="27" t="s">
        <v>46</v>
      </c>
      <c r="ABG2" s="28" t="s">
        <v>47</v>
      </c>
      <c r="ABH2" s="29" t="s">
        <v>48</v>
      </c>
      <c r="ABI2" s="27" t="s">
        <v>46</v>
      </c>
      <c r="ABJ2" s="28" t="s">
        <v>47</v>
      </c>
      <c r="ABK2" s="29" t="s">
        <v>48</v>
      </c>
      <c r="ABL2" s="27" t="s">
        <v>46</v>
      </c>
      <c r="ABM2" s="28" t="s">
        <v>47</v>
      </c>
      <c r="ABN2" s="29" t="s">
        <v>48</v>
      </c>
      <c r="ABO2" s="27" t="s">
        <v>46</v>
      </c>
      <c r="ABP2" s="28" t="s">
        <v>47</v>
      </c>
      <c r="ABQ2" s="29" t="s">
        <v>48</v>
      </c>
      <c r="ABR2" s="27" t="s">
        <v>46</v>
      </c>
      <c r="ABS2" s="28" t="s">
        <v>47</v>
      </c>
      <c r="ABT2" s="29" t="s">
        <v>48</v>
      </c>
      <c r="ABU2" s="27" t="s">
        <v>46</v>
      </c>
      <c r="ABV2" s="28" t="s">
        <v>47</v>
      </c>
      <c r="ABW2" s="29" t="s">
        <v>48</v>
      </c>
      <c r="ABX2" s="27" t="s">
        <v>46</v>
      </c>
      <c r="ABY2" s="28" t="s">
        <v>47</v>
      </c>
      <c r="ABZ2" s="29" t="s">
        <v>48</v>
      </c>
      <c r="ACA2" s="27" t="s">
        <v>46</v>
      </c>
      <c r="ACB2" s="28" t="s">
        <v>47</v>
      </c>
      <c r="ACC2" s="29" t="s">
        <v>48</v>
      </c>
      <c r="ACD2" s="27" t="s">
        <v>46</v>
      </c>
      <c r="ACE2" s="28" t="s">
        <v>47</v>
      </c>
      <c r="ACF2" s="29" t="s">
        <v>48</v>
      </c>
      <c r="ACG2" s="27" t="s">
        <v>46</v>
      </c>
      <c r="ACH2" s="28" t="s">
        <v>47</v>
      </c>
      <c r="ACI2" s="29" t="s">
        <v>48</v>
      </c>
      <c r="ACJ2" s="27" t="s">
        <v>46</v>
      </c>
      <c r="ACK2" s="28" t="s">
        <v>47</v>
      </c>
      <c r="ACL2" s="29" t="s">
        <v>48</v>
      </c>
      <c r="ACM2" s="27" t="s">
        <v>46</v>
      </c>
      <c r="ACN2" s="28" t="s">
        <v>47</v>
      </c>
      <c r="ACO2" s="29" t="s">
        <v>48</v>
      </c>
      <c r="ACP2" s="27" t="s">
        <v>46</v>
      </c>
      <c r="ACQ2" s="28" t="s">
        <v>47</v>
      </c>
      <c r="ACR2" s="29" t="s">
        <v>48</v>
      </c>
      <c r="ACS2" s="27" t="s">
        <v>46</v>
      </c>
      <c r="ACT2" s="28" t="s">
        <v>47</v>
      </c>
      <c r="ACU2" s="29" t="s">
        <v>48</v>
      </c>
      <c r="ACV2" s="27" t="s">
        <v>46</v>
      </c>
      <c r="ACW2" s="28" t="s">
        <v>47</v>
      </c>
      <c r="ACX2" s="29" t="s">
        <v>48</v>
      </c>
      <c r="ACY2" s="27" t="s">
        <v>46</v>
      </c>
      <c r="ACZ2" s="28" t="s">
        <v>47</v>
      </c>
      <c r="ADA2" s="29" t="s">
        <v>48</v>
      </c>
      <c r="ADB2" s="27" t="s">
        <v>46</v>
      </c>
      <c r="ADC2" s="28" t="s">
        <v>47</v>
      </c>
      <c r="ADD2" s="29" t="s">
        <v>48</v>
      </c>
      <c r="ADE2" s="27" t="s">
        <v>46</v>
      </c>
      <c r="ADF2" s="28" t="s">
        <v>47</v>
      </c>
      <c r="ADG2" s="29" t="s">
        <v>48</v>
      </c>
      <c r="ADH2" s="27" t="s">
        <v>46</v>
      </c>
      <c r="ADI2" s="28" t="s">
        <v>47</v>
      </c>
      <c r="ADJ2" s="29" t="s">
        <v>48</v>
      </c>
      <c r="ADK2" s="27" t="s">
        <v>46</v>
      </c>
      <c r="ADL2" s="28" t="s">
        <v>47</v>
      </c>
      <c r="ADM2" s="29" t="s">
        <v>48</v>
      </c>
      <c r="ADN2" s="27" t="s">
        <v>46</v>
      </c>
      <c r="ADO2" s="28" t="s">
        <v>47</v>
      </c>
      <c r="ADP2" s="29" t="s">
        <v>48</v>
      </c>
      <c r="ADQ2" s="27" t="s">
        <v>46</v>
      </c>
      <c r="ADR2" s="28" t="s">
        <v>47</v>
      </c>
      <c r="ADS2" s="29" t="s">
        <v>48</v>
      </c>
      <c r="ADT2" s="27" t="s">
        <v>46</v>
      </c>
      <c r="ADU2" s="28" t="s">
        <v>47</v>
      </c>
      <c r="ADV2" s="29" t="s">
        <v>48</v>
      </c>
      <c r="ADW2" s="27" t="s">
        <v>46</v>
      </c>
      <c r="ADX2" s="28" t="s">
        <v>47</v>
      </c>
      <c r="ADY2" s="29" t="s">
        <v>48</v>
      </c>
      <c r="ADZ2" s="27" t="s">
        <v>46</v>
      </c>
      <c r="AEA2" s="28" t="s">
        <v>47</v>
      </c>
      <c r="AEB2" s="29" t="s">
        <v>48</v>
      </c>
      <c r="AEC2" s="27" t="s">
        <v>46</v>
      </c>
      <c r="AED2" s="28" t="s">
        <v>47</v>
      </c>
      <c r="AEE2" s="29" t="s">
        <v>48</v>
      </c>
      <c r="AEF2" s="27" t="s">
        <v>46</v>
      </c>
      <c r="AEG2" s="28" t="s">
        <v>47</v>
      </c>
      <c r="AEH2" s="29" t="s">
        <v>48</v>
      </c>
      <c r="AEI2" s="27" t="s">
        <v>46</v>
      </c>
      <c r="AEJ2" s="28" t="s">
        <v>47</v>
      </c>
      <c r="AEK2" s="29" t="s">
        <v>48</v>
      </c>
      <c r="AEL2" s="27" t="s">
        <v>46</v>
      </c>
      <c r="AEM2" s="28" t="s">
        <v>47</v>
      </c>
      <c r="AEN2" s="29" t="s">
        <v>48</v>
      </c>
      <c r="AEO2" s="27" t="s">
        <v>46</v>
      </c>
      <c r="AEP2" s="28" t="s">
        <v>47</v>
      </c>
      <c r="AEQ2" s="29" t="s">
        <v>48</v>
      </c>
      <c r="AER2" s="27" t="s">
        <v>46</v>
      </c>
      <c r="AES2" s="28" t="s">
        <v>47</v>
      </c>
      <c r="AET2" s="29" t="s">
        <v>48</v>
      </c>
      <c r="AEU2" s="27" t="s">
        <v>46</v>
      </c>
      <c r="AEV2" s="28" t="s">
        <v>47</v>
      </c>
      <c r="AEW2" s="29" t="s">
        <v>48</v>
      </c>
      <c r="AEX2" s="27" t="s">
        <v>46</v>
      </c>
      <c r="AEY2" s="28" t="s">
        <v>47</v>
      </c>
      <c r="AEZ2" s="29" t="s">
        <v>48</v>
      </c>
      <c r="AFA2" s="27" t="s">
        <v>46</v>
      </c>
      <c r="AFB2" s="28" t="s">
        <v>47</v>
      </c>
      <c r="AFC2" s="29" t="s">
        <v>48</v>
      </c>
      <c r="AFD2" s="27" t="s">
        <v>46</v>
      </c>
      <c r="AFE2" s="28" t="s">
        <v>47</v>
      </c>
      <c r="AFF2" s="29" t="s">
        <v>48</v>
      </c>
      <c r="AFG2" s="27" t="s">
        <v>46</v>
      </c>
      <c r="AFH2" s="28" t="s">
        <v>47</v>
      </c>
      <c r="AFI2" s="29" t="s">
        <v>48</v>
      </c>
      <c r="AFJ2" s="27" t="s">
        <v>46</v>
      </c>
      <c r="AFK2" s="28" t="s">
        <v>47</v>
      </c>
      <c r="AFL2" s="29" t="s">
        <v>48</v>
      </c>
      <c r="AFM2" s="27" t="s">
        <v>46</v>
      </c>
      <c r="AFN2" s="28" t="s">
        <v>47</v>
      </c>
      <c r="AFO2" s="29" t="s">
        <v>48</v>
      </c>
      <c r="AFP2" s="27" t="s">
        <v>46</v>
      </c>
      <c r="AFQ2" s="28" t="s">
        <v>47</v>
      </c>
      <c r="AFR2" s="29" t="s">
        <v>48</v>
      </c>
      <c r="AFS2" s="27" t="s">
        <v>46</v>
      </c>
      <c r="AFT2" s="28" t="s">
        <v>47</v>
      </c>
      <c r="AFU2" s="29" t="s">
        <v>48</v>
      </c>
      <c r="AFV2" s="27" t="s">
        <v>46</v>
      </c>
      <c r="AFW2" s="28" t="s">
        <v>47</v>
      </c>
      <c r="AFX2" s="29" t="s">
        <v>48</v>
      </c>
      <c r="AFY2" s="27" t="s">
        <v>46</v>
      </c>
      <c r="AFZ2" s="28" t="s">
        <v>47</v>
      </c>
      <c r="AGA2" s="29" t="s">
        <v>48</v>
      </c>
      <c r="AGB2" s="27" t="s">
        <v>46</v>
      </c>
      <c r="AGC2" s="28" t="s">
        <v>47</v>
      </c>
      <c r="AGD2" s="29" t="s">
        <v>48</v>
      </c>
      <c r="AGE2" s="27" t="s">
        <v>46</v>
      </c>
      <c r="AGF2" s="28" t="s">
        <v>47</v>
      </c>
      <c r="AGG2" s="29" t="s">
        <v>48</v>
      </c>
      <c r="AGH2" s="27" t="s">
        <v>46</v>
      </c>
      <c r="AGI2" s="28" t="s">
        <v>47</v>
      </c>
      <c r="AGJ2" s="29" t="s">
        <v>48</v>
      </c>
      <c r="AGK2" s="27" t="s">
        <v>46</v>
      </c>
      <c r="AGL2" s="28" t="s">
        <v>47</v>
      </c>
      <c r="AGM2" s="29" t="s">
        <v>48</v>
      </c>
      <c r="AGN2" s="27" t="s">
        <v>46</v>
      </c>
      <c r="AGO2" s="28" t="s">
        <v>47</v>
      </c>
      <c r="AGP2" s="29" t="s">
        <v>48</v>
      </c>
      <c r="AGQ2" s="27" t="s">
        <v>46</v>
      </c>
      <c r="AGR2" s="28" t="s">
        <v>47</v>
      </c>
      <c r="AGS2" s="29" t="s">
        <v>48</v>
      </c>
      <c r="AGT2" s="27" t="s">
        <v>46</v>
      </c>
      <c r="AGU2" s="28" t="s">
        <v>47</v>
      </c>
      <c r="AGV2" s="29" t="s">
        <v>48</v>
      </c>
      <c r="AGW2" s="27" t="s">
        <v>46</v>
      </c>
      <c r="AGX2" s="28" t="s">
        <v>47</v>
      </c>
      <c r="AGY2" s="29" t="s">
        <v>48</v>
      </c>
      <c r="AGZ2" s="27" t="s">
        <v>46</v>
      </c>
      <c r="AHA2" s="28" t="s">
        <v>47</v>
      </c>
      <c r="AHB2" s="29" t="s">
        <v>48</v>
      </c>
      <c r="AHC2" s="27" t="s">
        <v>46</v>
      </c>
      <c r="AHD2" s="28" t="s">
        <v>47</v>
      </c>
      <c r="AHE2" s="29" t="s">
        <v>48</v>
      </c>
      <c r="AHF2" s="27" t="s">
        <v>46</v>
      </c>
      <c r="AHG2" s="28" t="s">
        <v>47</v>
      </c>
      <c r="AHH2" s="29" t="s">
        <v>48</v>
      </c>
      <c r="AHI2" s="27" t="s">
        <v>46</v>
      </c>
      <c r="AHJ2" s="28" t="s">
        <v>47</v>
      </c>
      <c r="AHK2" s="29" t="s">
        <v>48</v>
      </c>
      <c r="AHL2" s="27" t="s">
        <v>46</v>
      </c>
      <c r="AHM2" s="28" t="s">
        <v>47</v>
      </c>
      <c r="AHN2" s="29" t="s">
        <v>48</v>
      </c>
      <c r="AHO2" s="27" t="s">
        <v>46</v>
      </c>
      <c r="AHP2" s="28" t="s">
        <v>47</v>
      </c>
      <c r="AHQ2" s="29" t="s">
        <v>48</v>
      </c>
      <c r="AHR2" s="27" t="s">
        <v>46</v>
      </c>
      <c r="AHS2" s="28" t="s">
        <v>47</v>
      </c>
      <c r="AHT2" s="29" t="s">
        <v>48</v>
      </c>
      <c r="AHU2" s="27" t="s">
        <v>46</v>
      </c>
      <c r="AHV2" s="28" t="s">
        <v>47</v>
      </c>
      <c r="AHW2" s="29" t="s">
        <v>48</v>
      </c>
      <c r="AHX2" s="27" t="s">
        <v>46</v>
      </c>
      <c r="AHY2" s="28" t="s">
        <v>47</v>
      </c>
      <c r="AHZ2" s="29" t="s">
        <v>48</v>
      </c>
      <c r="AIA2" s="27" t="s">
        <v>46</v>
      </c>
      <c r="AIB2" s="28" t="s">
        <v>47</v>
      </c>
      <c r="AIC2" s="29" t="s">
        <v>48</v>
      </c>
      <c r="AID2" s="27" t="s">
        <v>46</v>
      </c>
      <c r="AIE2" s="28" t="s">
        <v>47</v>
      </c>
      <c r="AIF2" s="29" t="s">
        <v>48</v>
      </c>
      <c r="AIG2" s="27" t="s">
        <v>46</v>
      </c>
      <c r="AIH2" s="28" t="s">
        <v>47</v>
      </c>
      <c r="AII2" s="29" t="s">
        <v>48</v>
      </c>
      <c r="AIJ2" s="27" t="s">
        <v>46</v>
      </c>
      <c r="AIK2" s="28" t="s">
        <v>47</v>
      </c>
      <c r="AIL2" s="29" t="s">
        <v>48</v>
      </c>
      <c r="AIM2" s="27" t="s">
        <v>46</v>
      </c>
      <c r="AIN2" s="28" t="s">
        <v>47</v>
      </c>
      <c r="AIO2" s="29" t="s">
        <v>48</v>
      </c>
      <c r="AIP2" s="27" t="s">
        <v>46</v>
      </c>
      <c r="AIQ2" s="28" t="s">
        <v>47</v>
      </c>
      <c r="AIR2" s="29" t="s">
        <v>48</v>
      </c>
      <c r="AIS2" s="27" t="s">
        <v>46</v>
      </c>
      <c r="AIT2" s="28" t="s">
        <v>47</v>
      </c>
      <c r="AIU2" s="29" t="s">
        <v>48</v>
      </c>
      <c r="AIV2" s="27" t="s">
        <v>46</v>
      </c>
      <c r="AIW2" s="28" t="s">
        <v>47</v>
      </c>
      <c r="AIX2" s="29" t="s">
        <v>48</v>
      </c>
      <c r="AIY2" s="27" t="s">
        <v>46</v>
      </c>
      <c r="AIZ2" s="28" t="s">
        <v>47</v>
      </c>
      <c r="AJA2" s="29" t="s">
        <v>48</v>
      </c>
      <c r="AJB2" s="27" t="s">
        <v>46</v>
      </c>
      <c r="AJC2" s="28" t="s">
        <v>47</v>
      </c>
      <c r="AJD2" s="29" t="s">
        <v>48</v>
      </c>
      <c r="AJE2" s="27" t="s">
        <v>46</v>
      </c>
      <c r="AJF2" s="28" t="s">
        <v>47</v>
      </c>
      <c r="AJG2" s="29" t="s">
        <v>48</v>
      </c>
      <c r="AJH2" s="27" t="s">
        <v>46</v>
      </c>
      <c r="AJI2" s="28" t="s">
        <v>47</v>
      </c>
      <c r="AJJ2" s="29" t="s">
        <v>48</v>
      </c>
      <c r="AJK2" s="27" t="s">
        <v>46</v>
      </c>
      <c r="AJL2" s="28" t="s">
        <v>47</v>
      </c>
      <c r="AJM2" s="29" t="s">
        <v>48</v>
      </c>
      <c r="AJN2" s="27" t="s">
        <v>46</v>
      </c>
      <c r="AJO2" s="28" t="s">
        <v>47</v>
      </c>
      <c r="AJP2" s="29" t="s">
        <v>48</v>
      </c>
      <c r="AJQ2" s="27" t="s">
        <v>46</v>
      </c>
      <c r="AJR2" s="28" t="s">
        <v>47</v>
      </c>
      <c r="AJS2" s="29" t="s">
        <v>48</v>
      </c>
      <c r="AJT2" s="27" t="s">
        <v>46</v>
      </c>
      <c r="AJU2" s="28" t="s">
        <v>47</v>
      </c>
      <c r="AJV2" s="29" t="s">
        <v>48</v>
      </c>
      <c r="AJW2" s="27" t="s">
        <v>46</v>
      </c>
      <c r="AJX2" s="28" t="s">
        <v>47</v>
      </c>
      <c r="AJY2" s="29" t="s">
        <v>48</v>
      </c>
      <c r="AJZ2" s="27" t="s">
        <v>46</v>
      </c>
      <c r="AKA2" s="28" t="s">
        <v>47</v>
      </c>
      <c r="AKB2" s="29" t="s">
        <v>48</v>
      </c>
      <c r="AKC2" s="27" t="s">
        <v>46</v>
      </c>
      <c r="AKD2" s="28" t="s">
        <v>47</v>
      </c>
      <c r="AKE2" s="29" t="s">
        <v>48</v>
      </c>
      <c r="AKF2" s="27" t="s">
        <v>46</v>
      </c>
      <c r="AKG2" s="28" t="s">
        <v>47</v>
      </c>
      <c r="AKH2" s="29" t="s">
        <v>48</v>
      </c>
      <c r="AKI2" s="27" t="s">
        <v>46</v>
      </c>
      <c r="AKJ2" s="28" t="s">
        <v>47</v>
      </c>
      <c r="AKK2" s="29" t="s">
        <v>48</v>
      </c>
      <c r="AKL2" s="27" t="s">
        <v>46</v>
      </c>
      <c r="AKM2" s="28" t="s">
        <v>47</v>
      </c>
      <c r="AKN2" s="29" t="s">
        <v>48</v>
      </c>
      <c r="AKO2" s="27" t="s">
        <v>46</v>
      </c>
      <c r="AKP2" s="28" t="s">
        <v>47</v>
      </c>
      <c r="AKQ2" s="29" t="s">
        <v>48</v>
      </c>
      <c r="AKR2" s="27" t="s">
        <v>46</v>
      </c>
      <c r="AKS2" s="28" t="s">
        <v>47</v>
      </c>
      <c r="AKT2" s="29" t="s">
        <v>48</v>
      </c>
      <c r="AKU2" s="27" t="s">
        <v>46</v>
      </c>
      <c r="AKV2" s="28" t="s">
        <v>47</v>
      </c>
      <c r="AKW2" s="29" t="s">
        <v>48</v>
      </c>
      <c r="AKX2" s="27" t="s">
        <v>46</v>
      </c>
      <c r="AKY2" s="28" t="s">
        <v>47</v>
      </c>
      <c r="AKZ2" s="29" t="s">
        <v>48</v>
      </c>
      <c r="ALA2" s="27" t="s">
        <v>46</v>
      </c>
      <c r="ALB2" s="28" t="s">
        <v>47</v>
      </c>
      <c r="ALC2" s="29" t="s">
        <v>48</v>
      </c>
      <c r="ALD2" s="27" t="s">
        <v>46</v>
      </c>
      <c r="ALE2" s="28" t="s">
        <v>47</v>
      </c>
      <c r="ALF2" s="29" t="s">
        <v>48</v>
      </c>
      <c r="ALG2" s="27" t="s">
        <v>46</v>
      </c>
      <c r="ALH2" s="28" t="s">
        <v>47</v>
      </c>
      <c r="ALI2" s="29" t="s">
        <v>48</v>
      </c>
      <c r="ALJ2" s="27" t="s">
        <v>46</v>
      </c>
      <c r="ALK2" s="28" t="s">
        <v>47</v>
      </c>
      <c r="ALL2" s="29" t="s">
        <v>48</v>
      </c>
      <c r="ALM2" s="27" t="s">
        <v>46</v>
      </c>
      <c r="ALN2" s="28" t="s">
        <v>47</v>
      </c>
      <c r="ALO2" s="29" t="s">
        <v>48</v>
      </c>
      <c r="ALP2" s="27" t="s">
        <v>46</v>
      </c>
      <c r="ALQ2" s="28" t="s">
        <v>47</v>
      </c>
      <c r="ALR2" s="29" t="s">
        <v>48</v>
      </c>
      <c r="ALS2" s="27" t="s">
        <v>46</v>
      </c>
      <c r="ALT2" s="28" t="s">
        <v>47</v>
      </c>
      <c r="ALU2" s="29" t="s">
        <v>48</v>
      </c>
      <c r="ALV2" s="27" t="s">
        <v>46</v>
      </c>
      <c r="ALW2" s="28" t="s">
        <v>47</v>
      </c>
      <c r="ALX2" s="29" t="s">
        <v>48</v>
      </c>
      <c r="ALY2" s="27" t="s">
        <v>46</v>
      </c>
      <c r="ALZ2" s="28" t="s">
        <v>47</v>
      </c>
      <c r="AMA2" s="29" t="s">
        <v>48</v>
      </c>
      <c r="AMB2" s="27" t="s">
        <v>46</v>
      </c>
      <c r="AMC2" s="28" t="s">
        <v>47</v>
      </c>
      <c r="AMD2" s="29" t="s">
        <v>48</v>
      </c>
      <c r="AME2" s="27" t="s">
        <v>46</v>
      </c>
      <c r="AMF2" s="28" t="s">
        <v>47</v>
      </c>
      <c r="AMG2" s="29" t="s">
        <v>48</v>
      </c>
      <c r="AMH2" s="27" t="s">
        <v>46</v>
      </c>
      <c r="AMI2" s="28" t="s">
        <v>47</v>
      </c>
      <c r="AMJ2" s="29" t="s">
        <v>48</v>
      </c>
      <c r="AMK2" s="27" t="s">
        <v>46</v>
      </c>
      <c r="AML2" s="28" t="s">
        <v>47</v>
      </c>
      <c r="AMM2" s="29" t="s">
        <v>48</v>
      </c>
      <c r="AMN2" s="27" t="s">
        <v>46</v>
      </c>
      <c r="AMO2" s="28" t="s">
        <v>47</v>
      </c>
      <c r="AMP2" s="29" t="s">
        <v>48</v>
      </c>
      <c r="AMQ2" s="27" t="s">
        <v>46</v>
      </c>
      <c r="AMR2" s="28" t="s">
        <v>47</v>
      </c>
      <c r="AMS2" s="29" t="s">
        <v>48</v>
      </c>
      <c r="AMT2" s="27" t="s">
        <v>46</v>
      </c>
      <c r="AMU2" s="28" t="s">
        <v>47</v>
      </c>
      <c r="AMV2" s="29" t="s">
        <v>48</v>
      </c>
      <c r="AMW2" s="27" t="s">
        <v>46</v>
      </c>
      <c r="AMX2" s="28" t="s">
        <v>47</v>
      </c>
      <c r="AMY2" s="29" t="s">
        <v>48</v>
      </c>
      <c r="AMZ2" s="27" t="s">
        <v>46</v>
      </c>
      <c r="ANA2" s="28" t="s">
        <v>47</v>
      </c>
      <c r="ANB2" s="29" t="s">
        <v>48</v>
      </c>
      <c r="ANC2" s="27" t="s">
        <v>46</v>
      </c>
      <c r="AND2" s="28" t="s">
        <v>47</v>
      </c>
      <c r="ANE2" s="29" t="s">
        <v>48</v>
      </c>
      <c r="ANF2" s="27" t="s">
        <v>46</v>
      </c>
      <c r="ANG2" s="28" t="s">
        <v>47</v>
      </c>
      <c r="ANH2" s="29" t="s">
        <v>48</v>
      </c>
      <c r="ANI2" s="27" t="s">
        <v>46</v>
      </c>
      <c r="ANJ2" s="28" t="s">
        <v>47</v>
      </c>
      <c r="ANK2" s="29" t="s">
        <v>48</v>
      </c>
      <c r="ANL2" s="27" t="s">
        <v>46</v>
      </c>
      <c r="ANM2" s="28" t="s">
        <v>47</v>
      </c>
      <c r="ANN2" s="29" t="s">
        <v>48</v>
      </c>
      <c r="ANO2" s="27" t="s">
        <v>46</v>
      </c>
      <c r="ANP2" s="28" t="s">
        <v>47</v>
      </c>
      <c r="ANQ2" s="29" t="s">
        <v>48</v>
      </c>
      <c r="ANR2" s="27" t="s">
        <v>46</v>
      </c>
      <c r="ANS2" s="28" t="s">
        <v>47</v>
      </c>
      <c r="ANT2" s="29" t="s">
        <v>48</v>
      </c>
      <c r="ANU2" s="27" t="s">
        <v>46</v>
      </c>
      <c r="ANV2" s="28" t="s">
        <v>47</v>
      </c>
      <c r="ANW2" s="29" t="s">
        <v>48</v>
      </c>
      <c r="ANX2" s="27" t="s">
        <v>46</v>
      </c>
      <c r="ANY2" s="28" t="s">
        <v>47</v>
      </c>
      <c r="ANZ2" s="29" t="s">
        <v>48</v>
      </c>
      <c r="AOA2" s="27" t="s">
        <v>46</v>
      </c>
      <c r="AOB2" s="28" t="s">
        <v>47</v>
      </c>
      <c r="AOC2" s="29" t="s">
        <v>48</v>
      </c>
      <c r="AOD2" s="27" t="s">
        <v>46</v>
      </c>
      <c r="AOE2" s="28" t="s">
        <v>47</v>
      </c>
      <c r="AOF2" s="29" t="s">
        <v>48</v>
      </c>
      <c r="AOG2" s="27" t="s">
        <v>46</v>
      </c>
      <c r="AOH2" s="28" t="s">
        <v>47</v>
      </c>
      <c r="AOI2" s="29" t="s">
        <v>48</v>
      </c>
      <c r="AOJ2" s="27" t="s">
        <v>46</v>
      </c>
      <c r="AOK2" s="28" t="s">
        <v>47</v>
      </c>
      <c r="AOL2" s="29" t="s">
        <v>48</v>
      </c>
      <c r="AOM2" s="27" t="s">
        <v>46</v>
      </c>
      <c r="AON2" s="28" t="s">
        <v>47</v>
      </c>
      <c r="AOO2" s="29" t="s">
        <v>48</v>
      </c>
      <c r="AOP2" s="27" t="s">
        <v>46</v>
      </c>
      <c r="AOQ2" s="28" t="s">
        <v>47</v>
      </c>
      <c r="AOR2" s="29" t="s">
        <v>48</v>
      </c>
      <c r="AOS2" s="27" t="s">
        <v>46</v>
      </c>
      <c r="AOT2" s="28" t="s">
        <v>47</v>
      </c>
      <c r="AOU2" s="29" t="s">
        <v>48</v>
      </c>
      <c r="AOV2" s="27" t="s">
        <v>46</v>
      </c>
      <c r="AOW2" s="28" t="s">
        <v>47</v>
      </c>
      <c r="AOX2" s="29" t="s">
        <v>48</v>
      </c>
      <c r="AOY2" s="27" t="s">
        <v>46</v>
      </c>
      <c r="AOZ2" s="28" t="s">
        <v>47</v>
      </c>
      <c r="APA2" s="29" t="s">
        <v>48</v>
      </c>
      <c r="APB2" s="27" t="s">
        <v>46</v>
      </c>
      <c r="APC2" s="28" t="s">
        <v>47</v>
      </c>
      <c r="APD2" s="29" t="s">
        <v>48</v>
      </c>
      <c r="APE2" s="27" t="s">
        <v>46</v>
      </c>
      <c r="APF2" s="28" t="s">
        <v>47</v>
      </c>
      <c r="APG2" s="29" t="s">
        <v>48</v>
      </c>
    </row>
    <row r="3" spans="1:1099">
      <c r="A3" s="22">
        <v>47</v>
      </c>
      <c r="B3" s="30"/>
      <c r="C3" s="31"/>
      <c r="D3" s="32"/>
      <c r="E3" s="30"/>
      <c r="F3" s="31"/>
      <c r="G3" s="32"/>
      <c r="H3" s="30"/>
      <c r="I3" s="31"/>
      <c r="J3" s="32"/>
      <c r="K3" s="30"/>
      <c r="L3" s="31"/>
      <c r="M3" s="32"/>
      <c r="N3" s="30"/>
      <c r="O3" s="31"/>
      <c r="P3" s="32"/>
      <c r="Q3" s="30"/>
      <c r="R3" s="31"/>
      <c r="S3" s="32"/>
      <c r="T3" s="30"/>
      <c r="U3" s="31"/>
      <c r="V3" s="32"/>
      <c r="W3" s="30"/>
      <c r="X3" s="31"/>
      <c r="Y3" s="32"/>
      <c r="Z3" s="30"/>
      <c r="AA3" s="31"/>
      <c r="AB3" s="32"/>
      <c r="AC3" s="30"/>
      <c r="AD3" s="31"/>
      <c r="AE3" s="32"/>
      <c r="AF3" s="30"/>
      <c r="AG3" s="31"/>
      <c r="AH3" s="32"/>
      <c r="AI3" s="30"/>
      <c r="AJ3" s="31"/>
      <c r="AK3" s="32"/>
      <c r="AL3" s="30"/>
      <c r="AM3" s="31"/>
      <c r="AN3" s="32"/>
      <c r="AO3" s="30"/>
      <c r="AP3" s="31"/>
      <c r="AQ3" s="32"/>
      <c r="AR3" s="30"/>
      <c r="AS3" s="31"/>
      <c r="AT3" s="32"/>
      <c r="AU3" s="30"/>
      <c r="AV3" s="31"/>
      <c r="AW3" s="32"/>
      <c r="AX3" s="30"/>
      <c r="AY3" s="31"/>
      <c r="AZ3" s="32"/>
      <c r="BA3" s="30"/>
      <c r="BB3" s="31"/>
      <c r="BC3" s="32"/>
      <c r="BD3" s="30"/>
      <c r="BE3" s="31"/>
      <c r="BF3" s="32"/>
      <c r="BG3" s="30"/>
      <c r="BH3" s="31"/>
      <c r="BI3" s="32"/>
      <c r="BJ3" s="30"/>
      <c r="BK3" s="31"/>
      <c r="BL3" s="32"/>
      <c r="BM3" s="30"/>
      <c r="BN3" s="31"/>
      <c r="BO3" s="32"/>
      <c r="BP3" s="30"/>
      <c r="BQ3" s="31"/>
      <c r="BR3" s="32"/>
      <c r="BS3" s="30"/>
      <c r="BT3" s="31"/>
      <c r="BU3" s="32"/>
      <c r="BV3" s="30"/>
      <c r="BW3" s="31"/>
      <c r="BX3" s="32"/>
      <c r="BY3" s="30"/>
      <c r="BZ3" s="31"/>
      <c r="CA3" s="32"/>
      <c r="CB3" s="30"/>
      <c r="CC3" s="31"/>
      <c r="CD3" s="32"/>
      <c r="CE3" s="30"/>
      <c r="CF3" s="31"/>
      <c r="CG3" s="32"/>
      <c r="CH3" s="30"/>
      <c r="CI3" s="31"/>
      <c r="CJ3" s="32"/>
      <c r="CK3" s="30"/>
      <c r="CL3" s="31"/>
      <c r="CM3" s="32"/>
      <c r="CN3" s="30"/>
      <c r="CO3" s="31"/>
      <c r="CP3" s="32"/>
      <c r="CQ3" s="30"/>
      <c r="CR3" s="31"/>
      <c r="CS3" s="32"/>
      <c r="CT3" s="30"/>
      <c r="CU3" s="31"/>
      <c r="CV3" s="32"/>
      <c r="CW3" s="30"/>
      <c r="CX3" s="31"/>
      <c r="CY3" s="32"/>
      <c r="CZ3" s="30"/>
      <c r="DA3" s="31"/>
      <c r="DB3" s="32"/>
      <c r="DC3" s="30"/>
      <c r="DD3" s="31"/>
      <c r="DE3" s="32"/>
      <c r="DF3" s="30"/>
      <c r="DG3" s="31"/>
      <c r="DH3" s="32"/>
      <c r="DI3" s="30"/>
      <c r="DJ3" s="31"/>
      <c r="DK3" s="32"/>
      <c r="DL3" s="30"/>
      <c r="DM3" s="31"/>
      <c r="DN3" s="32"/>
      <c r="DO3" s="30"/>
      <c r="DP3" s="31"/>
      <c r="DQ3" s="32"/>
      <c r="DR3" s="30"/>
      <c r="DS3" s="31"/>
      <c r="DT3" s="32"/>
      <c r="DU3" s="30"/>
      <c r="DV3" s="31"/>
      <c r="DW3" s="32"/>
      <c r="DX3" s="30"/>
      <c r="DY3" s="31"/>
      <c r="DZ3" s="32"/>
      <c r="EA3" s="30"/>
      <c r="EB3" s="31"/>
      <c r="EC3" s="32"/>
      <c r="ED3" s="30"/>
      <c r="EE3" s="31"/>
      <c r="EF3" s="32"/>
      <c r="EG3" s="30"/>
      <c r="EH3" s="31"/>
      <c r="EI3" s="32"/>
      <c r="EJ3" s="30"/>
      <c r="EK3" s="31"/>
      <c r="EL3" s="32"/>
      <c r="EM3" s="30"/>
      <c r="EN3" s="31"/>
      <c r="EO3" s="32"/>
      <c r="EP3" s="30"/>
      <c r="EQ3" s="31"/>
      <c r="ER3" s="32"/>
      <c r="ES3" s="30"/>
      <c r="ET3" s="31"/>
      <c r="EU3" s="32"/>
      <c r="EV3" s="30"/>
      <c r="EW3" s="31"/>
      <c r="EX3" s="32"/>
      <c r="EY3" s="30"/>
      <c r="EZ3" s="31"/>
      <c r="FA3" s="32"/>
      <c r="FB3" s="30"/>
      <c r="FC3" s="31"/>
      <c r="FD3" s="32"/>
      <c r="FE3" s="30"/>
      <c r="FF3" s="31"/>
      <c r="FG3" s="32"/>
      <c r="FH3" s="30"/>
      <c r="FI3" s="31"/>
      <c r="FJ3" s="32"/>
      <c r="FK3" s="30"/>
      <c r="FL3" s="31"/>
      <c r="FM3" s="32"/>
      <c r="FN3" s="30"/>
      <c r="FO3" s="31"/>
      <c r="FP3" s="32"/>
      <c r="FQ3" s="30"/>
      <c r="FR3" s="31"/>
      <c r="FS3" s="32"/>
      <c r="FT3" s="30"/>
      <c r="FU3" s="31"/>
      <c r="FV3" s="32"/>
      <c r="FW3" s="30"/>
      <c r="FX3" s="31"/>
      <c r="FY3" s="32"/>
      <c r="FZ3" s="30"/>
      <c r="GA3" s="31"/>
      <c r="GB3" s="32"/>
      <c r="GC3" s="30"/>
      <c r="GD3" s="31"/>
      <c r="GE3" s="32"/>
      <c r="GF3" s="30"/>
      <c r="GG3" s="31"/>
      <c r="GH3" s="32"/>
      <c r="GI3" s="30"/>
      <c r="GJ3" s="31"/>
      <c r="GK3" s="32"/>
      <c r="GL3" s="30"/>
      <c r="GM3" s="31"/>
      <c r="GN3" s="32"/>
      <c r="GO3" s="30"/>
      <c r="GP3" s="31"/>
      <c r="GQ3" s="32"/>
      <c r="GR3" s="30"/>
      <c r="GS3" s="31"/>
      <c r="GT3" s="32"/>
      <c r="GU3" s="30"/>
      <c r="GV3" s="31"/>
      <c r="GW3" s="32"/>
      <c r="GX3" s="30"/>
      <c r="GY3" s="31"/>
      <c r="GZ3" s="32"/>
      <c r="HA3" s="30"/>
      <c r="HB3" s="31"/>
      <c r="HC3" s="32"/>
      <c r="HD3" s="30"/>
      <c r="HE3" s="31"/>
      <c r="HF3" s="32"/>
      <c r="HG3" s="30"/>
      <c r="HH3" s="31"/>
      <c r="HI3" s="32"/>
      <c r="HJ3" s="30"/>
      <c r="HK3" s="31"/>
      <c r="HL3" s="32"/>
      <c r="HM3" s="30"/>
      <c r="HN3" s="31"/>
      <c r="HO3" s="32"/>
      <c r="HP3" s="30"/>
      <c r="HQ3" s="31"/>
      <c r="HR3" s="32"/>
      <c r="HS3" s="30"/>
      <c r="HT3" s="31"/>
      <c r="HU3" s="32"/>
      <c r="HV3" s="30"/>
      <c r="HW3" s="31"/>
      <c r="HX3" s="32"/>
      <c r="HY3" s="30"/>
      <c r="HZ3" s="31"/>
      <c r="IA3" s="32"/>
      <c r="IB3" s="30"/>
      <c r="IC3" s="31"/>
      <c r="ID3" s="32"/>
      <c r="IE3" s="30"/>
      <c r="IF3" s="31"/>
      <c r="IG3" s="32"/>
      <c r="IH3" s="30"/>
      <c r="II3" s="31"/>
      <c r="IJ3" s="32"/>
      <c r="IK3" s="30"/>
      <c r="IL3" s="31"/>
      <c r="IM3" s="32"/>
      <c r="IN3" s="30"/>
      <c r="IO3" s="31"/>
      <c r="IP3" s="32"/>
      <c r="IQ3" s="30"/>
      <c r="IR3" s="31"/>
      <c r="IS3" s="32"/>
      <c r="IT3" s="30"/>
      <c r="IU3" s="31"/>
      <c r="IV3" s="32"/>
      <c r="IW3" s="30"/>
      <c r="IX3" s="31"/>
      <c r="IY3" s="32"/>
      <c r="IZ3" s="30"/>
      <c r="JA3" s="31"/>
      <c r="JB3" s="32"/>
      <c r="JC3" s="30"/>
      <c r="JD3" s="31"/>
      <c r="JE3" s="32"/>
      <c r="JF3" s="30"/>
      <c r="JG3" s="31"/>
      <c r="JH3" s="32"/>
      <c r="JI3" s="30"/>
      <c r="JJ3" s="31"/>
      <c r="JK3" s="32"/>
      <c r="JL3" s="30"/>
      <c r="JM3" s="31"/>
      <c r="JN3" s="32"/>
      <c r="JO3" s="30"/>
      <c r="JP3" s="31"/>
      <c r="JQ3" s="32"/>
      <c r="JR3" s="30"/>
      <c r="JS3" s="31"/>
      <c r="JT3" s="32"/>
      <c r="JU3" s="30"/>
      <c r="JV3" s="31"/>
      <c r="JW3" s="32"/>
      <c r="JX3" s="30"/>
      <c r="JY3" s="31"/>
      <c r="JZ3" s="32"/>
      <c r="KA3" s="30"/>
      <c r="KB3" s="31"/>
      <c r="KC3" s="32"/>
      <c r="KD3" s="30"/>
      <c r="KE3" s="31"/>
      <c r="KF3" s="32"/>
      <c r="KG3" s="30"/>
      <c r="KH3" s="31"/>
      <c r="KI3" s="32"/>
      <c r="KJ3" s="30"/>
      <c r="KK3" s="31"/>
      <c r="KL3" s="32"/>
      <c r="KM3" s="30"/>
      <c r="KN3" s="31"/>
      <c r="KO3" s="32"/>
      <c r="KP3" s="30"/>
      <c r="KQ3" s="31"/>
      <c r="KR3" s="32"/>
      <c r="KS3" s="30"/>
      <c r="KT3" s="31"/>
      <c r="KU3" s="32"/>
      <c r="KV3" s="30"/>
      <c r="KW3" s="31"/>
      <c r="KX3" s="32"/>
      <c r="KY3" s="30"/>
      <c r="KZ3" s="31"/>
      <c r="LA3" s="32"/>
      <c r="LB3" s="30"/>
      <c r="LC3" s="31"/>
      <c r="LD3" s="32"/>
      <c r="LE3" s="30"/>
      <c r="LF3" s="31"/>
      <c r="LG3" s="32"/>
      <c r="LH3" s="30"/>
      <c r="LI3" s="31"/>
      <c r="LJ3" s="32"/>
      <c r="LK3" s="30"/>
      <c r="LL3" s="31"/>
      <c r="LM3" s="32"/>
      <c r="LN3" s="30"/>
      <c r="LO3" s="31"/>
      <c r="LP3" s="32"/>
      <c r="LQ3" s="30"/>
      <c r="LR3" s="31"/>
      <c r="LS3" s="32"/>
      <c r="LT3" s="30"/>
      <c r="LU3" s="31"/>
      <c r="LV3" s="32"/>
      <c r="LW3" s="30"/>
      <c r="LX3" s="31"/>
      <c r="LY3" s="32"/>
      <c r="LZ3" s="30"/>
      <c r="MA3" s="31"/>
      <c r="MB3" s="32"/>
      <c r="MC3" s="30"/>
      <c r="MD3" s="31"/>
      <c r="ME3" s="32"/>
      <c r="MF3" s="30"/>
      <c r="MG3" s="31"/>
      <c r="MH3" s="32"/>
      <c r="MI3" s="30"/>
      <c r="MJ3" s="31"/>
      <c r="MK3" s="32"/>
      <c r="ML3" s="30"/>
      <c r="MM3" s="31"/>
      <c r="MN3" s="32"/>
      <c r="MO3" s="30"/>
      <c r="MP3" s="31"/>
      <c r="MQ3" s="32"/>
      <c r="MR3" s="30"/>
      <c r="MS3" s="31"/>
      <c r="MT3" s="32"/>
      <c r="MU3" s="30"/>
      <c r="MV3" s="31"/>
      <c r="MW3" s="32"/>
      <c r="MX3" s="30"/>
      <c r="MY3" s="31"/>
      <c r="MZ3" s="32"/>
      <c r="NA3" s="30"/>
      <c r="NB3" s="31"/>
      <c r="NC3" s="32"/>
      <c r="ND3" s="30"/>
      <c r="NE3" s="31"/>
      <c r="NF3" s="32"/>
      <c r="NG3" s="30"/>
      <c r="NH3" s="31"/>
      <c r="NI3" s="32"/>
      <c r="NJ3" s="30"/>
      <c r="NK3" s="31"/>
      <c r="NL3" s="32"/>
      <c r="NM3" s="30"/>
      <c r="NN3" s="31"/>
      <c r="NO3" s="32"/>
      <c r="NP3" s="30"/>
      <c r="NQ3" s="31"/>
      <c r="NR3" s="32"/>
      <c r="NS3" s="30"/>
      <c r="NT3" s="31"/>
      <c r="NU3" s="32"/>
      <c r="NV3" s="30"/>
      <c r="NW3" s="31"/>
      <c r="NX3" s="32"/>
      <c r="NY3" s="30"/>
      <c r="NZ3" s="31"/>
      <c r="OA3" s="32"/>
      <c r="OB3" s="30"/>
      <c r="OC3" s="31"/>
      <c r="OD3" s="32"/>
      <c r="OE3" s="30"/>
      <c r="OF3" s="31"/>
      <c r="OG3" s="32"/>
      <c r="OH3" s="30"/>
      <c r="OI3" s="31"/>
      <c r="OJ3" s="32"/>
      <c r="OK3" s="30"/>
      <c r="OL3" s="31"/>
      <c r="OM3" s="32"/>
      <c r="ON3" s="30"/>
      <c r="OO3" s="31"/>
      <c r="OP3" s="32"/>
      <c r="OQ3" s="30"/>
      <c r="OR3" s="31"/>
      <c r="OS3" s="32"/>
      <c r="OT3" s="30"/>
      <c r="OU3" s="31"/>
      <c r="OV3" s="32"/>
      <c r="OW3" s="30"/>
      <c r="OX3" s="31"/>
      <c r="OY3" s="32"/>
      <c r="OZ3" s="30"/>
      <c r="PA3" s="31"/>
      <c r="PB3" s="32"/>
      <c r="PC3" s="30"/>
      <c r="PD3" s="31"/>
      <c r="PE3" s="32"/>
      <c r="PF3" s="30"/>
      <c r="PG3" s="31"/>
      <c r="PH3" s="32"/>
      <c r="PI3" s="30"/>
      <c r="PJ3" s="31"/>
      <c r="PK3" s="32"/>
      <c r="PL3" s="30"/>
      <c r="PM3" s="31"/>
      <c r="PN3" s="32"/>
      <c r="PO3" s="30"/>
      <c r="PP3" s="31"/>
      <c r="PQ3" s="32"/>
      <c r="PR3" s="30"/>
      <c r="PS3" s="31"/>
      <c r="PT3" s="32"/>
      <c r="PU3" s="30"/>
      <c r="PV3" s="31"/>
      <c r="PW3" s="32"/>
      <c r="PX3" s="30"/>
      <c r="PY3" s="31"/>
      <c r="PZ3" s="32"/>
      <c r="QA3" s="30"/>
      <c r="QB3" s="31"/>
      <c r="QC3" s="32"/>
      <c r="QD3" s="30"/>
      <c r="QE3" s="31"/>
      <c r="QF3" s="32"/>
      <c r="QG3" s="30"/>
      <c r="QH3" s="31"/>
      <c r="QI3" s="32"/>
      <c r="QJ3" s="30"/>
      <c r="QK3" s="31"/>
      <c r="QL3" s="32"/>
      <c r="QM3" s="30"/>
      <c r="QN3" s="31"/>
      <c r="QO3" s="32"/>
      <c r="QP3" s="30"/>
      <c r="QQ3" s="31"/>
      <c r="QR3" s="32"/>
      <c r="QS3" s="30"/>
      <c r="QT3" s="31"/>
      <c r="QU3" s="32"/>
      <c r="QV3" s="30"/>
      <c r="QW3" s="31"/>
      <c r="QX3" s="32"/>
      <c r="QY3" s="30"/>
      <c r="QZ3" s="31"/>
      <c r="RA3" s="32"/>
      <c r="RB3" s="30"/>
      <c r="RC3" s="31"/>
      <c r="RD3" s="32"/>
      <c r="RE3" s="30"/>
      <c r="RF3" s="31"/>
      <c r="RG3" s="32"/>
      <c r="RH3" s="30"/>
      <c r="RI3" s="31"/>
      <c r="RJ3" s="32"/>
      <c r="RK3" s="30"/>
      <c r="RL3" s="31"/>
      <c r="RM3" s="32"/>
      <c r="RN3" s="30"/>
      <c r="RO3" s="31"/>
      <c r="RP3" s="32"/>
      <c r="RQ3" s="30"/>
      <c r="RR3" s="31"/>
      <c r="RS3" s="32"/>
      <c r="RT3" s="30"/>
      <c r="RU3" s="31"/>
      <c r="RV3" s="32"/>
      <c r="RW3" s="30"/>
      <c r="RX3" s="31"/>
      <c r="RY3" s="32"/>
      <c r="RZ3" s="30"/>
      <c r="SA3" s="31"/>
      <c r="SB3" s="32"/>
      <c r="SC3" s="30"/>
      <c r="SD3" s="31"/>
      <c r="SE3" s="32"/>
      <c r="SF3" s="30"/>
      <c r="SG3" s="31"/>
      <c r="SH3" s="32"/>
      <c r="SI3" s="30"/>
      <c r="SJ3" s="31"/>
      <c r="SK3" s="32"/>
      <c r="SL3" s="30"/>
      <c r="SM3" s="31"/>
      <c r="SN3" s="32"/>
      <c r="SO3" s="30"/>
      <c r="SP3" s="31"/>
      <c r="SQ3" s="32"/>
      <c r="SR3" s="30"/>
      <c r="SS3" s="31"/>
      <c r="ST3" s="32"/>
      <c r="SU3" s="30"/>
      <c r="SV3" s="31"/>
      <c r="SW3" s="32"/>
      <c r="SX3" s="30"/>
      <c r="SY3" s="31"/>
      <c r="SZ3" s="32"/>
      <c r="TA3" s="30"/>
      <c r="TB3" s="31"/>
      <c r="TC3" s="32"/>
      <c r="TD3" s="30"/>
      <c r="TE3" s="31"/>
      <c r="TF3" s="32"/>
      <c r="TG3" s="30"/>
      <c r="TH3" s="31"/>
      <c r="TI3" s="32"/>
      <c r="TJ3" s="30"/>
      <c r="TK3" s="31"/>
      <c r="TL3" s="32"/>
      <c r="TM3" s="30"/>
      <c r="TN3" s="31"/>
      <c r="TO3" s="32"/>
      <c r="TP3" s="30"/>
      <c r="TQ3" s="31"/>
      <c r="TR3" s="32"/>
      <c r="TS3" s="30"/>
      <c r="TT3" s="31"/>
      <c r="TU3" s="32"/>
      <c r="TV3" s="30"/>
      <c r="TW3" s="31"/>
      <c r="TX3" s="32"/>
      <c r="TY3" s="30"/>
      <c r="TZ3" s="31"/>
      <c r="UA3" s="32"/>
      <c r="UB3" s="30"/>
      <c r="UC3" s="31"/>
      <c r="UD3" s="32"/>
      <c r="UE3" s="30"/>
      <c r="UF3" s="31"/>
      <c r="UG3" s="32"/>
      <c r="UH3" s="30"/>
      <c r="UI3" s="31"/>
      <c r="UJ3" s="32"/>
      <c r="UK3" s="30"/>
      <c r="UL3" s="31"/>
      <c r="UM3" s="32"/>
      <c r="UN3" s="30"/>
      <c r="UO3" s="31"/>
      <c r="UP3" s="32"/>
      <c r="UQ3" s="30"/>
      <c r="UR3" s="31"/>
      <c r="US3" s="32"/>
      <c r="UT3" s="30"/>
      <c r="UU3" s="31"/>
      <c r="UV3" s="32"/>
      <c r="UW3" s="30"/>
      <c r="UX3" s="31"/>
      <c r="UY3" s="32"/>
      <c r="UZ3" s="30"/>
      <c r="VA3" s="31"/>
      <c r="VB3" s="32"/>
      <c r="VC3" s="30"/>
      <c r="VD3" s="31"/>
      <c r="VE3" s="32"/>
      <c r="VF3" s="30"/>
      <c r="VG3" s="31"/>
      <c r="VH3" s="32"/>
      <c r="VI3" s="30"/>
      <c r="VJ3" s="31"/>
      <c r="VK3" s="32"/>
      <c r="VL3" s="30"/>
      <c r="VM3" s="31"/>
      <c r="VN3" s="32"/>
      <c r="VO3" s="30"/>
      <c r="VP3" s="31"/>
      <c r="VQ3" s="32"/>
      <c r="VR3" s="30"/>
      <c r="VS3" s="31"/>
      <c r="VT3" s="32"/>
      <c r="VU3" s="30"/>
      <c r="VV3" s="31"/>
      <c r="VW3" s="32"/>
      <c r="VX3" s="30"/>
      <c r="VY3" s="31"/>
      <c r="VZ3" s="32"/>
      <c r="WA3" s="30"/>
      <c r="WB3" s="31"/>
      <c r="WC3" s="32"/>
      <c r="WD3" s="30"/>
      <c r="WE3" s="31"/>
      <c r="WF3" s="32"/>
      <c r="WG3" s="30"/>
      <c r="WH3" s="31"/>
      <c r="WI3" s="32"/>
      <c r="WJ3" s="30"/>
      <c r="WK3" s="31"/>
      <c r="WL3" s="32"/>
      <c r="WM3" s="30"/>
      <c r="WN3" s="31"/>
      <c r="WO3" s="32"/>
      <c r="WP3" s="30"/>
      <c r="WQ3" s="31"/>
      <c r="WR3" s="32"/>
      <c r="WS3" s="30"/>
      <c r="WT3" s="31"/>
      <c r="WU3" s="32"/>
      <c r="WV3" s="30"/>
      <c r="WW3" s="31"/>
      <c r="WX3" s="32"/>
      <c r="WY3" s="30"/>
      <c r="WZ3" s="31"/>
      <c r="XA3" s="32"/>
      <c r="XB3" s="30"/>
      <c r="XC3" s="31"/>
      <c r="XD3" s="32"/>
      <c r="XE3" s="30"/>
      <c r="XF3" s="31"/>
      <c r="XG3" s="32"/>
      <c r="XH3" s="30"/>
      <c r="XI3" s="31"/>
      <c r="XJ3" s="32"/>
      <c r="XK3" s="30"/>
      <c r="XL3" s="31"/>
      <c r="XM3" s="32"/>
      <c r="XN3" s="30"/>
      <c r="XO3" s="31"/>
      <c r="XP3" s="32"/>
      <c r="XQ3" s="30"/>
      <c r="XR3" s="31"/>
      <c r="XS3" s="32"/>
      <c r="XT3" s="30"/>
      <c r="XU3" s="31"/>
      <c r="XV3" s="32"/>
      <c r="XW3" s="30"/>
      <c r="XX3" s="31"/>
      <c r="XY3" s="32"/>
      <c r="XZ3" s="30"/>
      <c r="YA3" s="31"/>
      <c r="YB3" s="32"/>
      <c r="YC3" s="30"/>
      <c r="YD3" s="31"/>
      <c r="YE3" s="32"/>
      <c r="YF3" s="30"/>
      <c r="YG3" s="31"/>
      <c r="YH3" s="32"/>
      <c r="YI3" s="30"/>
      <c r="YJ3" s="31"/>
      <c r="YK3" s="32"/>
      <c r="YL3" s="30"/>
      <c r="YM3" s="31"/>
      <c r="YN3" s="32"/>
      <c r="YO3" s="30"/>
      <c r="YP3" s="31"/>
      <c r="YQ3" s="32"/>
      <c r="YR3" s="30"/>
      <c r="YS3" s="31"/>
      <c r="YT3" s="32"/>
      <c r="YU3" s="30"/>
      <c r="YV3" s="31"/>
      <c r="YW3" s="32"/>
      <c r="YX3" s="30"/>
      <c r="YY3" s="31"/>
      <c r="YZ3" s="32"/>
      <c r="ZA3" s="30"/>
      <c r="ZB3" s="31"/>
      <c r="ZC3" s="32"/>
      <c r="ZD3" s="30"/>
      <c r="ZE3" s="31"/>
      <c r="ZF3" s="32"/>
      <c r="ZG3" s="30"/>
      <c r="ZH3" s="31"/>
      <c r="ZI3" s="32"/>
      <c r="ZJ3" s="30"/>
      <c r="ZK3" s="31"/>
      <c r="ZL3" s="32"/>
      <c r="ZM3" s="30"/>
      <c r="ZN3" s="31"/>
      <c r="ZO3" s="32"/>
      <c r="ZP3" s="30"/>
      <c r="ZQ3" s="31"/>
      <c r="ZR3" s="32"/>
      <c r="ZS3" s="30"/>
      <c r="ZT3" s="31"/>
      <c r="ZU3" s="32"/>
      <c r="ZV3" s="30"/>
      <c r="ZW3" s="31"/>
      <c r="ZX3" s="32"/>
      <c r="ZY3" s="30"/>
      <c r="ZZ3" s="31"/>
      <c r="AAA3" s="32"/>
      <c r="AAB3" s="30"/>
      <c r="AAC3" s="31"/>
      <c r="AAD3" s="32"/>
      <c r="AAE3" s="30"/>
      <c r="AAF3" s="31"/>
      <c r="AAG3" s="32"/>
      <c r="AAH3" s="30"/>
      <c r="AAI3" s="31"/>
      <c r="AAJ3" s="32"/>
      <c r="AAK3" s="30"/>
      <c r="AAL3" s="31"/>
      <c r="AAM3" s="32"/>
      <c r="AAN3" s="30"/>
      <c r="AAO3" s="31"/>
      <c r="AAP3" s="32"/>
      <c r="AAQ3" s="30"/>
      <c r="AAR3" s="31"/>
      <c r="AAS3" s="32"/>
      <c r="AAT3" s="30"/>
      <c r="AAU3" s="31"/>
      <c r="AAV3" s="32"/>
      <c r="AAW3" s="30"/>
      <c r="AAX3" s="31"/>
      <c r="AAY3" s="32"/>
      <c r="AAZ3" s="30"/>
      <c r="ABA3" s="31"/>
      <c r="ABB3" s="32"/>
      <c r="ABC3" s="30"/>
      <c r="ABD3" s="31"/>
      <c r="ABE3" s="32"/>
      <c r="ABF3" s="30"/>
      <c r="ABG3" s="31"/>
      <c r="ABH3" s="32"/>
      <c r="ABI3" s="30"/>
      <c r="ABJ3" s="31"/>
      <c r="ABK3" s="32"/>
      <c r="ABL3" s="30"/>
      <c r="ABM3" s="31"/>
      <c r="ABN3" s="32"/>
      <c r="ABO3" s="30"/>
      <c r="ABP3" s="31"/>
      <c r="ABQ3" s="32"/>
      <c r="ABR3" s="30"/>
      <c r="ABS3" s="31"/>
      <c r="ABT3" s="32"/>
      <c r="ABU3" s="30"/>
      <c r="ABV3" s="31"/>
      <c r="ABW3" s="32"/>
      <c r="ABX3" s="30"/>
      <c r="ABY3" s="31"/>
      <c r="ABZ3" s="32"/>
      <c r="ACA3" s="30"/>
      <c r="ACB3" s="31"/>
      <c r="ACC3" s="32"/>
      <c r="ACD3" s="30"/>
      <c r="ACE3" s="31"/>
      <c r="ACF3" s="32"/>
      <c r="ACG3" s="30"/>
      <c r="ACH3" s="31"/>
      <c r="ACI3" s="32"/>
      <c r="ACJ3" s="30"/>
      <c r="ACK3" s="31"/>
      <c r="ACL3" s="32"/>
      <c r="ACM3" s="30"/>
      <c r="ACN3" s="31"/>
      <c r="ACO3" s="32"/>
      <c r="ACP3" s="30"/>
      <c r="ACQ3" s="31"/>
      <c r="ACR3" s="32"/>
      <c r="ACS3" s="30"/>
      <c r="ACT3" s="31"/>
      <c r="ACU3" s="32"/>
      <c r="ACV3" s="30"/>
      <c r="ACW3" s="31"/>
      <c r="ACX3" s="32"/>
      <c r="ACY3" s="30"/>
      <c r="ACZ3" s="31"/>
      <c r="ADA3" s="32"/>
      <c r="ADB3" s="30"/>
      <c r="ADC3" s="31"/>
      <c r="ADD3" s="32"/>
      <c r="ADE3" s="30"/>
      <c r="ADF3" s="31"/>
      <c r="ADG3" s="32"/>
      <c r="ADH3" s="30"/>
      <c r="ADI3" s="31"/>
      <c r="ADJ3" s="32"/>
      <c r="ADK3" s="30"/>
      <c r="ADL3" s="31"/>
      <c r="ADM3" s="32"/>
      <c r="ADN3" s="30"/>
      <c r="ADO3" s="31"/>
      <c r="ADP3" s="32"/>
      <c r="ADQ3" s="30"/>
      <c r="ADR3" s="31"/>
      <c r="ADS3" s="32"/>
      <c r="ADT3" s="30"/>
      <c r="ADU3" s="31"/>
      <c r="ADV3" s="32"/>
      <c r="ADW3" s="30"/>
      <c r="ADX3" s="31"/>
      <c r="ADY3" s="32"/>
      <c r="ADZ3" s="30"/>
      <c r="AEA3" s="31"/>
      <c r="AEB3" s="32"/>
      <c r="AEC3" s="30"/>
      <c r="AED3" s="31"/>
      <c r="AEE3" s="32"/>
      <c r="AEF3" s="30"/>
      <c r="AEG3" s="31"/>
      <c r="AEH3" s="32"/>
      <c r="AEI3" s="30"/>
      <c r="AEJ3" s="31"/>
      <c r="AEK3" s="32"/>
      <c r="AEL3" s="30"/>
      <c r="AEM3" s="31"/>
      <c r="AEN3" s="32"/>
      <c r="AEO3" s="30"/>
      <c r="AEP3" s="31"/>
      <c r="AEQ3" s="32"/>
      <c r="AER3" s="30"/>
      <c r="AES3" s="31"/>
      <c r="AET3" s="32"/>
      <c r="AEU3" s="30"/>
      <c r="AEV3" s="31"/>
      <c r="AEW3" s="32"/>
      <c r="AEX3" s="30"/>
      <c r="AEY3" s="31"/>
      <c r="AEZ3" s="32"/>
      <c r="AFA3" s="30"/>
      <c r="AFB3" s="31"/>
      <c r="AFC3" s="32"/>
      <c r="AFD3" s="30"/>
      <c r="AFE3" s="31"/>
      <c r="AFF3" s="32"/>
      <c r="AFG3" s="30"/>
      <c r="AFH3" s="31"/>
      <c r="AFI3" s="32"/>
      <c r="AFJ3" s="30"/>
      <c r="AFK3" s="31"/>
      <c r="AFL3" s="32"/>
      <c r="AFM3" s="30"/>
      <c r="AFN3" s="31"/>
      <c r="AFO3" s="32"/>
      <c r="AFP3" s="30"/>
      <c r="AFQ3" s="31"/>
      <c r="AFR3" s="32"/>
      <c r="AFS3" s="30"/>
      <c r="AFT3" s="31"/>
      <c r="AFU3" s="32"/>
      <c r="AFV3" s="30"/>
      <c r="AFW3" s="31"/>
      <c r="AFX3" s="32"/>
      <c r="AFY3" s="30"/>
      <c r="AFZ3" s="31"/>
      <c r="AGA3" s="32"/>
      <c r="AGB3" s="30"/>
      <c r="AGC3" s="31"/>
      <c r="AGD3" s="32"/>
      <c r="AGE3" s="30"/>
      <c r="AGF3" s="31"/>
      <c r="AGG3" s="32"/>
      <c r="AGH3" s="30"/>
      <c r="AGI3" s="31"/>
      <c r="AGJ3" s="32"/>
      <c r="AGK3" s="30"/>
      <c r="AGL3" s="31"/>
      <c r="AGM3" s="32"/>
      <c r="AGN3" s="30"/>
      <c r="AGO3" s="31"/>
      <c r="AGP3" s="32"/>
      <c r="AGQ3" s="30"/>
      <c r="AGR3" s="31"/>
      <c r="AGS3" s="32"/>
      <c r="AGT3" s="30"/>
      <c r="AGU3" s="31"/>
      <c r="AGV3" s="32"/>
      <c r="AGW3" s="30"/>
      <c r="AGX3" s="31"/>
      <c r="AGY3" s="32"/>
      <c r="AGZ3" s="30"/>
      <c r="AHA3" s="31"/>
      <c r="AHB3" s="32"/>
      <c r="AHC3" s="30"/>
      <c r="AHD3" s="31"/>
      <c r="AHE3" s="32"/>
      <c r="AHF3" s="30"/>
      <c r="AHG3" s="31"/>
      <c r="AHH3" s="32"/>
      <c r="AHI3" s="30"/>
      <c r="AHJ3" s="31"/>
      <c r="AHK3" s="32"/>
      <c r="AHL3" s="30"/>
      <c r="AHM3" s="31"/>
      <c r="AHN3" s="32"/>
      <c r="AHO3" s="30"/>
      <c r="AHP3" s="31"/>
      <c r="AHQ3" s="32"/>
      <c r="AHR3" s="30"/>
      <c r="AHS3" s="31"/>
      <c r="AHT3" s="32"/>
      <c r="AHU3" s="30"/>
      <c r="AHV3" s="31"/>
      <c r="AHW3" s="32"/>
      <c r="AHX3" s="30"/>
      <c r="AHY3" s="31"/>
      <c r="AHZ3" s="32"/>
      <c r="AIA3" s="30"/>
      <c r="AIB3" s="31"/>
      <c r="AIC3" s="32"/>
      <c r="AID3" s="30"/>
      <c r="AIE3" s="31"/>
      <c r="AIF3" s="32"/>
      <c r="AIG3" s="30"/>
      <c r="AIH3" s="31"/>
      <c r="AII3" s="32"/>
      <c r="AIJ3" s="30"/>
      <c r="AIK3" s="31"/>
      <c r="AIL3" s="32"/>
      <c r="AIM3" s="30"/>
      <c r="AIN3" s="31"/>
      <c r="AIO3" s="32"/>
      <c r="AIP3" s="30"/>
      <c r="AIQ3" s="31"/>
      <c r="AIR3" s="32"/>
      <c r="AIS3" s="30"/>
      <c r="AIT3" s="31"/>
      <c r="AIU3" s="32"/>
      <c r="AIV3" s="30"/>
      <c r="AIW3" s="31"/>
      <c r="AIX3" s="32"/>
      <c r="AIY3" s="30"/>
      <c r="AIZ3" s="31"/>
      <c r="AJA3" s="32"/>
      <c r="AJB3" s="30"/>
      <c r="AJC3" s="31"/>
      <c r="AJD3" s="32"/>
      <c r="AJE3" s="30"/>
      <c r="AJF3" s="31"/>
      <c r="AJG3" s="32"/>
      <c r="AJH3" s="30"/>
      <c r="AJI3" s="31"/>
      <c r="AJJ3" s="32"/>
      <c r="AJK3" s="30"/>
      <c r="AJL3" s="31"/>
      <c r="AJM3" s="32"/>
      <c r="AJN3" s="30"/>
      <c r="AJO3" s="31"/>
      <c r="AJP3" s="32"/>
      <c r="AJQ3" s="30"/>
      <c r="AJR3" s="31"/>
      <c r="AJS3" s="32"/>
      <c r="AJT3" s="30"/>
      <c r="AJU3" s="31"/>
      <c r="AJV3" s="32"/>
      <c r="AJW3" s="30"/>
      <c r="AJX3" s="31"/>
      <c r="AJY3" s="32"/>
      <c r="AJZ3" s="30"/>
      <c r="AKA3" s="31"/>
      <c r="AKB3" s="32"/>
      <c r="AKC3" s="30"/>
      <c r="AKD3" s="31"/>
      <c r="AKE3" s="32"/>
      <c r="AKF3" s="30"/>
      <c r="AKG3" s="31"/>
      <c r="AKH3" s="32"/>
      <c r="AKI3" s="30"/>
      <c r="AKJ3" s="31"/>
      <c r="AKK3" s="32"/>
      <c r="AKL3" s="30"/>
      <c r="AKM3" s="31"/>
      <c r="AKN3" s="32"/>
      <c r="AKO3" s="30"/>
      <c r="AKP3" s="31"/>
      <c r="AKQ3" s="32"/>
      <c r="AKR3" s="30"/>
      <c r="AKS3" s="31"/>
      <c r="AKT3" s="32"/>
      <c r="AKU3" s="30"/>
      <c r="AKV3" s="31"/>
      <c r="AKW3" s="32"/>
      <c r="AKX3" s="30"/>
      <c r="AKY3" s="31"/>
      <c r="AKZ3" s="32"/>
      <c r="ALA3" s="30"/>
      <c r="ALB3" s="31"/>
      <c r="ALC3" s="32"/>
      <c r="ALD3" s="30"/>
      <c r="ALE3" s="31"/>
      <c r="ALF3" s="32"/>
      <c r="ALG3" s="30"/>
      <c r="ALH3" s="31"/>
      <c r="ALI3" s="32"/>
      <c r="ALJ3" s="30"/>
      <c r="ALK3" s="31"/>
      <c r="ALL3" s="32"/>
      <c r="ALM3" s="30"/>
      <c r="ALN3" s="31"/>
      <c r="ALO3" s="32"/>
      <c r="ALP3" s="30"/>
      <c r="ALQ3" s="31"/>
      <c r="ALR3" s="32"/>
      <c r="ALS3" s="30"/>
      <c r="ALT3" s="31"/>
      <c r="ALU3" s="32"/>
      <c r="ALV3" s="30"/>
      <c r="ALW3" s="31"/>
      <c r="ALX3" s="32"/>
      <c r="ALY3" s="30"/>
      <c r="ALZ3" s="31"/>
      <c r="AMA3" s="32"/>
      <c r="AMB3" s="30"/>
      <c r="AMC3" s="31"/>
      <c r="AMD3" s="32"/>
      <c r="AME3" s="30"/>
      <c r="AMF3" s="31"/>
      <c r="AMG3" s="32"/>
      <c r="AMH3" s="30"/>
      <c r="AMI3" s="31"/>
      <c r="AMJ3" s="32"/>
      <c r="AMK3" s="30"/>
      <c r="AML3" s="31"/>
      <c r="AMM3" s="32"/>
      <c r="AMN3" s="30"/>
      <c r="AMO3" s="31"/>
      <c r="AMP3" s="32"/>
      <c r="AMQ3" s="30"/>
      <c r="AMR3" s="31"/>
      <c r="AMS3" s="32"/>
      <c r="AMT3" s="30"/>
      <c r="AMU3" s="31"/>
      <c r="AMV3" s="32"/>
      <c r="AMW3" s="30"/>
      <c r="AMX3" s="31"/>
      <c r="AMY3" s="32"/>
      <c r="AMZ3" s="30"/>
      <c r="ANA3" s="31"/>
      <c r="ANB3" s="32"/>
      <c r="ANC3" s="30"/>
      <c r="AND3" s="31"/>
      <c r="ANE3" s="32"/>
      <c r="ANF3" s="30"/>
      <c r="ANG3" s="31"/>
      <c r="ANH3" s="32"/>
      <c r="ANI3" s="30"/>
      <c r="ANJ3" s="31"/>
      <c r="ANK3" s="32"/>
      <c r="ANL3" s="30"/>
      <c r="ANM3" s="31"/>
      <c r="ANN3" s="32"/>
      <c r="ANO3" s="30"/>
      <c r="ANP3" s="31"/>
      <c r="ANQ3" s="32"/>
      <c r="ANR3" s="30"/>
      <c r="ANS3" s="31"/>
      <c r="ANT3" s="32"/>
      <c r="ANU3" s="30"/>
      <c r="ANV3" s="31"/>
      <c r="ANW3" s="32"/>
      <c r="ANX3" s="30"/>
      <c r="ANY3" s="31"/>
      <c r="ANZ3" s="32"/>
      <c r="AOA3" s="30"/>
      <c r="AOB3" s="31"/>
      <c r="AOC3" s="32"/>
      <c r="AOD3" s="30"/>
      <c r="AOE3" s="31"/>
      <c r="AOF3" s="32"/>
      <c r="AOG3" s="30"/>
      <c r="AOH3" s="31"/>
      <c r="AOI3" s="32"/>
      <c r="AOJ3" s="30"/>
      <c r="AOK3" s="31"/>
      <c r="AOL3" s="32"/>
      <c r="AOM3" s="30"/>
      <c r="AON3" s="31"/>
      <c r="AOO3" s="32"/>
      <c r="AOP3" s="30"/>
      <c r="AOQ3" s="31"/>
      <c r="AOR3" s="32"/>
      <c r="AOS3" s="30"/>
      <c r="AOT3" s="31"/>
      <c r="AOU3" s="32"/>
      <c r="AOV3" s="30"/>
      <c r="AOW3" s="31"/>
      <c r="AOX3" s="32"/>
      <c r="AOY3" s="30"/>
      <c r="AOZ3" s="31"/>
      <c r="APA3" s="32"/>
      <c r="APB3" s="30"/>
      <c r="APC3" s="31"/>
      <c r="APD3" s="32"/>
      <c r="APE3" s="30"/>
      <c r="APF3" s="31"/>
      <c r="APG3" s="32"/>
    </row>
    <row r="4" spans="1:1099">
      <c r="A4" s="23" t="s">
        <v>50</v>
      </c>
      <c r="B4" s="30"/>
      <c r="C4" s="31"/>
      <c r="D4" s="32"/>
      <c r="E4" s="30"/>
      <c r="F4" s="31"/>
      <c r="G4" s="32"/>
      <c r="H4" s="30"/>
      <c r="I4" s="31"/>
      <c r="J4" s="32"/>
      <c r="K4" s="30"/>
      <c r="L4" s="31"/>
      <c r="M4" s="32"/>
      <c r="N4" s="30"/>
      <c r="O4" s="31"/>
      <c r="P4" s="32"/>
      <c r="Q4" s="30"/>
      <c r="R4" s="31"/>
      <c r="S4" s="32"/>
      <c r="T4" s="30"/>
      <c r="U4" s="31"/>
      <c r="V4" s="32"/>
      <c r="W4" s="30"/>
      <c r="X4" s="31"/>
      <c r="Y4" s="32"/>
      <c r="Z4" s="30"/>
      <c r="AA4" s="31"/>
      <c r="AB4" s="32"/>
      <c r="AC4" s="30"/>
      <c r="AD4" s="31"/>
      <c r="AE4" s="32"/>
      <c r="AF4" s="30"/>
      <c r="AG4" s="31"/>
      <c r="AH4" s="32"/>
      <c r="AI4" s="30"/>
      <c r="AJ4" s="31"/>
      <c r="AK4" s="32"/>
      <c r="AL4" s="30"/>
      <c r="AM4" s="31"/>
      <c r="AN4" s="32"/>
      <c r="AO4" s="30"/>
      <c r="AP4" s="31"/>
      <c r="AQ4" s="32"/>
      <c r="AR4" s="30"/>
      <c r="AS4" s="31"/>
      <c r="AT4" s="32"/>
      <c r="AU4" s="30"/>
      <c r="AV4" s="31"/>
      <c r="AW4" s="32"/>
      <c r="AX4" s="30"/>
      <c r="AY4" s="31"/>
      <c r="AZ4" s="32"/>
      <c r="BA4" s="30"/>
      <c r="BB4" s="31"/>
      <c r="BC4" s="32"/>
      <c r="BD4" s="30"/>
      <c r="BE4" s="31"/>
      <c r="BF4" s="32"/>
      <c r="BG4" s="30"/>
      <c r="BH4" s="31"/>
      <c r="BI4" s="32"/>
      <c r="BJ4" s="30"/>
      <c r="BK4" s="31"/>
      <c r="BL4" s="32"/>
      <c r="BM4" s="30"/>
      <c r="BN4" s="31"/>
      <c r="BO4" s="32"/>
      <c r="BP4" s="30"/>
      <c r="BQ4" s="31"/>
      <c r="BR4" s="32"/>
      <c r="BS4" s="30"/>
      <c r="BT4" s="31"/>
      <c r="BU4" s="32"/>
      <c r="BV4" s="30"/>
      <c r="BW4" s="31"/>
      <c r="BX4" s="32"/>
      <c r="BY4" s="30"/>
      <c r="BZ4" s="31"/>
      <c r="CA4" s="32"/>
      <c r="CB4" s="30"/>
      <c r="CC4" s="31"/>
      <c r="CD4" s="32"/>
      <c r="CE4" s="30"/>
      <c r="CF4" s="31"/>
      <c r="CG4" s="32"/>
      <c r="CH4" s="30"/>
      <c r="CI4" s="31"/>
      <c r="CJ4" s="32"/>
      <c r="CK4" s="30"/>
      <c r="CL4" s="31"/>
      <c r="CM4" s="32"/>
      <c r="CN4" s="30"/>
      <c r="CO4" s="31"/>
      <c r="CP4" s="32"/>
      <c r="CQ4" s="30"/>
      <c r="CR4" s="31"/>
      <c r="CS4" s="32"/>
      <c r="CT4" s="30"/>
      <c r="CU4" s="31"/>
      <c r="CV4" s="32"/>
      <c r="CW4" s="30"/>
      <c r="CX4" s="31"/>
      <c r="CY4" s="32"/>
      <c r="CZ4" s="30"/>
      <c r="DA4" s="31"/>
      <c r="DB4" s="32"/>
      <c r="DC4" s="30"/>
      <c r="DD4" s="31"/>
      <c r="DE4" s="32"/>
      <c r="DF4" s="30"/>
      <c r="DG4" s="31"/>
      <c r="DH4" s="32"/>
      <c r="DI4" s="30"/>
      <c r="DJ4" s="31"/>
      <c r="DK4" s="32"/>
      <c r="DL4" s="30"/>
      <c r="DM4" s="31"/>
      <c r="DN4" s="32"/>
      <c r="DO4" s="30"/>
      <c r="DP4" s="31"/>
      <c r="DQ4" s="32"/>
      <c r="DR4" s="30"/>
      <c r="DS4" s="31"/>
      <c r="DT4" s="32"/>
      <c r="DU4" s="30"/>
      <c r="DV4" s="31"/>
      <c r="DW4" s="32"/>
      <c r="DX4" s="30"/>
      <c r="DY4" s="31"/>
      <c r="DZ4" s="32"/>
      <c r="EA4" s="30"/>
      <c r="EB4" s="31"/>
      <c r="EC4" s="32"/>
      <c r="ED4" s="30"/>
      <c r="EE4" s="31"/>
      <c r="EF4" s="32"/>
      <c r="EG4" s="30"/>
      <c r="EH4" s="31"/>
      <c r="EI4" s="32"/>
      <c r="EJ4" s="30"/>
      <c r="EK4" s="31"/>
      <c r="EL4" s="32"/>
      <c r="EM4" s="30"/>
      <c r="EN4" s="31"/>
      <c r="EO4" s="32"/>
      <c r="EP4" s="30"/>
      <c r="EQ4" s="31"/>
      <c r="ER4" s="32"/>
      <c r="ES4" s="30"/>
      <c r="ET4" s="31"/>
      <c r="EU4" s="32"/>
      <c r="EV4" s="30"/>
      <c r="EW4" s="31"/>
      <c r="EX4" s="32"/>
      <c r="EY4" s="30"/>
      <c r="EZ4" s="31"/>
      <c r="FA4" s="32"/>
      <c r="FB4" s="30"/>
      <c r="FC4" s="31"/>
      <c r="FD4" s="32"/>
      <c r="FE4" s="30"/>
      <c r="FF4" s="31"/>
      <c r="FG4" s="32"/>
      <c r="FH4" s="30"/>
      <c r="FI4" s="31"/>
      <c r="FJ4" s="32"/>
      <c r="FK4" s="30"/>
      <c r="FL4" s="31"/>
      <c r="FM4" s="32"/>
      <c r="FN4" s="30"/>
      <c r="FO4" s="31"/>
      <c r="FP4" s="32"/>
      <c r="FQ4" s="30"/>
      <c r="FR4" s="31"/>
      <c r="FS4" s="32"/>
      <c r="FT4" s="30"/>
      <c r="FU4" s="31"/>
      <c r="FV4" s="32"/>
      <c r="FW4" s="30"/>
      <c r="FX4" s="31"/>
      <c r="FY4" s="32"/>
      <c r="FZ4" s="30"/>
      <c r="GA4" s="31"/>
      <c r="GB4" s="32"/>
      <c r="GC4" s="30"/>
      <c r="GD4" s="31"/>
      <c r="GE4" s="32"/>
      <c r="GF4" s="30"/>
      <c r="GG4" s="31"/>
      <c r="GH4" s="32"/>
      <c r="GI4" s="30"/>
      <c r="GJ4" s="31"/>
      <c r="GK4" s="32"/>
      <c r="GL4" s="30"/>
      <c r="GM4" s="31"/>
      <c r="GN4" s="32"/>
      <c r="GO4" s="30"/>
      <c r="GP4" s="31"/>
      <c r="GQ4" s="32"/>
      <c r="GR4" s="30"/>
      <c r="GS4" s="31"/>
      <c r="GT4" s="32"/>
      <c r="GU4" s="30"/>
      <c r="GV4" s="31"/>
      <c r="GW4" s="32"/>
      <c r="GX4" s="30"/>
      <c r="GY4" s="31"/>
      <c r="GZ4" s="32"/>
      <c r="HA4" s="30"/>
      <c r="HB4" s="31"/>
      <c r="HC4" s="32"/>
      <c r="HD4" s="30"/>
      <c r="HE4" s="31"/>
      <c r="HF4" s="32"/>
      <c r="HG4" s="30"/>
      <c r="HH4" s="31"/>
      <c r="HI4" s="32"/>
      <c r="HJ4" s="30"/>
      <c r="HK4" s="31"/>
      <c r="HL4" s="32"/>
      <c r="HM4" s="30"/>
      <c r="HN4" s="31"/>
      <c r="HO4" s="32"/>
      <c r="HP4" s="30"/>
      <c r="HQ4" s="31"/>
      <c r="HR4" s="32"/>
      <c r="HS4" s="30"/>
      <c r="HT4" s="31"/>
      <c r="HU4" s="32"/>
      <c r="HV4" s="30"/>
      <c r="HW4" s="31"/>
      <c r="HX4" s="32"/>
      <c r="HY4" s="30"/>
      <c r="HZ4" s="31"/>
      <c r="IA4" s="32"/>
      <c r="IB4" s="30"/>
      <c r="IC4" s="31"/>
      <c r="ID4" s="32"/>
      <c r="IE4" s="30"/>
      <c r="IF4" s="31"/>
      <c r="IG4" s="32"/>
      <c r="IH4" s="30"/>
      <c r="II4" s="31"/>
      <c r="IJ4" s="32"/>
      <c r="IK4" s="30"/>
      <c r="IL4" s="31"/>
      <c r="IM4" s="32"/>
      <c r="IN4" s="30"/>
      <c r="IO4" s="31"/>
      <c r="IP4" s="32"/>
      <c r="IQ4" s="30"/>
      <c r="IR4" s="31"/>
      <c r="IS4" s="32"/>
      <c r="IT4" s="30"/>
      <c r="IU4" s="31"/>
      <c r="IV4" s="32"/>
      <c r="IW4" s="30"/>
      <c r="IX4" s="31"/>
      <c r="IY4" s="32"/>
      <c r="IZ4" s="30"/>
      <c r="JA4" s="31"/>
      <c r="JB4" s="32"/>
      <c r="JC4" s="30"/>
      <c r="JD4" s="31"/>
      <c r="JE4" s="32"/>
      <c r="JF4" s="30"/>
      <c r="JG4" s="31"/>
      <c r="JH4" s="32"/>
      <c r="JI4" s="30"/>
      <c r="JJ4" s="31"/>
      <c r="JK4" s="32"/>
      <c r="JL4" s="30"/>
      <c r="JM4" s="31"/>
      <c r="JN4" s="32"/>
      <c r="JO4" s="30"/>
      <c r="JP4" s="31"/>
      <c r="JQ4" s="32"/>
      <c r="JR4" s="30"/>
      <c r="JS4" s="31"/>
      <c r="JT4" s="32"/>
      <c r="JU4" s="30"/>
      <c r="JV4" s="31"/>
      <c r="JW4" s="32"/>
      <c r="JX4" s="30"/>
      <c r="JY4" s="31"/>
      <c r="JZ4" s="32"/>
      <c r="KA4" s="30"/>
      <c r="KB4" s="31"/>
      <c r="KC4" s="32"/>
      <c r="KD4" s="30"/>
      <c r="KE4" s="31"/>
      <c r="KF4" s="32"/>
      <c r="KG4" s="30"/>
      <c r="KH4" s="31"/>
      <c r="KI4" s="32"/>
      <c r="KJ4" s="30"/>
      <c r="KK4" s="31"/>
      <c r="KL4" s="32"/>
      <c r="KM4" s="30"/>
      <c r="KN4" s="31"/>
      <c r="KO4" s="32"/>
      <c r="KP4" s="30"/>
      <c r="KQ4" s="31"/>
      <c r="KR4" s="32"/>
      <c r="KS4" s="30"/>
      <c r="KT4" s="31"/>
      <c r="KU4" s="32"/>
      <c r="KV4" s="30"/>
      <c r="KW4" s="31"/>
      <c r="KX4" s="32"/>
      <c r="KY4" s="30"/>
      <c r="KZ4" s="31"/>
      <c r="LA4" s="32"/>
      <c r="LB4" s="30"/>
      <c r="LC4" s="31"/>
      <c r="LD4" s="32"/>
      <c r="LE4" s="30"/>
      <c r="LF4" s="31"/>
      <c r="LG4" s="32"/>
      <c r="LH4" s="30"/>
      <c r="LI4" s="31"/>
      <c r="LJ4" s="32"/>
      <c r="LK4" s="30"/>
      <c r="LL4" s="31"/>
      <c r="LM4" s="32"/>
      <c r="LN4" s="30"/>
      <c r="LO4" s="31"/>
      <c r="LP4" s="32"/>
      <c r="LQ4" s="30"/>
      <c r="LR4" s="31"/>
      <c r="LS4" s="32"/>
      <c r="LT4" s="30"/>
      <c r="LU4" s="31"/>
      <c r="LV4" s="32"/>
      <c r="LW4" s="30"/>
      <c r="LX4" s="31"/>
      <c r="LY4" s="32"/>
      <c r="LZ4" s="30"/>
      <c r="MA4" s="31"/>
      <c r="MB4" s="32"/>
      <c r="MC4" s="30"/>
      <c r="MD4" s="31"/>
      <c r="ME4" s="32"/>
      <c r="MF4" s="30"/>
      <c r="MG4" s="31"/>
      <c r="MH4" s="32"/>
      <c r="MI4" s="30"/>
      <c r="MJ4" s="31"/>
      <c r="MK4" s="32"/>
      <c r="ML4" s="30"/>
      <c r="MM4" s="31"/>
      <c r="MN4" s="32"/>
      <c r="MO4" s="30"/>
      <c r="MP4" s="31"/>
      <c r="MQ4" s="32"/>
      <c r="MR4" s="30"/>
      <c r="MS4" s="31"/>
      <c r="MT4" s="32"/>
      <c r="MU4" s="30"/>
      <c r="MV4" s="31"/>
      <c r="MW4" s="32"/>
      <c r="MX4" s="30"/>
      <c r="MY4" s="31"/>
      <c r="MZ4" s="32"/>
      <c r="NA4" s="30"/>
      <c r="NB4" s="31"/>
      <c r="NC4" s="32"/>
      <c r="ND4" s="30"/>
      <c r="NE4" s="31"/>
      <c r="NF4" s="32"/>
      <c r="NG4" s="30"/>
      <c r="NH4" s="31"/>
      <c r="NI4" s="32"/>
      <c r="NJ4" s="30"/>
      <c r="NK4" s="31"/>
      <c r="NL4" s="32"/>
      <c r="NM4" s="30"/>
      <c r="NN4" s="31"/>
      <c r="NO4" s="32"/>
      <c r="NP4" s="30"/>
      <c r="NQ4" s="31"/>
      <c r="NR4" s="32"/>
      <c r="NS4" s="30"/>
      <c r="NT4" s="31"/>
      <c r="NU4" s="32"/>
      <c r="NV4" s="30"/>
      <c r="NW4" s="31"/>
      <c r="NX4" s="32"/>
      <c r="NY4" s="30"/>
      <c r="NZ4" s="31"/>
      <c r="OA4" s="32"/>
      <c r="OB4" s="30"/>
      <c r="OC4" s="31"/>
      <c r="OD4" s="32"/>
      <c r="OE4" s="30"/>
      <c r="OF4" s="31"/>
      <c r="OG4" s="32"/>
      <c r="OH4" s="30"/>
      <c r="OI4" s="31"/>
      <c r="OJ4" s="32"/>
      <c r="OK4" s="30"/>
      <c r="OL4" s="31"/>
      <c r="OM4" s="32"/>
      <c r="ON4" s="30"/>
      <c r="OO4" s="31"/>
      <c r="OP4" s="32"/>
      <c r="OQ4" s="30"/>
      <c r="OR4" s="31"/>
      <c r="OS4" s="32"/>
      <c r="OT4" s="30"/>
      <c r="OU4" s="31"/>
      <c r="OV4" s="32"/>
      <c r="OW4" s="30"/>
      <c r="OX4" s="31"/>
      <c r="OY4" s="32"/>
      <c r="OZ4" s="30"/>
      <c r="PA4" s="31"/>
      <c r="PB4" s="32"/>
      <c r="PC4" s="30"/>
      <c r="PD4" s="31"/>
      <c r="PE4" s="32"/>
      <c r="PF4" s="30"/>
      <c r="PG4" s="31"/>
      <c r="PH4" s="32"/>
      <c r="PI4" s="30"/>
      <c r="PJ4" s="31"/>
      <c r="PK4" s="32"/>
      <c r="PL4" s="30"/>
      <c r="PM4" s="31"/>
      <c r="PN4" s="32"/>
      <c r="PO4" s="30"/>
      <c r="PP4" s="31"/>
      <c r="PQ4" s="32"/>
      <c r="PR4" s="30"/>
      <c r="PS4" s="31"/>
      <c r="PT4" s="32"/>
      <c r="PU4" s="30"/>
      <c r="PV4" s="31"/>
      <c r="PW4" s="32"/>
      <c r="PX4" s="30"/>
      <c r="PY4" s="31"/>
      <c r="PZ4" s="32"/>
      <c r="QA4" s="30"/>
      <c r="QB4" s="31"/>
      <c r="QC4" s="32"/>
      <c r="QD4" s="30"/>
      <c r="QE4" s="31"/>
      <c r="QF4" s="32"/>
      <c r="QG4" s="30"/>
      <c r="QH4" s="31"/>
      <c r="QI4" s="32"/>
      <c r="QJ4" s="30"/>
      <c r="QK4" s="31"/>
      <c r="QL4" s="32"/>
      <c r="QM4" s="30"/>
      <c r="QN4" s="31"/>
      <c r="QO4" s="32"/>
      <c r="QP4" s="30"/>
      <c r="QQ4" s="31"/>
      <c r="QR4" s="32"/>
      <c r="QS4" s="30"/>
      <c r="QT4" s="31"/>
      <c r="QU4" s="32"/>
      <c r="QV4" s="30"/>
      <c r="QW4" s="31"/>
      <c r="QX4" s="32"/>
      <c r="QY4" s="30"/>
      <c r="QZ4" s="31"/>
      <c r="RA4" s="32"/>
      <c r="RB4" s="30"/>
      <c r="RC4" s="31"/>
      <c r="RD4" s="32"/>
      <c r="RE4" s="30"/>
      <c r="RF4" s="31"/>
      <c r="RG4" s="32"/>
      <c r="RH4" s="30"/>
      <c r="RI4" s="31"/>
      <c r="RJ4" s="32"/>
      <c r="RK4" s="30"/>
      <c r="RL4" s="31"/>
      <c r="RM4" s="32"/>
      <c r="RN4" s="30"/>
      <c r="RO4" s="31"/>
      <c r="RP4" s="32"/>
      <c r="RQ4" s="30"/>
      <c r="RR4" s="31"/>
      <c r="RS4" s="32"/>
      <c r="RT4" s="30"/>
      <c r="RU4" s="31"/>
      <c r="RV4" s="32"/>
      <c r="RW4" s="30"/>
      <c r="RX4" s="31"/>
      <c r="RY4" s="32"/>
      <c r="RZ4" s="30"/>
      <c r="SA4" s="31"/>
      <c r="SB4" s="32"/>
      <c r="SC4" s="30"/>
      <c r="SD4" s="31"/>
      <c r="SE4" s="32"/>
      <c r="SF4" s="30"/>
      <c r="SG4" s="31"/>
      <c r="SH4" s="32"/>
      <c r="SI4" s="30"/>
      <c r="SJ4" s="31"/>
      <c r="SK4" s="32"/>
      <c r="SL4" s="30"/>
      <c r="SM4" s="31"/>
      <c r="SN4" s="32"/>
      <c r="SO4" s="30"/>
      <c r="SP4" s="31"/>
      <c r="SQ4" s="32"/>
      <c r="SR4" s="30"/>
      <c r="SS4" s="31"/>
      <c r="ST4" s="32"/>
      <c r="SU4" s="30"/>
      <c r="SV4" s="31"/>
      <c r="SW4" s="32"/>
      <c r="SX4" s="30"/>
      <c r="SY4" s="31"/>
      <c r="SZ4" s="32"/>
      <c r="TA4" s="30"/>
      <c r="TB4" s="31"/>
      <c r="TC4" s="32"/>
      <c r="TD4" s="30"/>
      <c r="TE4" s="31"/>
      <c r="TF4" s="32"/>
      <c r="TG4" s="30"/>
      <c r="TH4" s="31"/>
      <c r="TI4" s="32"/>
      <c r="TJ4" s="30"/>
      <c r="TK4" s="31"/>
      <c r="TL4" s="32"/>
      <c r="TM4" s="30"/>
      <c r="TN4" s="31"/>
      <c r="TO4" s="32"/>
      <c r="TP4" s="30"/>
      <c r="TQ4" s="31"/>
      <c r="TR4" s="32"/>
      <c r="TS4" s="30"/>
      <c r="TT4" s="31"/>
      <c r="TU4" s="32"/>
      <c r="TV4" s="30"/>
      <c r="TW4" s="31"/>
      <c r="TX4" s="32"/>
      <c r="TY4" s="30"/>
      <c r="TZ4" s="31"/>
      <c r="UA4" s="32"/>
      <c r="UB4" s="30"/>
      <c r="UC4" s="31"/>
      <c r="UD4" s="32"/>
      <c r="UE4" s="30"/>
      <c r="UF4" s="31"/>
      <c r="UG4" s="32"/>
      <c r="UH4" s="30"/>
      <c r="UI4" s="31"/>
      <c r="UJ4" s="32"/>
      <c r="UK4" s="30"/>
      <c r="UL4" s="31"/>
      <c r="UM4" s="32"/>
      <c r="UN4" s="30"/>
      <c r="UO4" s="31"/>
      <c r="UP4" s="32"/>
      <c r="UQ4" s="30"/>
      <c r="UR4" s="31"/>
      <c r="US4" s="32"/>
      <c r="UT4" s="30"/>
      <c r="UU4" s="31"/>
      <c r="UV4" s="32"/>
      <c r="UW4" s="30"/>
      <c r="UX4" s="31"/>
      <c r="UY4" s="32"/>
      <c r="UZ4" s="30"/>
      <c r="VA4" s="31"/>
      <c r="VB4" s="32"/>
      <c r="VC4" s="30"/>
      <c r="VD4" s="31"/>
      <c r="VE4" s="32"/>
      <c r="VF4" s="30"/>
      <c r="VG4" s="31"/>
      <c r="VH4" s="32"/>
      <c r="VI4" s="30"/>
      <c r="VJ4" s="31"/>
      <c r="VK4" s="32"/>
      <c r="VL4" s="30"/>
      <c r="VM4" s="31"/>
      <c r="VN4" s="32"/>
      <c r="VO4" s="30"/>
      <c r="VP4" s="31"/>
      <c r="VQ4" s="32"/>
      <c r="VR4" s="30"/>
      <c r="VS4" s="31"/>
      <c r="VT4" s="32"/>
      <c r="VU4" s="30"/>
      <c r="VV4" s="31"/>
      <c r="VW4" s="32"/>
      <c r="VX4" s="30"/>
      <c r="VY4" s="31"/>
      <c r="VZ4" s="32"/>
      <c r="WA4" s="30"/>
      <c r="WB4" s="31"/>
      <c r="WC4" s="32"/>
      <c r="WD4" s="30"/>
      <c r="WE4" s="31"/>
      <c r="WF4" s="32"/>
      <c r="WG4" s="30"/>
      <c r="WH4" s="31"/>
      <c r="WI4" s="32"/>
      <c r="WJ4" s="30"/>
      <c r="WK4" s="31"/>
      <c r="WL4" s="32"/>
      <c r="WM4" s="30"/>
      <c r="WN4" s="31"/>
      <c r="WO4" s="32"/>
      <c r="WP4" s="30"/>
      <c r="WQ4" s="31"/>
      <c r="WR4" s="32"/>
      <c r="WS4" s="30"/>
      <c r="WT4" s="31"/>
      <c r="WU4" s="32"/>
      <c r="WV4" s="30"/>
      <c r="WW4" s="31"/>
      <c r="WX4" s="32"/>
      <c r="WY4" s="30"/>
      <c r="WZ4" s="31"/>
      <c r="XA4" s="32"/>
      <c r="XB4" s="30"/>
      <c r="XC4" s="31"/>
      <c r="XD4" s="32"/>
      <c r="XE4" s="30"/>
      <c r="XF4" s="31"/>
      <c r="XG4" s="32"/>
      <c r="XH4" s="30"/>
      <c r="XI4" s="31"/>
      <c r="XJ4" s="32"/>
      <c r="XK4" s="30"/>
      <c r="XL4" s="31"/>
      <c r="XM4" s="32"/>
      <c r="XN4" s="30"/>
      <c r="XO4" s="31"/>
      <c r="XP4" s="32"/>
      <c r="XQ4" s="30"/>
      <c r="XR4" s="31"/>
      <c r="XS4" s="32"/>
      <c r="XT4" s="30"/>
      <c r="XU4" s="31"/>
      <c r="XV4" s="32"/>
      <c r="XW4" s="30"/>
      <c r="XX4" s="31"/>
      <c r="XY4" s="32"/>
      <c r="XZ4" s="30"/>
      <c r="YA4" s="31"/>
      <c r="YB4" s="32"/>
      <c r="YC4" s="30"/>
      <c r="YD4" s="31"/>
      <c r="YE4" s="32"/>
      <c r="YF4" s="30"/>
      <c r="YG4" s="31"/>
      <c r="YH4" s="32"/>
      <c r="YI4" s="30"/>
      <c r="YJ4" s="31"/>
      <c r="YK4" s="32"/>
      <c r="YL4" s="30"/>
      <c r="YM4" s="31"/>
      <c r="YN4" s="32"/>
      <c r="YO4" s="30"/>
      <c r="YP4" s="31"/>
      <c r="YQ4" s="32"/>
      <c r="YR4" s="30"/>
      <c r="YS4" s="31"/>
      <c r="YT4" s="32"/>
      <c r="YU4" s="30"/>
      <c r="YV4" s="31"/>
      <c r="YW4" s="32"/>
      <c r="YX4" s="30"/>
      <c r="YY4" s="31"/>
      <c r="YZ4" s="32"/>
      <c r="ZA4" s="30"/>
      <c r="ZB4" s="31"/>
      <c r="ZC4" s="32"/>
      <c r="ZD4" s="30"/>
      <c r="ZE4" s="31"/>
      <c r="ZF4" s="32"/>
      <c r="ZG4" s="30"/>
      <c r="ZH4" s="31"/>
      <c r="ZI4" s="32"/>
      <c r="ZJ4" s="30"/>
      <c r="ZK4" s="31"/>
      <c r="ZL4" s="32"/>
      <c r="ZM4" s="30"/>
      <c r="ZN4" s="31"/>
      <c r="ZO4" s="32"/>
      <c r="ZP4" s="30"/>
      <c r="ZQ4" s="31"/>
      <c r="ZR4" s="32"/>
      <c r="ZS4" s="30"/>
      <c r="ZT4" s="31"/>
      <c r="ZU4" s="32"/>
      <c r="ZV4" s="30"/>
      <c r="ZW4" s="31"/>
      <c r="ZX4" s="32"/>
      <c r="ZY4" s="30"/>
      <c r="ZZ4" s="31"/>
      <c r="AAA4" s="32"/>
      <c r="AAB4" s="30"/>
      <c r="AAC4" s="31"/>
      <c r="AAD4" s="32"/>
      <c r="AAE4" s="30"/>
      <c r="AAF4" s="31"/>
      <c r="AAG4" s="32"/>
      <c r="AAH4" s="30"/>
      <c r="AAI4" s="31"/>
      <c r="AAJ4" s="32"/>
      <c r="AAK4" s="30"/>
      <c r="AAL4" s="31"/>
      <c r="AAM4" s="32"/>
      <c r="AAN4" s="30"/>
      <c r="AAO4" s="31"/>
      <c r="AAP4" s="32"/>
      <c r="AAQ4" s="30"/>
      <c r="AAR4" s="31"/>
      <c r="AAS4" s="32"/>
      <c r="AAT4" s="30"/>
      <c r="AAU4" s="31"/>
      <c r="AAV4" s="32"/>
      <c r="AAW4" s="30"/>
      <c r="AAX4" s="31"/>
      <c r="AAY4" s="32"/>
      <c r="AAZ4" s="30"/>
      <c r="ABA4" s="31"/>
      <c r="ABB4" s="32"/>
      <c r="ABC4" s="30"/>
      <c r="ABD4" s="31"/>
      <c r="ABE4" s="32"/>
      <c r="ABF4" s="30"/>
      <c r="ABG4" s="31"/>
      <c r="ABH4" s="32"/>
      <c r="ABI4" s="30"/>
      <c r="ABJ4" s="31"/>
      <c r="ABK4" s="32"/>
      <c r="ABL4" s="30"/>
      <c r="ABM4" s="31"/>
      <c r="ABN4" s="32"/>
      <c r="ABO4" s="30"/>
      <c r="ABP4" s="31"/>
      <c r="ABQ4" s="32"/>
      <c r="ABR4" s="30"/>
      <c r="ABS4" s="31"/>
      <c r="ABT4" s="32"/>
      <c r="ABU4" s="30"/>
      <c r="ABV4" s="31"/>
      <c r="ABW4" s="32"/>
      <c r="ABX4" s="30"/>
      <c r="ABY4" s="31"/>
      <c r="ABZ4" s="32"/>
      <c r="ACA4" s="30"/>
      <c r="ACB4" s="31"/>
      <c r="ACC4" s="32"/>
      <c r="ACD4" s="30"/>
      <c r="ACE4" s="31"/>
      <c r="ACF4" s="32"/>
      <c r="ACG4" s="30"/>
      <c r="ACH4" s="31"/>
      <c r="ACI4" s="32"/>
      <c r="ACJ4" s="30"/>
      <c r="ACK4" s="31"/>
      <c r="ACL4" s="32"/>
      <c r="ACM4" s="30"/>
      <c r="ACN4" s="31"/>
      <c r="ACO4" s="32"/>
      <c r="ACP4" s="30"/>
      <c r="ACQ4" s="31"/>
      <c r="ACR4" s="32"/>
      <c r="ACS4" s="30"/>
      <c r="ACT4" s="31"/>
      <c r="ACU4" s="32"/>
      <c r="ACV4" s="30"/>
      <c r="ACW4" s="31"/>
      <c r="ACX4" s="32"/>
      <c r="ACY4" s="30"/>
      <c r="ACZ4" s="31"/>
      <c r="ADA4" s="32"/>
      <c r="ADB4" s="30"/>
      <c r="ADC4" s="31"/>
      <c r="ADD4" s="32"/>
      <c r="ADE4" s="30"/>
      <c r="ADF4" s="31"/>
      <c r="ADG4" s="32"/>
      <c r="ADH4" s="30"/>
      <c r="ADI4" s="31"/>
      <c r="ADJ4" s="32"/>
      <c r="ADK4" s="30"/>
      <c r="ADL4" s="31"/>
      <c r="ADM4" s="32"/>
      <c r="ADN4" s="30"/>
      <c r="ADO4" s="31"/>
      <c r="ADP4" s="32"/>
      <c r="ADQ4" s="30"/>
      <c r="ADR4" s="31"/>
      <c r="ADS4" s="32"/>
      <c r="ADT4" s="30"/>
      <c r="ADU4" s="31"/>
      <c r="ADV4" s="32"/>
      <c r="ADW4" s="30"/>
      <c r="ADX4" s="31"/>
      <c r="ADY4" s="32"/>
      <c r="ADZ4" s="30"/>
      <c r="AEA4" s="31"/>
      <c r="AEB4" s="32"/>
      <c r="AEC4" s="30"/>
      <c r="AED4" s="31"/>
      <c r="AEE4" s="32"/>
      <c r="AEF4" s="30"/>
      <c r="AEG4" s="31"/>
      <c r="AEH4" s="32"/>
      <c r="AEI4" s="30"/>
      <c r="AEJ4" s="31"/>
      <c r="AEK4" s="32"/>
      <c r="AEL4" s="30"/>
      <c r="AEM4" s="31"/>
      <c r="AEN4" s="32"/>
      <c r="AEO4" s="30"/>
      <c r="AEP4" s="31"/>
      <c r="AEQ4" s="32"/>
      <c r="AER4" s="30"/>
      <c r="AES4" s="31"/>
      <c r="AET4" s="32"/>
      <c r="AEU4" s="30"/>
      <c r="AEV4" s="31"/>
      <c r="AEW4" s="32"/>
      <c r="AEX4" s="30"/>
      <c r="AEY4" s="31"/>
      <c r="AEZ4" s="32"/>
      <c r="AFA4" s="30"/>
      <c r="AFB4" s="31"/>
      <c r="AFC4" s="32"/>
      <c r="AFD4" s="30"/>
      <c r="AFE4" s="31"/>
      <c r="AFF4" s="32"/>
      <c r="AFG4" s="30"/>
      <c r="AFH4" s="31"/>
      <c r="AFI4" s="32"/>
      <c r="AFJ4" s="30"/>
      <c r="AFK4" s="31"/>
      <c r="AFL4" s="32"/>
      <c r="AFM4" s="30"/>
      <c r="AFN4" s="31"/>
      <c r="AFO4" s="32"/>
      <c r="AFP4" s="30"/>
      <c r="AFQ4" s="31"/>
      <c r="AFR4" s="32"/>
      <c r="AFS4" s="30"/>
      <c r="AFT4" s="31"/>
      <c r="AFU4" s="32"/>
      <c r="AFV4" s="30"/>
      <c r="AFW4" s="31"/>
      <c r="AFX4" s="32"/>
      <c r="AFY4" s="30"/>
      <c r="AFZ4" s="31"/>
      <c r="AGA4" s="32"/>
      <c r="AGB4" s="30"/>
      <c r="AGC4" s="31"/>
      <c r="AGD4" s="32"/>
      <c r="AGE4" s="30"/>
      <c r="AGF4" s="31"/>
      <c r="AGG4" s="32"/>
      <c r="AGH4" s="30"/>
      <c r="AGI4" s="31"/>
      <c r="AGJ4" s="32"/>
      <c r="AGK4" s="30"/>
      <c r="AGL4" s="31"/>
      <c r="AGM4" s="32"/>
      <c r="AGN4" s="30"/>
      <c r="AGO4" s="31"/>
      <c r="AGP4" s="32"/>
      <c r="AGQ4" s="30"/>
      <c r="AGR4" s="31"/>
      <c r="AGS4" s="32"/>
      <c r="AGT4" s="30"/>
      <c r="AGU4" s="31"/>
      <c r="AGV4" s="32"/>
      <c r="AGW4" s="30"/>
      <c r="AGX4" s="31"/>
      <c r="AGY4" s="32"/>
      <c r="AGZ4" s="30"/>
      <c r="AHA4" s="31"/>
      <c r="AHB4" s="32"/>
      <c r="AHC4" s="30"/>
      <c r="AHD4" s="31"/>
      <c r="AHE4" s="32"/>
      <c r="AHF4" s="30"/>
      <c r="AHG4" s="31"/>
      <c r="AHH4" s="32"/>
      <c r="AHI4" s="30"/>
      <c r="AHJ4" s="31"/>
      <c r="AHK4" s="32"/>
      <c r="AHL4" s="30"/>
      <c r="AHM4" s="31"/>
      <c r="AHN4" s="32"/>
      <c r="AHO4" s="30"/>
      <c r="AHP4" s="31"/>
      <c r="AHQ4" s="32"/>
      <c r="AHR4" s="30"/>
      <c r="AHS4" s="31"/>
      <c r="AHT4" s="32"/>
      <c r="AHU4" s="30"/>
      <c r="AHV4" s="31"/>
      <c r="AHW4" s="32"/>
      <c r="AHX4" s="30"/>
      <c r="AHY4" s="31"/>
      <c r="AHZ4" s="32"/>
      <c r="AIA4" s="30"/>
      <c r="AIB4" s="31"/>
      <c r="AIC4" s="32"/>
      <c r="AID4" s="30"/>
      <c r="AIE4" s="31"/>
      <c r="AIF4" s="32"/>
      <c r="AIG4" s="30"/>
      <c r="AIH4" s="31"/>
      <c r="AII4" s="32"/>
      <c r="AIJ4" s="30"/>
      <c r="AIK4" s="31"/>
      <c r="AIL4" s="32"/>
      <c r="AIM4" s="30"/>
      <c r="AIN4" s="31"/>
      <c r="AIO4" s="32"/>
      <c r="AIP4" s="30"/>
      <c r="AIQ4" s="31"/>
      <c r="AIR4" s="32"/>
      <c r="AIS4" s="30"/>
      <c r="AIT4" s="31"/>
      <c r="AIU4" s="32"/>
      <c r="AIV4" s="30"/>
      <c r="AIW4" s="31"/>
      <c r="AIX4" s="32"/>
      <c r="AIY4" s="30"/>
      <c r="AIZ4" s="31"/>
      <c r="AJA4" s="32"/>
      <c r="AJB4" s="30"/>
      <c r="AJC4" s="31"/>
      <c r="AJD4" s="32"/>
      <c r="AJE4" s="30"/>
      <c r="AJF4" s="31"/>
      <c r="AJG4" s="32"/>
      <c r="AJH4" s="30"/>
      <c r="AJI4" s="31"/>
      <c r="AJJ4" s="32"/>
      <c r="AJK4" s="30"/>
      <c r="AJL4" s="31"/>
      <c r="AJM4" s="32"/>
      <c r="AJN4" s="30"/>
      <c r="AJO4" s="31"/>
      <c r="AJP4" s="32"/>
      <c r="AJQ4" s="30"/>
      <c r="AJR4" s="31"/>
      <c r="AJS4" s="32"/>
      <c r="AJT4" s="30"/>
      <c r="AJU4" s="31"/>
      <c r="AJV4" s="32"/>
      <c r="AJW4" s="30"/>
      <c r="AJX4" s="31"/>
      <c r="AJY4" s="32"/>
      <c r="AJZ4" s="30"/>
      <c r="AKA4" s="31"/>
      <c r="AKB4" s="32"/>
      <c r="AKC4" s="30"/>
      <c r="AKD4" s="31"/>
      <c r="AKE4" s="32"/>
      <c r="AKF4" s="30"/>
      <c r="AKG4" s="31"/>
      <c r="AKH4" s="32"/>
      <c r="AKI4" s="30"/>
      <c r="AKJ4" s="31"/>
      <c r="AKK4" s="32"/>
      <c r="AKL4" s="30"/>
      <c r="AKM4" s="31"/>
      <c r="AKN4" s="32"/>
      <c r="AKO4" s="30"/>
      <c r="AKP4" s="31"/>
      <c r="AKQ4" s="32"/>
      <c r="AKR4" s="30"/>
      <c r="AKS4" s="31"/>
      <c r="AKT4" s="32"/>
      <c r="AKU4" s="30"/>
      <c r="AKV4" s="31"/>
      <c r="AKW4" s="32"/>
      <c r="AKX4" s="30"/>
      <c r="AKY4" s="31"/>
      <c r="AKZ4" s="32"/>
      <c r="ALA4" s="30"/>
      <c r="ALB4" s="31"/>
      <c r="ALC4" s="32"/>
      <c r="ALD4" s="30"/>
      <c r="ALE4" s="31"/>
      <c r="ALF4" s="32"/>
      <c r="ALG4" s="30"/>
      <c r="ALH4" s="31"/>
      <c r="ALI4" s="32"/>
      <c r="ALJ4" s="30"/>
      <c r="ALK4" s="31"/>
      <c r="ALL4" s="32"/>
      <c r="ALM4" s="30"/>
      <c r="ALN4" s="31"/>
      <c r="ALO4" s="32"/>
      <c r="ALP4" s="30"/>
      <c r="ALQ4" s="31"/>
      <c r="ALR4" s="32"/>
      <c r="ALS4" s="30"/>
      <c r="ALT4" s="31"/>
      <c r="ALU4" s="32"/>
      <c r="ALV4" s="30"/>
      <c r="ALW4" s="31"/>
      <c r="ALX4" s="32"/>
      <c r="ALY4" s="30"/>
      <c r="ALZ4" s="31"/>
      <c r="AMA4" s="32"/>
      <c r="AMB4" s="30"/>
      <c r="AMC4" s="31"/>
      <c r="AMD4" s="32"/>
      <c r="AME4" s="30"/>
      <c r="AMF4" s="31"/>
      <c r="AMG4" s="32"/>
      <c r="AMH4" s="30"/>
      <c r="AMI4" s="31"/>
      <c r="AMJ4" s="32"/>
      <c r="AMK4" s="30"/>
      <c r="AML4" s="31"/>
      <c r="AMM4" s="32"/>
      <c r="AMN4" s="30"/>
      <c r="AMO4" s="31"/>
      <c r="AMP4" s="32"/>
      <c r="AMQ4" s="30"/>
      <c r="AMR4" s="31"/>
      <c r="AMS4" s="32"/>
      <c r="AMT4" s="30"/>
      <c r="AMU4" s="31"/>
      <c r="AMV4" s="32"/>
      <c r="AMW4" s="30"/>
      <c r="AMX4" s="31"/>
      <c r="AMY4" s="32"/>
      <c r="AMZ4" s="30"/>
      <c r="ANA4" s="31"/>
      <c r="ANB4" s="32"/>
      <c r="ANC4" s="30"/>
      <c r="AND4" s="31"/>
      <c r="ANE4" s="32"/>
      <c r="ANF4" s="30"/>
      <c r="ANG4" s="31"/>
      <c r="ANH4" s="32"/>
      <c r="ANI4" s="30"/>
      <c r="ANJ4" s="31"/>
      <c r="ANK4" s="32"/>
      <c r="ANL4" s="30"/>
      <c r="ANM4" s="31"/>
      <c r="ANN4" s="32"/>
      <c r="ANO4" s="30"/>
      <c r="ANP4" s="31"/>
      <c r="ANQ4" s="32"/>
      <c r="ANR4" s="30"/>
      <c r="ANS4" s="31"/>
      <c r="ANT4" s="32"/>
      <c r="ANU4" s="30"/>
      <c r="ANV4" s="31"/>
      <c r="ANW4" s="32"/>
      <c r="ANX4" s="30"/>
      <c r="ANY4" s="31"/>
      <c r="ANZ4" s="32"/>
      <c r="AOA4" s="30"/>
      <c r="AOB4" s="31"/>
      <c r="AOC4" s="32"/>
      <c r="AOD4" s="30"/>
      <c r="AOE4" s="31"/>
      <c r="AOF4" s="32"/>
      <c r="AOG4" s="30"/>
      <c r="AOH4" s="31"/>
      <c r="AOI4" s="32"/>
      <c r="AOJ4" s="30"/>
      <c r="AOK4" s="31"/>
      <c r="AOL4" s="32"/>
      <c r="AOM4" s="30"/>
      <c r="AON4" s="31"/>
      <c r="AOO4" s="32"/>
      <c r="AOP4" s="30"/>
      <c r="AOQ4" s="31"/>
      <c r="AOR4" s="32"/>
      <c r="AOS4" s="30"/>
      <c r="AOT4" s="31"/>
      <c r="AOU4" s="32"/>
      <c r="AOV4" s="30"/>
      <c r="AOW4" s="31"/>
      <c r="AOX4" s="32"/>
      <c r="AOY4" s="30"/>
      <c r="AOZ4" s="31"/>
      <c r="APA4" s="32"/>
      <c r="APB4" s="30"/>
      <c r="APC4" s="31"/>
      <c r="APD4" s="32"/>
      <c r="APE4" s="30"/>
      <c r="APF4" s="31"/>
      <c r="APG4" s="32"/>
    </row>
    <row r="5" spans="1:1099">
      <c r="A5" s="23" t="s">
        <v>51</v>
      </c>
      <c r="B5" s="30"/>
      <c r="C5" s="31"/>
      <c r="D5" s="32"/>
      <c r="E5" s="30"/>
      <c r="F5" s="31"/>
      <c r="G5" s="32"/>
      <c r="H5" s="30"/>
      <c r="I5" s="31"/>
      <c r="J5" s="32"/>
      <c r="K5" s="30"/>
      <c r="L5" s="31"/>
      <c r="M5" s="32"/>
      <c r="N5" s="30"/>
      <c r="O5" s="31"/>
      <c r="P5" s="32"/>
      <c r="Q5" s="30"/>
      <c r="R5" s="31"/>
      <c r="S5" s="32"/>
      <c r="T5" s="30"/>
      <c r="U5" s="31"/>
      <c r="V5" s="32"/>
      <c r="W5" s="30"/>
      <c r="X5" s="31"/>
      <c r="Y5" s="32"/>
      <c r="Z5" s="30"/>
      <c r="AA5" s="31"/>
      <c r="AB5" s="32"/>
      <c r="AC5" s="30"/>
      <c r="AD5" s="31"/>
      <c r="AE5" s="32"/>
      <c r="AF5" s="30"/>
      <c r="AG5" s="31"/>
      <c r="AH5" s="32"/>
      <c r="AI5" s="30"/>
      <c r="AJ5" s="31"/>
      <c r="AK5" s="32"/>
      <c r="AL5" s="30"/>
      <c r="AM5" s="31"/>
      <c r="AN5" s="32"/>
      <c r="AO5" s="30"/>
      <c r="AP5" s="31"/>
      <c r="AQ5" s="32"/>
      <c r="AR5" s="30"/>
      <c r="AS5" s="31"/>
      <c r="AT5" s="32"/>
      <c r="AU5" s="30"/>
      <c r="AV5" s="31"/>
      <c r="AW5" s="32"/>
      <c r="AX5" s="30"/>
      <c r="AY5" s="31"/>
      <c r="AZ5" s="32"/>
      <c r="BA5" s="30"/>
      <c r="BB5" s="31"/>
      <c r="BC5" s="32"/>
      <c r="BD5" s="30"/>
      <c r="BE5" s="31"/>
      <c r="BF5" s="32"/>
      <c r="BG5" s="30"/>
      <c r="BH5" s="31"/>
      <c r="BI5" s="32"/>
      <c r="BJ5" s="30"/>
      <c r="BK5" s="31"/>
      <c r="BL5" s="32"/>
      <c r="BM5" s="30"/>
      <c r="BN5" s="31"/>
      <c r="BO5" s="32"/>
      <c r="BP5" s="30"/>
      <c r="BQ5" s="31"/>
      <c r="BR5" s="32"/>
      <c r="BS5" s="30"/>
      <c r="BT5" s="31"/>
      <c r="BU5" s="32"/>
      <c r="BV5" s="30"/>
      <c r="BW5" s="31"/>
      <c r="BX5" s="32"/>
      <c r="BY5" s="30"/>
      <c r="BZ5" s="31"/>
      <c r="CA5" s="32"/>
      <c r="CB5" s="30"/>
      <c r="CC5" s="31"/>
      <c r="CD5" s="32"/>
      <c r="CE5" s="30"/>
      <c r="CF5" s="31"/>
      <c r="CG5" s="32"/>
      <c r="CH5" s="30"/>
      <c r="CI5" s="31"/>
      <c r="CJ5" s="32"/>
      <c r="CK5" s="30"/>
      <c r="CL5" s="31"/>
      <c r="CM5" s="32"/>
      <c r="CN5" s="30"/>
      <c r="CO5" s="31"/>
      <c r="CP5" s="32"/>
      <c r="CQ5" s="30"/>
      <c r="CR5" s="31"/>
      <c r="CS5" s="32"/>
      <c r="CT5" s="30"/>
      <c r="CU5" s="31"/>
      <c r="CV5" s="32"/>
      <c r="CW5" s="30"/>
      <c r="CX5" s="31"/>
      <c r="CY5" s="32"/>
      <c r="CZ5" s="30"/>
      <c r="DA5" s="31"/>
      <c r="DB5" s="32"/>
      <c r="DC5" s="30"/>
      <c r="DD5" s="31"/>
      <c r="DE5" s="32"/>
      <c r="DF5" s="30"/>
      <c r="DG5" s="31"/>
      <c r="DH5" s="32"/>
      <c r="DI5" s="30"/>
      <c r="DJ5" s="31"/>
      <c r="DK5" s="32"/>
      <c r="DL5" s="30"/>
      <c r="DM5" s="31"/>
      <c r="DN5" s="32"/>
      <c r="DO5" s="30"/>
      <c r="DP5" s="31"/>
      <c r="DQ5" s="32"/>
      <c r="DR5" s="30"/>
      <c r="DS5" s="31"/>
      <c r="DT5" s="32"/>
      <c r="DU5" s="30"/>
      <c r="DV5" s="31"/>
      <c r="DW5" s="32"/>
      <c r="DX5" s="30"/>
      <c r="DY5" s="31"/>
      <c r="DZ5" s="32"/>
      <c r="EA5" s="30"/>
      <c r="EB5" s="31"/>
      <c r="EC5" s="32"/>
      <c r="ED5" s="30"/>
      <c r="EE5" s="31"/>
      <c r="EF5" s="32"/>
      <c r="EG5" s="30"/>
      <c r="EH5" s="31"/>
      <c r="EI5" s="32"/>
      <c r="EJ5" s="30"/>
      <c r="EK5" s="31"/>
      <c r="EL5" s="32"/>
      <c r="EM5" s="30"/>
      <c r="EN5" s="31"/>
      <c r="EO5" s="32"/>
      <c r="EP5" s="30"/>
      <c r="EQ5" s="31"/>
      <c r="ER5" s="32"/>
      <c r="ES5" s="30"/>
      <c r="ET5" s="31"/>
      <c r="EU5" s="32"/>
      <c r="EV5" s="30"/>
      <c r="EW5" s="31"/>
      <c r="EX5" s="32"/>
      <c r="EY5" s="30"/>
      <c r="EZ5" s="31"/>
      <c r="FA5" s="32"/>
      <c r="FB5" s="30"/>
      <c r="FC5" s="31"/>
      <c r="FD5" s="32"/>
      <c r="FE5" s="30"/>
      <c r="FF5" s="31"/>
      <c r="FG5" s="32"/>
      <c r="FH5" s="30"/>
      <c r="FI5" s="31"/>
      <c r="FJ5" s="32"/>
      <c r="FK5" s="30"/>
      <c r="FL5" s="31"/>
      <c r="FM5" s="32"/>
      <c r="FN5" s="30"/>
      <c r="FO5" s="31"/>
      <c r="FP5" s="32"/>
      <c r="FQ5" s="30"/>
      <c r="FR5" s="31"/>
      <c r="FS5" s="32"/>
      <c r="FT5" s="30"/>
      <c r="FU5" s="31"/>
      <c r="FV5" s="32"/>
      <c r="FW5" s="30"/>
      <c r="FX5" s="31"/>
      <c r="FY5" s="32"/>
      <c r="FZ5" s="30"/>
      <c r="GA5" s="31"/>
      <c r="GB5" s="32"/>
      <c r="GC5" s="30"/>
      <c r="GD5" s="31"/>
      <c r="GE5" s="32"/>
      <c r="GF5" s="30"/>
      <c r="GG5" s="31"/>
      <c r="GH5" s="32"/>
      <c r="GI5" s="30"/>
      <c r="GJ5" s="31"/>
      <c r="GK5" s="32"/>
      <c r="GL5" s="30"/>
      <c r="GM5" s="31"/>
      <c r="GN5" s="32"/>
      <c r="GO5" s="30"/>
      <c r="GP5" s="31"/>
      <c r="GQ5" s="32"/>
      <c r="GR5" s="30"/>
      <c r="GS5" s="31"/>
      <c r="GT5" s="32"/>
      <c r="GU5" s="30"/>
      <c r="GV5" s="31"/>
      <c r="GW5" s="32"/>
      <c r="GX5" s="30"/>
      <c r="GY5" s="31"/>
      <c r="GZ5" s="32"/>
      <c r="HA5" s="30"/>
      <c r="HB5" s="31"/>
      <c r="HC5" s="32"/>
      <c r="HD5" s="30"/>
      <c r="HE5" s="31"/>
      <c r="HF5" s="32"/>
      <c r="HG5" s="30"/>
      <c r="HH5" s="31"/>
      <c r="HI5" s="32"/>
      <c r="HJ5" s="30"/>
      <c r="HK5" s="31"/>
      <c r="HL5" s="32"/>
      <c r="HM5" s="30"/>
      <c r="HN5" s="31"/>
      <c r="HO5" s="32"/>
      <c r="HP5" s="30"/>
      <c r="HQ5" s="31"/>
      <c r="HR5" s="32"/>
      <c r="HS5" s="30"/>
      <c r="HT5" s="31"/>
      <c r="HU5" s="32"/>
      <c r="HV5" s="30"/>
      <c r="HW5" s="31"/>
      <c r="HX5" s="32"/>
      <c r="HY5" s="30"/>
      <c r="HZ5" s="31"/>
      <c r="IA5" s="32"/>
      <c r="IB5" s="30"/>
      <c r="IC5" s="31"/>
      <c r="ID5" s="32"/>
      <c r="IE5" s="30"/>
      <c r="IF5" s="31"/>
      <c r="IG5" s="32"/>
      <c r="IH5" s="30"/>
      <c r="II5" s="31"/>
      <c r="IJ5" s="32"/>
      <c r="IK5" s="30"/>
      <c r="IL5" s="31"/>
      <c r="IM5" s="32"/>
      <c r="IN5" s="30"/>
      <c r="IO5" s="31"/>
      <c r="IP5" s="32"/>
      <c r="IQ5" s="30"/>
      <c r="IR5" s="31"/>
      <c r="IS5" s="32"/>
      <c r="IT5" s="30"/>
      <c r="IU5" s="31"/>
      <c r="IV5" s="32"/>
      <c r="IW5" s="30"/>
      <c r="IX5" s="31"/>
      <c r="IY5" s="32"/>
      <c r="IZ5" s="30"/>
      <c r="JA5" s="31"/>
      <c r="JB5" s="32"/>
      <c r="JC5" s="30"/>
      <c r="JD5" s="31"/>
      <c r="JE5" s="32"/>
      <c r="JF5" s="30"/>
      <c r="JG5" s="31"/>
      <c r="JH5" s="32"/>
      <c r="JI5" s="30"/>
      <c r="JJ5" s="31"/>
      <c r="JK5" s="32"/>
      <c r="JL5" s="30"/>
      <c r="JM5" s="31"/>
      <c r="JN5" s="32"/>
      <c r="JO5" s="30"/>
      <c r="JP5" s="31"/>
      <c r="JQ5" s="32"/>
      <c r="JR5" s="30"/>
      <c r="JS5" s="31"/>
      <c r="JT5" s="32"/>
      <c r="JU5" s="30"/>
      <c r="JV5" s="31"/>
      <c r="JW5" s="32"/>
      <c r="JX5" s="30"/>
      <c r="JY5" s="31"/>
      <c r="JZ5" s="32"/>
      <c r="KA5" s="30"/>
      <c r="KB5" s="31"/>
      <c r="KC5" s="32"/>
      <c r="KD5" s="30"/>
      <c r="KE5" s="31"/>
      <c r="KF5" s="32"/>
      <c r="KG5" s="30"/>
      <c r="KH5" s="31"/>
      <c r="KI5" s="32"/>
      <c r="KJ5" s="30"/>
      <c r="KK5" s="31"/>
      <c r="KL5" s="32"/>
      <c r="KM5" s="30"/>
      <c r="KN5" s="31"/>
      <c r="KO5" s="32"/>
      <c r="KP5" s="30"/>
      <c r="KQ5" s="31"/>
      <c r="KR5" s="32"/>
      <c r="KS5" s="30"/>
      <c r="KT5" s="31"/>
      <c r="KU5" s="32"/>
      <c r="KV5" s="30"/>
      <c r="KW5" s="31"/>
      <c r="KX5" s="32"/>
      <c r="KY5" s="30"/>
      <c r="KZ5" s="31"/>
      <c r="LA5" s="32"/>
      <c r="LB5" s="30"/>
      <c r="LC5" s="31"/>
      <c r="LD5" s="32"/>
      <c r="LE5" s="30"/>
      <c r="LF5" s="31"/>
      <c r="LG5" s="32"/>
      <c r="LH5" s="30"/>
      <c r="LI5" s="31"/>
      <c r="LJ5" s="32"/>
      <c r="LK5" s="30"/>
      <c r="LL5" s="31"/>
      <c r="LM5" s="32"/>
      <c r="LN5" s="30"/>
      <c r="LO5" s="31"/>
      <c r="LP5" s="32"/>
      <c r="LQ5" s="30"/>
      <c r="LR5" s="31"/>
      <c r="LS5" s="32"/>
      <c r="LT5" s="30"/>
      <c r="LU5" s="31"/>
      <c r="LV5" s="32"/>
      <c r="LW5" s="30"/>
      <c r="LX5" s="31"/>
      <c r="LY5" s="32"/>
      <c r="LZ5" s="30"/>
      <c r="MA5" s="31"/>
      <c r="MB5" s="32"/>
      <c r="MC5" s="30"/>
      <c r="MD5" s="31"/>
      <c r="ME5" s="32"/>
      <c r="MF5" s="30"/>
      <c r="MG5" s="31"/>
      <c r="MH5" s="32"/>
      <c r="MI5" s="30"/>
      <c r="MJ5" s="31"/>
      <c r="MK5" s="32"/>
      <c r="ML5" s="30"/>
      <c r="MM5" s="31"/>
      <c r="MN5" s="32"/>
      <c r="MO5" s="30"/>
      <c r="MP5" s="31"/>
      <c r="MQ5" s="32"/>
      <c r="MR5" s="30"/>
      <c r="MS5" s="31"/>
      <c r="MT5" s="32"/>
      <c r="MU5" s="30"/>
      <c r="MV5" s="31"/>
      <c r="MW5" s="32"/>
      <c r="MX5" s="30"/>
      <c r="MY5" s="31"/>
      <c r="MZ5" s="32"/>
      <c r="NA5" s="30"/>
      <c r="NB5" s="31"/>
      <c r="NC5" s="32"/>
      <c r="ND5" s="30"/>
      <c r="NE5" s="31"/>
      <c r="NF5" s="32"/>
      <c r="NG5" s="30"/>
      <c r="NH5" s="31"/>
      <c r="NI5" s="32"/>
      <c r="NJ5" s="30"/>
      <c r="NK5" s="31"/>
      <c r="NL5" s="32"/>
      <c r="NM5" s="30"/>
      <c r="NN5" s="31"/>
      <c r="NO5" s="32"/>
      <c r="NP5" s="30"/>
      <c r="NQ5" s="31"/>
      <c r="NR5" s="32"/>
      <c r="NS5" s="30"/>
      <c r="NT5" s="31"/>
      <c r="NU5" s="32"/>
      <c r="NV5" s="30"/>
      <c r="NW5" s="31"/>
      <c r="NX5" s="32"/>
      <c r="NY5" s="30"/>
      <c r="NZ5" s="31"/>
      <c r="OA5" s="32"/>
      <c r="OB5" s="30"/>
      <c r="OC5" s="31"/>
      <c r="OD5" s="32"/>
      <c r="OE5" s="30"/>
      <c r="OF5" s="31"/>
      <c r="OG5" s="32"/>
      <c r="OH5" s="30"/>
      <c r="OI5" s="31"/>
      <c r="OJ5" s="32"/>
      <c r="OK5" s="30"/>
      <c r="OL5" s="31"/>
      <c r="OM5" s="32"/>
      <c r="ON5" s="30"/>
      <c r="OO5" s="31"/>
      <c r="OP5" s="32"/>
      <c r="OQ5" s="30"/>
      <c r="OR5" s="31"/>
      <c r="OS5" s="32"/>
      <c r="OT5" s="30"/>
      <c r="OU5" s="31"/>
      <c r="OV5" s="32"/>
      <c r="OW5" s="30"/>
      <c r="OX5" s="31"/>
      <c r="OY5" s="32"/>
      <c r="OZ5" s="30"/>
      <c r="PA5" s="31"/>
      <c r="PB5" s="32"/>
      <c r="PC5" s="30"/>
      <c r="PD5" s="31"/>
      <c r="PE5" s="32"/>
      <c r="PF5" s="30"/>
      <c r="PG5" s="31"/>
      <c r="PH5" s="32"/>
      <c r="PI5" s="30"/>
      <c r="PJ5" s="31"/>
      <c r="PK5" s="32"/>
      <c r="PL5" s="30"/>
      <c r="PM5" s="31"/>
      <c r="PN5" s="32"/>
      <c r="PO5" s="30"/>
      <c r="PP5" s="31"/>
      <c r="PQ5" s="32"/>
      <c r="PR5" s="30"/>
      <c r="PS5" s="31"/>
      <c r="PT5" s="32"/>
      <c r="PU5" s="30"/>
      <c r="PV5" s="31"/>
      <c r="PW5" s="32"/>
      <c r="PX5" s="30"/>
      <c r="PY5" s="31"/>
      <c r="PZ5" s="32"/>
      <c r="QA5" s="30"/>
      <c r="QB5" s="31"/>
      <c r="QC5" s="32"/>
      <c r="QD5" s="30"/>
      <c r="QE5" s="31"/>
      <c r="QF5" s="32"/>
      <c r="QG5" s="30"/>
      <c r="QH5" s="31"/>
      <c r="QI5" s="32"/>
      <c r="QJ5" s="30"/>
      <c r="QK5" s="31"/>
      <c r="QL5" s="32"/>
      <c r="QM5" s="30"/>
      <c r="QN5" s="31"/>
      <c r="QO5" s="32"/>
      <c r="QP5" s="30"/>
      <c r="QQ5" s="31"/>
      <c r="QR5" s="32"/>
      <c r="QS5" s="30"/>
      <c r="QT5" s="31"/>
      <c r="QU5" s="32"/>
      <c r="QV5" s="30"/>
      <c r="QW5" s="31"/>
      <c r="QX5" s="32"/>
      <c r="QY5" s="30"/>
      <c r="QZ5" s="31"/>
      <c r="RA5" s="32"/>
      <c r="RB5" s="30"/>
      <c r="RC5" s="31"/>
      <c r="RD5" s="32"/>
      <c r="RE5" s="30"/>
      <c r="RF5" s="31"/>
      <c r="RG5" s="32"/>
      <c r="RH5" s="30"/>
      <c r="RI5" s="31"/>
      <c r="RJ5" s="32"/>
      <c r="RK5" s="30"/>
      <c r="RL5" s="31"/>
      <c r="RM5" s="32"/>
      <c r="RN5" s="30"/>
      <c r="RO5" s="31"/>
      <c r="RP5" s="32"/>
      <c r="RQ5" s="30"/>
      <c r="RR5" s="31"/>
      <c r="RS5" s="32"/>
      <c r="RT5" s="30"/>
      <c r="RU5" s="31"/>
      <c r="RV5" s="32"/>
      <c r="RW5" s="30"/>
      <c r="RX5" s="31"/>
      <c r="RY5" s="32"/>
      <c r="RZ5" s="30"/>
      <c r="SA5" s="31"/>
      <c r="SB5" s="32"/>
      <c r="SC5" s="30"/>
      <c r="SD5" s="31"/>
      <c r="SE5" s="32"/>
      <c r="SF5" s="30"/>
      <c r="SG5" s="31"/>
      <c r="SH5" s="32"/>
      <c r="SI5" s="30"/>
      <c r="SJ5" s="31"/>
      <c r="SK5" s="32"/>
      <c r="SL5" s="30"/>
      <c r="SM5" s="31"/>
      <c r="SN5" s="32"/>
      <c r="SO5" s="30"/>
      <c r="SP5" s="31"/>
      <c r="SQ5" s="32"/>
      <c r="SR5" s="30"/>
      <c r="SS5" s="31"/>
      <c r="ST5" s="32"/>
      <c r="SU5" s="30"/>
      <c r="SV5" s="31"/>
      <c r="SW5" s="32"/>
      <c r="SX5" s="30"/>
      <c r="SY5" s="31"/>
      <c r="SZ5" s="32"/>
      <c r="TA5" s="30"/>
      <c r="TB5" s="31"/>
      <c r="TC5" s="32"/>
      <c r="TD5" s="30"/>
      <c r="TE5" s="31"/>
      <c r="TF5" s="32"/>
      <c r="TG5" s="30"/>
      <c r="TH5" s="31"/>
      <c r="TI5" s="32"/>
      <c r="TJ5" s="30"/>
      <c r="TK5" s="31"/>
      <c r="TL5" s="32"/>
      <c r="TM5" s="30"/>
      <c r="TN5" s="31"/>
      <c r="TO5" s="32"/>
      <c r="TP5" s="30"/>
      <c r="TQ5" s="31"/>
      <c r="TR5" s="32"/>
      <c r="TS5" s="30"/>
      <c r="TT5" s="31"/>
      <c r="TU5" s="32"/>
      <c r="TV5" s="30"/>
      <c r="TW5" s="31"/>
      <c r="TX5" s="32"/>
      <c r="TY5" s="30"/>
      <c r="TZ5" s="31"/>
      <c r="UA5" s="32"/>
      <c r="UB5" s="30"/>
      <c r="UC5" s="31"/>
      <c r="UD5" s="32"/>
      <c r="UE5" s="30"/>
      <c r="UF5" s="31"/>
      <c r="UG5" s="32"/>
      <c r="UH5" s="30"/>
      <c r="UI5" s="31"/>
      <c r="UJ5" s="32"/>
      <c r="UK5" s="30"/>
      <c r="UL5" s="31"/>
      <c r="UM5" s="32"/>
      <c r="UN5" s="30"/>
      <c r="UO5" s="31"/>
      <c r="UP5" s="32"/>
      <c r="UQ5" s="30"/>
      <c r="UR5" s="31"/>
      <c r="US5" s="32"/>
      <c r="UT5" s="30"/>
      <c r="UU5" s="31"/>
      <c r="UV5" s="32"/>
      <c r="UW5" s="30"/>
      <c r="UX5" s="31"/>
      <c r="UY5" s="32"/>
      <c r="UZ5" s="30"/>
      <c r="VA5" s="31"/>
      <c r="VB5" s="32"/>
      <c r="VC5" s="30"/>
      <c r="VD5" s="31"/>
      <c r="VE5" s="32"/>
      <c r="VF5" s="30"/>
      <c r="VG5" s="31"/>
      <c r="VH5" s="32"/>
      <c r="VI5" s="30"/>
      <c r="VJ5" s="31"/>
      <c r="VK5" s="32"/>
      <c r="VL5" s="30"/>
      <c r="VM5" s="31"/>
      <c r="VN5" s="32"/>
      <c r="VO5" s="30"/>
      <c r="VP5" s="31"/>
      <c r="VQ5" s="32"/>
      <c r="VR5" s="30"/>
      <c r="VS5" s="31"/>
      <c r="VT5" s="32"/>
      <c r="VU5" s="30"/>
      <c r="VV5" s="31"/>
      <c r="VW5" s="32"/>
      <c r="VX5" s="30"/>
      <c r="VY5" s="31"/>
      <c r="VZ5" s="32"/>
      <c r="WA5" s="30"/>
      <c r="WB5" s="31"/>
      <c r="WC5" s="32"/>
      <c r="WD5" s="30"/>
      <c r="WE5" s="31"/>
      <c r="WF5" s="32"/>
      <c r="WG5" s="30"/>
      <c r="WH5" s="31"/>
      <c r="WI5" s="32"/>
      <c r="WJ5" s="30"/>
      <c r="WK5" s="31"/>
      <c r="WL5" s="32"/>
      <c r="WM5" s="30"/>
      <c r="WN5" s="31"/>
      <c r="WO5" s="32"/>
      <c r="WP5" s="30"/>
      <c r="WQ5" s="31"/>
      <c r="WR5" s="32"/>
      <c r="WS5" s="30"/>
      <c r="WT5" s="31"/>
      <c r="WU5" s="32"/>
      <c r="WV5" s="30"/>
      <c r="WW5" s="31"/>
      <c r="WX5" s="32"/>
      <c r="WY5" s="30"/>
      <c r="WZ5" s="31"/>
      <c r="XA5" s="32"/>
      <c r="XB5" s="30"/>
      <c r="XC5" s="31"/>
      <c r="XD5" s="32"/>
      <c r="XE5" s="30"/>
      <c r="XF5" s="31"/>
      <c r="XG5" s="32"/>
      <c r="XH5" s="30"/>
      <c r="XI5" s="31"/>
      <c r="XJ5" s="32"/>
      <c r="XK5" s="30"/>
      <c r="XL5" s="31"/>
      <c r="XM5" s="32"/>
      <c r="XN5" s="30"/>
      <c r="XO5" s="31"/>
      <c r="XP5" s="32"/>
      <c r="XQ5" s="30"/>
      <c r="XR5" s="31"/>
      <c r="XS5" s="32"/>
      <c r="XT5" s="30"/>
      <c r="XU5" s="31"/>
      <c r="XV5" s="32"/>
      <c r="XW5" s="30"/>
      <c r="XX5" s="31"/>
      <c r="XY5" s="32"/>
      <c r="XZ5" s="30"/>
      <c r="YA5" s="31"/>
      <c r="YB5" s="32"/>
      <c r="YC5" s="30"/>
      <c r="YD5" s="31"/>
      <c r="YE5" s="32"/>
      <c r="YF5" s="30"/>
      <c r="YG5" s="31"/>
      <c r="YH5" s="32"/>
      <c r="YI5" s="30"/>
      <c r="YJ5" s="31"/>
      <c r="YK5" s="32"/>
      <c r="YL5" s="30"/>
      <c r="YM5" s="31"/>
      <c r="YN5" s="32"/>
      <c r="YO5" s="30"/>
      <c r="YP5" s="31"/>
      <c r="YQ5" s="32"/>
      <c r="YR5" s="30"/>
      <c r="YS5" s="31"/>
      <c r="YT5" s="32"/>
      <c r="YU5" s="30"/>
      <c r="YV5" s="31"/>
      <c r="YW5" s="32"/>
      <c r="YX5" s="30"/>
      <c r="YY5" s="31"/>
      <c r="YZ5" s="32"/>
      <c r="ZA5" s="30"/>
      <c r="ZB5" s="31"/>
      <c r="ZC5" s="32"/>
      <c r="ZD5" s="30"/>
      <c r="ZE5" s="31"/>
      <c r="ZF5" s="32"/>
      <c r="ZG5" s="30"/>
      <c r="ZH5" s="31"/>
      <c r="ZI5" s="32"/>
      <c r="ZJ5" s="30"/>
      <c r="ZK5" s="31"/>
      <c r="ZL5" s="32"/>
      <c r="ZM5" s="30"/>
      <c r="ZN5" s="31"/>
      <c r="ZO5" s="32"/>
      <c r="ZP5" s="30"/>
      <c r="ZQ5" s="31"/>
      <c r="ZR5" s="32"/>
      <c r="ZS5" s="30"/>
      <c r="ZT5" s="31"/>
      <c r="ZU5" s="32"/>
      <c r="ZV5" s="30"/>
      <c r="ZW5" s="31"/>
      <c r="ZX5" s="32"/>
      <c r="ZY5" s="30"/>
      <c r="ZZ5" s="31"/>
      <c r="AAA5" s="32"/>
      <c r="AAB5" s="30"/>
      <c r="AAC5" s="31"/>
      <c r="AAD5" s="32"/>
      <c r="AAE5" s="30"/>
      <c r="AAF5" s="31"/>
      <c r="AAG5" s="32"/>
      <c r="AAH5" s="30"/>
      <c r="AAI5" s="31"/>
      <c r="AAJ5" s="32"/>
      <c r="AAK5" s="30"/>
      <c r="AAL5" s="31"/>
      <c r="AAM5" s="32"/>
      <c r="AAN5" s="30"/>
      <c r="AAO5" s="31"/>
      <c r="AAP5" s="32"/>
      <c r="AAQ5" s="30"/>
      <c r="AAR5" s="31"/>
      <c r="AAS5" s="32"/>
      <c r="AAT5" s="30"/>
      <c r="AAU5" s="31"/>
      <c r="AAV5" s="32"/>
      <c r="AAW5" s="30"/>
      <c r="AAX5" s="31"/>
      <c r="AAY5" s="32"/>
      <c r="AAZ5" s="30"/>
      <c r="ABA5" s="31"/>
      <c r="ABB5" s="32"/>
      <c r="ABC5" s="30"/>
      <c r="ABD5" s="31"/>
      <c r="ABE5" s="32"/>
      <c r="ABF5" s="30"/>
      <c r="ABG5" s="31"/>
      <c r="ABH5" s="32"/>
      <c r="ABI5" s="30"/>
      <c r="ABJ5" s="31"/>
      <c r="ABK5" s="32"/>
      <c r="ABL5" s="30"/>
      <c r="ABM5" s="31"/>
      <c r="ABN5" s="32"/>
      <c r="ABO5" s="30"/>
      <c r="ABP5" s="31"/>
      <c r="ABQ5" s="32"/>
      <c r="ABR5" s="30"/>
      <c r="ABS5" s="31"/>
      <c r="ABT5" s="32"/>
      <c r="ABU5" s="30"/>
      <c r="ABV5" s="31"/>
      <c r="ABW5" s="32"/>
      <c r="ABX5" s="30"/>
      <c r="ABY5" s="31"/>
      <c r="ABZ5" s="32"/>
      <c r="ACA5" s="30"/>
      <c r="ACB5" s="31"/>
      <c r="ACC5" s="32"/>
      <c r="ACD5" s="30"/>
      <c r="ACE5" s="31"/>
      <c r="ACF5" s="32"/>
      <c r="ACG5" s="30"/>
      <c r="ACH5" s="31"/>
      <c r="ACI5" s="32"/>
      <c r="ACJ5" s="30"/>
      <c r="ACK5" s="31"/>
      <c r="ACL5" s="32"/>
      <c r="ACM5" s="30"/>
      <c r="ACN5" s="31"/>
      <c r="ACO5" s="32"/>
      <c r="ACP5" s="30"/>
      <c r="ACQ5" s="31"/>
      <c r="ACR5" s="32"/>
      <c r="ACS5" s="30"/>
      <c r="ACT5" s="31"/>
      <c r="ACU5" s="32"/>
      <c r="ACV5" s="30"/>
      <c r="ACW5" s="31"/>
      <c r="ACX5" s="32"/>
      <c r="ACY5" s="30"/>
      <c r="ACZ5" s="31"/>
      <c r="ADA5" s="32"/>
      <c r="ADB5" s="30"/>
      <c r="ADC5" s="31"/>
      <c r="ADD5" s="32"/>
      <c r="ADE5" s="30"/>
      <c r="ADF5" s="31"/>
      <c r="ADG5" s="32"/>
      <c r="ADH5" s="30"/>
      <c r="ADI5" s="31"/>
      <c r="ADJ5" s="32"/>
      <c r="ADK5" s="30"/>
      <c r="ADL5" s="31"/>
      <c r="ADM5" s="32"/>
      <c r="ADN5" s="30"/>
      <c r="ADO5" s="31"/>
      <c r="ADP5" s="32"/>
      <c r="ADQ5" s="30"/>
      <c r="ADR5" s="31"/>
      <c r="ADS5" s="32"/>
      <c r="ADT5" s="30"/>
      <c r="ADU5" s="31"/>
      <c r="ADV5" s="32"/>
      <c r="ADW5" s="30"/>
      <c r="ADX5" s="31"/>
      <c r="ADY5" s="32"/>
      <c r="ADZ5" s="30"/>
      <c r="AEA5" s="31"/>
      <c r="AEB5" s="32"/>
      <c r="AEC5" s="30"/>
      <c r="AED5" s="31"/>
      <c r="AEE5" s="32"/>
      <c r="AEF5" s="30"/>
      <c r="AEG5" s="31"/>
      <c r="AEH5" s="32"/>
      <c r="AEI5" s="30"/>
      <c r="AEJ5" s="31"/>
      <c r="AEK5" s="32"/>
      <c r="AEL5" s="30"/>
      <c r="AEM5" s="31"/>
      <c r="AEN5" s="32"/>
      <c r="AEO5" s="30"/>
      <c r="AEP5" s="31"/>
      <c r="AEQ5" s="32"/>
      <c r="AER5" s="30"/>
      <c r="AES5" s="31"/>
      <c r="AET5" s="32"/>
      <c r="AEU5" s="30"/>
      <c r="AEV5" s="31"/>
      <c r="AEW5" s="32"/>
      <c r="AEX5" s="30"/>
      <c r="AEY5" s="31"/>
      <c r="AEZ5" s="32"/>
      <c r="AFA5" s="30"/>
      <c r="AFB5" s="31"/>
      <c r="AFC5" s="32"/>
      <c r="AFD5" s="30"/>
      <c r="AFE5" s="31"/>
      <c r="AFF5" s="32"/>
      <c r="AFG5" s="30"/>
      <c r="AFH5" s="31"/>
      <c r="AFI5" s="32"/>
      <c r="AFJ5" s="30"/>
      <c r="AFK5" s="31"/>
      <c r="AFL5" s="32"/>
      <c r="AFM5" s="30"/>
      <c r="AFN5" s="31"/>
      <c r="AFO5" s="32"/>
      <c r="AFP5" s="30"/>
      <c r="AFQ5" s="31"/>
      <c r="AFR5" s="32"/>
      <c r="AFS5" s="30"/>
      <c r="AFT5" s="31"/>
      <c r="AFU5" s="32"/>
      <c r="AFV5" s="30"/>
      <c r="AFW5" s="31"/>
      <c r="AFX5" s="32"/>
      <c r="AFY5" s="30"/>
      <c r="AFZ5" s="31"/>
      <c r="AGA5" s="32"/>
      <c r="AGB5" s="30"/>
      <c r="AGC5" s="31"/>
      <c r="AGD5" s="32"/>
      <c r="AGE5" s="30"/>
      <c r="AGF5" s="31"/>
      <c r="AGG5" s="32"/>
      <c r="AGH5" s="30"/>
      <c r="AGI5" s="31"/>
      <c r="AGJ5" s="32"/>
      <c r="AGK5" s="30"/>
      <c r="AGL5" s="31"/>
      <c r="AGM5" s="32"/>
      <c r="AGN5" s="30"/>
      <c r="AGO5" s="31"/>
      <c r="AGP5" s="32"/>
      <c r="AGQ5" s="30"/>
      <c r="AGR5" s="31"/>
      <c r="AGS5" s="32"/>
      <c r="AGT5" s="30"/>
      <c r="AGU5" s="31"/>
      <c r="AGV5" s="32"/>
      <c r="AGW5" s="30"/>
      <c r="AGX5" s="31"/>
      <c r="AGY5" s="32"/>
      <c r="AGZ5" s="30"/>
      <c r="AHA5" s="31"/>
      <c r="AHB5" s="32"/>
      <c r="AHC5" s="30"/>
      <c r="AHD5" s="31"/>
      <c r="AHE5" s="32"/>
      <c r="AHF5" s="30"/>
      <c r="AHG5" s="31"/>
      <c r="AHH5" s="32"/>
      <c r="AHI5" s="30"/>
      <c r="AHJ5" s="31"/>
      <c r="AHK5" s="32"/>
      <c r="AHL5" s="30"/>
      <c r="AHM5" s="31"/>
      <c r="AHN5" s="32"/>
      <c r="AHO5" s="30"/>
      <c r="AHP5" s="31"/>
      <c r="AHQ5" s="32"/>
      <c r="AHR5" s="30"/>
      <c r="AHS5" s="31"/>
      <c r="AHT5" s="32"/>
      <c r="AHU5" s="30"/>
      <c r="AHV5" s="31"/>
      <c r="AHW5" s="32"/>
      <c r="AHX5" s="30"/>
      <c r="AHY5" s="31"/>
      <c r="AHZ5" s="32"/>
      <c r="AIA5" s="30"/>
      <c r="AIB5" s="31"/>
      <c r="AIC5" s="32"/>
      <c r="AID5" s="30"/>
      <c r="AIE5" s="31"/>
      <c r="AIF5" s="32"/>
      <c r="AIG5" s="30"/>
      <c r="AIH5" s="31"/>
      <c r="AII5" s="32"/>
      <c r="AIJ5" s="30"/>
      <c r="AIK5" s="31"/>
      <c r="AIL5" s="32"/>
      <c r="AIM5" s="30"/>
      <c r="AIN5" s="31"/>
      <c r="AIO5" s="32"/>
      <c r="AIP5" s="30"/>
      <c r="AIQ5" s="31"/>
      <c r="AIR5" s="32"/>
      <c r="AIS5" s="30"/>
      <c r="AIT5" s="31"/>
      <c r="AIU5" s="32"/>
      <c r="AIV5" s="30"/>
      <c r="AIW5" s="31"/>
      <c r="AIX5" s="32"/>
      <c r="AIY5" s="30"/>
      <c r="AIZ5" s="31"/>
      <c r="AJA5" s="32"/>
      <c r="AJB5" s="30"/>
      <c r="AJC5" s="31"/>
      <c r="AJD5" s="32"/>
      <c r="AJE5" s="30"/>
      <c r="AJF5" s="31"/>
      <c r="AJG5" s="32"/>
      <c r="AJH5" s="30"/>
      <c r="AJI5" s="31"/>
      <c r="AJJ5" s="32"/>
      <c r="AJK5" s="30"/>
      <c r="AJL5" s="31"/>
      <c r="AJM5" s="32"/>
      <c r="AJN5" s="30"/>
      <c r="AJO5" s="31"/>
      <c r="AJP5" s="32"/>
      <c r="AJQ5" s="30"/>
      <c r="AJR5" s="31"/>
      <c r="AJS5" s="32"/>
      <c r="AJT5" s="30"/>
      <c r="AJU5" s="31"/>
      <c r="AJV5" s="32"/>
      <c r="AJW5" s="30"/>
      <c r="AJX5" s="31"/>
      <c r="AJY5" s="32"/>
      <c r="AJZ5" s="30"/>
      <c r="AKA5" s="31"/>
      <c r="AKB5" s="32"/>
      <c r="AKC5" s="30"/>
      <c r="AKD5" s="31"/>
      <c r="AKE5" s="32"/>
      <c r="AKF5" s="30"/>
      <c r="AKG5" s="31"/>
      <c r="AKH5" s="32"/>
      <c r="AKI5" s="30"/>
      <c r="AKJ5" s="31"/>
      <c r="AKK5" s="32"/>
      <c r="AKL5" s="30"/>
      <c r="AKM5" s="31"/>
      <c r="AKN5" s="32"/>
      <c r="AKO5" s="30"/>
      <c r="AKP5" s="31"/>
      <c r="AKQ5" s="32"/>
      <c r="AKR5" s="30"/>
      <c r="AKS5" s="31"/>
      <c r="AKT5" s="32"/>
      <c r="AKU5" s="30"/>
      <c r="AKV5" s="31"/>
      <c r="AKW5" s="32"/>
      <c r="AKX5" s="30"/>
      <c r="AKY5" s="31"/>
      <c r="AKZ5" s="32"/>
      <c r="ALA5" s="30"/>
      <c r="ALB5" s="31"/>
      <c r="ALC5" s="32"/>
      <c r="ALD5" s="30"/>
      <c r="ALE5" s="31"/>
      <c r="ALF5" s="32"/>
      <c r="ALG5" s="30"/>
      <c r="ALH5" s="31"/>
      <c r="ALI5" s="32"/>
      <c r="ALJ5" s="30"/>
      <c r="ALK5" s="31"/>
      <c r="ALL5" s="32"/>
      <c r="ALM5" s="30"/>
      <c r="ALN5" s="31"/>
      <c r="ALO5" s="32"/>
      <c r="ALP5" s="30"/>
      <c r="ALQ5" s="31"/>
      <c r="ALR5" s="32"/>
      <c r="ALS5" s="30"/>
      <c r="ALT5" s="31"/>
      <c r="ALU5" s="32"/>
      <c r="ALV5" s="30"/>
      <c r="ALW5" s="31"/>
      <c r="ALX5" s="32"/>
      <c r="ALY5" s="30"/>
      <c r="ALZ5" s="31"/>
      <c r="AMA5" s="32"/>
      <c r="AMB5" s="30"/>
      <c r="AMC5" s="31"/>
      <c r="AMD5" s="32"/>
      <c r="AME5" s="30"/>
      <c r="AMF5" s="31"/>
      <c r="AMG5" s="32"/>
      <c r="AMH5" s="30"/>
      <c r="AMI5" s="31"/>
      <c r="AMJ5" s="32"/>
      <c r="AMK5" s="30"/>
      <c r="AML5" s="31"/>
      <c r="AMM5" s="32"/>
      <c r="AMN5" s="30"/>
      <c r="AMO5" s="31"/>
      <c r="AMP5" s="32"/>
      <c r="AMQ5" s="30"/>
      <c r="AMR5" s="31"/>
      <c r="AMS5" s="32"/>
      <c r="AMT5" s="30"/>
      <c r="AMU5" s="31"/>
      <c r="AMV5" s="32"/>
      <c r="AMW5" s="30"/>
      <c r="AMX5" s="31"/>
      <c r="AMY5" s="32"/>
      <c r="AMZ5" s="30"/>
      <c r="ANA5" s="31"/>
      <c r="ANB5" s="32"/>
      <c r="ANC5" s="30"/>
      <c r="AND5" s="31"/>
      <c r="ANE5" s="32"/>
      <c r="ANF5" s="30"/>
      <c r="ANG5" s="31"/>
      <c r="ANH5" s="32"/>
      <c r="ANI5" s="30"/>
      <c r="ANJ5" s="31"/>
      <c r="ANK5" s="32"/>
      <c r="ANL5" s="30"/>
      <c r="ANM5" s="31"/>
      <c r="ANN5" s="32"/>
      <c r="ANO5" s="30"/>
      <c r="ANP5" s="31"/>
      <c r="ANQ5" s="32"/>
      <c r="ANR5" s="30"/>
      <c r="ANS5" s="31"/>
      <c r="ANT5" s="32"/>
      <c r="ANU5" s="30"/>
      <c r="ANV5" s="31"/>
      <c r="ANW5" s="32"/>
      <c r="ANX5" s="30"/>
      <c r="ANY5" s="31"/>
      <c r="ANZ5" s="32"/>
      <c r="AOA5" s="30"/>
      <c r="AOB5" s="31"/>
      <c r="AOC5" s="32"/>
      <c r="AOD5" s="30"/>
      <c r="AOE5" s="31"/>
      <c r="AOF5" s="32"/>
      <c r="AOG5" s="30"/>
      <c r="AOH5" s="31"/>
      <c r="AOI5" s="32"/>
      <c r="AOJ5" s="30"/>
      <c r="AOK5" s="31"/>
      <c r="AOL5" s="32"/>
      <c r="AOM5" s="30"/>
      <c r="AON5" s="31"/>
      <c r="AOO5" s="32"/>
      <c r="AOP5" s="30"/>
      <c r="AOQ5" s="31"/>
      <c r="AOR5" s="32"/>
      <c r="AOS5" s="30"/>
      <c r="AOT5" s="31"/>
      <c r="AOU5" s="32"/>
      <c r="AOV5" s="30"/>
      <c r="AOW5" s="31"/>
      <c r="AOX5" s="32"/>
      <c r="AOY5" s="30"/>
      <c r="AOZ5" s="31"/>
      <c r="APA5" s="32"/>
      <c r="APB5" s="30"/>
      <c r="APC5" s="31"/>
      <c r="APD5" s="32"/>
      <c r="APE5" s="30"/>
      <c r="APF5" s="31"/>
      <c r="APG5" s="32"/>
    </row>
    <row r="6" spans="1:1099">
      <c r="A6" s="23" t="s">
        <v>52</v>
      </c>
      <c r="B6" s="30"/>
      <c r="C6" s="31"/>
      <c r="D6" s="32"/>
      <c r="E6" s="30"/>
      <c r="F6" s="31"/>
      <c r="G6" s="32"/>
      <c r="H6" s="30"/>
      <c r="I6" s="31"/>
      <c r="J6" s="32"/>
      <c r="K6" s="30"/>
      <c r="L6" s="31"/>
      <c r="M6" s="32"/>
      <c r="N6" s="30"/>
      <c r="O6" s="31"/>
      <c r="P6" s="32"/>
      <c r="Q6" s="30"/>
      <c r="R6" s="31"/>
      <c r="S6" s="32"/>
      <c r="T6" s="30"/>
      <c r="U6" s="31"/>
      <c r="V6" s="32"/>
      <c r="W6" s="30"/>
      <c r="X6" s="31"/>
      <c r="Y6" s="32"/>
      <c r="Z6" s="30"/>
      <c r="AA6" s="31"/>
      <c r="AB6" s="32"/>
      <c r="AC6" s="30"/>
      <c r="AD6" s="31"/>
      <c r="AE6" s="32"/>
      <c r="AF6" s="30"/>
      <c r="AG6" s="31"/>
      <c r="AH6" s="32"/>
      <c r="AI6" s="30"/>
      <c r="AJ6" s="31"/>
      <c r="AK6" s="32"/>
      <c r="AL6" s="30"/>
      <c r="AM6" s="31"/>
      <c r="AN6" s="32"/>
      <c r="AO6" s="30"/>
      <c r="AP6" s="31"/>
      <c r="AQ6" s="32"/>
      <c r="AR6" s="30"/>
      <c r="AS6" s="31"/>
      <c r="AT6" s="32"/>
      <c r="AU6" s="30"/>
      <c r="AV6" s="31"/>
      <c r="AW6" s="32"/>
      <c r="AX6" s="30"/>
      <c r="AY6" s="31"/>
      <c r="AZ6" s="32"/>
      <c r="BA6" s="30"/>
      <c r="BB6" s="31"/>
      <c r="BC6" s="32"/>
      <c r="BD6" s="30"/>
      <c r="BE6" s="31"/>
      <c r="BF6" s="32"/>
      <c r="BG6" s="30"/>
      <c r="BH6" s="31"/>
      <c r="BI6" s="32"/>
      <c r="BJ6" s="30"/>
      <c r="BK6" s="31"/>
      <c r="BL6" s="32"/>
      <c r="BM6" s="30"/>
      <c r="BN6" s="31"/>
      <c r="BO6" s="32"/>
      <c r="BP6" s="30"/>
      <c r="BQ6" s="31"/>
      <c r="BR6" s="32"/>
      <c r="BS6" s="30"/>
      <c r="BT6" s="31"/>
      <c r="BU6" s="32"/>
      <c r="BV6" s="30"/>
      <c r="BW6" s="31"/>
      <c r="BX6" s="32"/>
      <c r="BY6" s="30"/>
      <c r="BZ6" s="31"/>
      <c r="CA6" s="32"/>
      <c r="CB6" s="30"/>
      <c r="CC6" s="31"/>
      <c r="CD6" s="32"/>
      <c r="CE6" s="30"/>
      <c r="CF6" s="31"/>
      <c r="CG6" s="32"/>
      <c r="CH6" s="30"/>
      <c r="CI6" s="31"/>
      <c r="CJ6" s="32"/>
      <c r="CK6" s="30"/>
      <c r="CL6" s="31"/>
      <c r="CM6" s="32"/>
      <c r="CN6" s="30"/>
      <c r="CO6" s="31"/>
      <c r="CP6" s="32"/>
      <c r="CQ6" s="30"/>
      <c r="CR6" s="31"/>
      <c r="CS6" s="32"/>
      <c r="CT6" s="30"/>
      <c r="CU6" s="31"/>
      <c r="CV6" s="32"/>
      <c r="CW6" s="30"/>
      <c r="CX6" s="31"/>
      <c r="CY6" s="32"/>
      <c r="CZ6" s="30"/>
      <c r="DA6" s="31"/>
      <c r="DB6" s="32"/>
      <c r="DC6" s="30"/>
      <c r="DD6" s="31"/>
      <c r="DE6" s="32"/>
      <c r="DF6" s="30"/>
      <c r="DG6" s="31"/>
      <c r="DH6" s="32"/>
      <c r="DI6" s="30"/>
      <c r="DJ6" s="31"/>
      <c r="DK6" s="32"/>
      <c r="DL6" s="30"/>
      <c r="DM6" s="31"/>
      <c r="DN6" s="32"/>
      <c r="DO6" s="30"/>
      <c r="DP6" s="31"/>
      <c r="DQ6" s="32"/>
      <c r="DR6" s="30"/>
      <c r="DS6" s="31"/>
      <c r="DT6" s="32"/>
      <c r="DU6" s="30"/>
      <c r="DV6" s="31"/>
      <c r="DW6" s="32"/>
      <c r="DX6" s="30"/>
      <c r="DY6" s="31"/>
      <c r="DZ6" s="32"/>
      <c r="EA6" s="30"/>
      <c r="EB6" s="31"/>
      <c r="EC6" s="32"/>
      <c r="ED6" s="30"/>
      <c r="EE6" s="31"/>
      <c r="EF6" s="32"/>
      <c r="EG6" s="30"/>
      <c r="EH6" s="31"/>
      <c r="EI6" s="32"/>
      <c r="EJ6" s="30"/>
      <c r="EK6" s="31"/>
      <c r="EL6" s="32"/>
      <c r="EM6" s="30"/>
      <c r="EN6" s="31"/>
      <c r="EO6" s="32"/>
      <c r="EP6" s="30"/>
      <c r="EQ6" s="31"/>
      <c r="ER6" s="32"/>
      <c r="ES6" s="30"/>
      <c r="ET6" s="31"/>
      <c r="EU6" s="32"/>
      <c r="EV6" s="30"/>
      <c r="EW6" s="31"/>
      <c r="EX6" s="32"/>
      <c r="EY6" s="30"/>
      <c r="EZ6" s="31"/>
      <c r="FA6" s="32"/>
      <c r="FB6" s="30"/>
      <c r="FC6" s="31"/>
      <c r="FD6" s="32"/>
      <c r="FE6" s="30"/>
      <c r="FF6" s="31"/>
      <c r="FG6" s="32"/>
      <c r="FH6" s="30"/>
      <c r="FI6" s="31"/>
      <c r="FJ6" s="32"/>
      <c r="FK6" s="30"/>
      <c r="FL6" s="31"/>
      <c r="FM6" s="32"/>
      <c r="FN6" s="30"/>
      <c r="FO6" s="31"/>
      <c r="FP6" s="32"/>
      <c r="FQ6" s="30"/>
      <c r="FR6" s="31"/>
      <c r="FS6" s="32"/>
      <c r="FT6" s="30"/>
      <c r="FU6" s="31"/>
      <c r="FV6" s="32"/>
      <c r="FW6" s="30"/>
      <c r="FX6" s="31"/>
      <c r="FY6" s="32"/>
      <c r="FZ6" s="30"/>
      <c r="GA6" s="31"/>
      <c r="GB6" s="32"/>
      <c r="GC6" s="30"/>
      <c r="GD6" s="31"/>
      <c r="GE6" s="32"/>
      <c r="GF6" s="30"/>
      <c r="GG6" s="31"/>
      <c r="GH6" s="32"/>
      <c r="GI6" s="30"/>
      <c r="GJ6" s="31"/>
      <c r="GK6" s="32"/>
      <c r="GL6" s="30"/>
      <c r="GM6" s="31"/>
      <c r="GN6" s="32"/>
      <c r="GO6" s="30"/>
      <c r="GP6" s="31"/>
      <c r="GQ6" s="32"/>
      <c r="GR6" s="30"/>
      <c r="GS6" s="31"/>
      <c r="GT6" s="32"/>
      <c r="GU6" s="30"/>
      <c r="GV6" s="31"/>
      <c r="GW6" s="32"/>
      <c r="GX6" s="30"/>
      <c r="GY6" s="31"/>
      <c r="GZ6" s="32"/>
      <c r="HA6" s="30"/>
      <c r="HB6" s="31"/>
      <c r="HC6" s="32"/>
      <c r="HD6" s="30"/>
      <c r="HE6" s="31"/>
      <c r="HF6" s="32"/>
      <c r="HG6" s="30"/>
      <c r="HH6" s="31"/>
      <c r="HI6" s="32"/>
      <c r="HJ6" s="30"/>
      <c r="HK6" s="31"/>
      <c r="HL6" s="32"/>
      <c r="HM6" s="30"/>
      <c r="HN6" s="31"/>
      <c r="HO6" s="32"/>
      <c r="HP6" s="30"/>
      <c r="HQ6" s="31"/>
      <c r="HR6" s="32"/>
      <c r="HS6" s="30"/>
      <c r="HT6" s="31"/>
      <c r="HU6" s="32"/>
      <c r="HV6" s="30"/>
      <c r="HW6" s="31"/>
      <c r="HX6" s="32"/>
      <c r="HY6" s="30"/>
      <c r="HZ6" s="31"/>
      <c r="IA6" s="32"/>
      <c r="IB6" s="30"/>
      <c r="IC6" s="31"/>
      <c r="ID6" s="32"/>
      <c r="IE6" s="30"/>
      <c r="IF6" s="31"/>
      <c r="IG6" s="32"/>
      <c r="IH6" s="30"/>
      <c r="II6" s="31"/>
      <c r="IJ6" s="32"/>
      <c r="IK6" s="30"/>
      <c r="IL6" s="31"/>
      <c r="IM6" s="32"/>
      <c r="IN6" s="30"/>
      <c r="IO6" s="31"/>
      <c r="IP6" s="32"/>
      <c r="IQ6" s="30"/>
      <c r="IR6" s="31"/>
      <c r="IS6" s="32"/>
      <c r="IT6" s="30"/>
      <c r="IU6" s="31"/>
      <c r="IV6" s="32"/>
      <c r="IW6" s="30"/>
      <c r="IX6" s="31"/>
      <c r="IY6" s="32"/>
      <c r="IZ6" s="30"/>
      <c r="JA6" s="31"/>
      <c r="JB6" s="32"/>
      <c r="JC6" s="30"/>
      <c r="JD6" s="31"/>
      <c r="JE6" s="32"/>
      <c r="JF6" s="30"/>
      <c r="JG6" s="31"/>
      <c r="JH6" s="32"/>
      <c r="JI6" s="30"/>
      <c r="JJ6" s="31"/>
      <c r="JK6" s="32"/>
      <c r="JL6" s="30"/>
      <c r="JM6" s="31"/>
      <c r="JN6" s="32"/>
      <c r="JO6" s="30"/>
      <c r="JP6" s="31"/>
      <c r="JQ6" s="32"/>
      <c r="JR6" s="30"/>
      <c r="JS6" s="31"/>
      <c r="JT6" s="32"/>
      <c r="JU6" s="30"/>
      <c r="JV6" s="31"/>
      <c r="JW6" s="32"/>
      <c r="JX6" s="30"/>
      <c r="JY6" s="31"/>
      <c r="JZ6" s="32"/>
      <c r="KA6" s="30"/>
      <c r="KB6" s="31"/>
      <c r="KC6" s="32"/>
      <c r="KD6" s="30"/>
      <c r="KE6" s="31"/>
      <c r="KF6" s="32"/>
      <c r="KG6" s="30"/>
      <c r="KH6" s="31"/>
      <c r="KI6" s="32"/>
      <c r="KJ6" s="30"/>
      <c r="KK6" s="31"/>
      <c r="KL6" s="32"/>
      <c r="KM6" s="30"/>
      <c r="KN6" s="31"/>
      <c r="KO6" s="32"/>
      <c r="KP6" s="30"/>
      <c r="KQ6" s="31"/>
      <c r="KR6" s="32"/>
      <c r="KS6" s="30"/>
      <c r="KT6" s="31"/>
      <c r="KU6" s="32"/>
      <c r="KV6" s="30"/>
      <c r="KW6" s="31"/>
      <c r="KX6" s="32"/>
      <c r="KY6" s="30"/>
      <c r="KZ6" s="31"/>
      <c r="LA6" s="32"/>
      <c r="LB6" s="30"/>
      <c r="LC6" s="31"/>
      <c r="LD6" s="32"/>
      <c r="LE6" s="30"/>
      <c r="LF6" s="31"/>
      <c r="LG6" s="32"/>
      <c r="LH6" s="30"/>
      <c r="LI6" s="31"/>
      <c r="LJ6" s="32"/>
      <c r="LK6" s="30"/>
      <c r="LL6" s="31"/>
      <c r="LM6" s="32"/>
      <c r="LN6" s="30"/>
      <c r="LO6" s="31"/>
      <c r="LP6" s="32"/>
      <c r="LQ6" s="30"/>
      <c r="LR6" s="31"/>
      <c r="LS6" s="32"/>
      <c r="LT6" s="30"/>
      <c r="LU6" s="31"/>
      <c r="LV6" s="32"/>
      <c r="LW6" s="30"/>
      <c r="LX6" s="31"/>
      <c r="LY6" s="32"/>
      <c r="LZ6" s="30"/>
      <c r="MA6" s="31"/>
      <c r="MB6" s="32"/>
      <c r="MC6" s="30"/>
      <c r="MD6" s="31"/>
      <c r="ME6" s="32"/>
      <c r="MF6" s="30"/>
      <c r="MG6" s="31"/>
      <c r="MH6" s="32"/>
      <c r="MI6" s="30"/>
      <c r="MJ6" s="31"/>
      <c r="MK6" s="32"/>
      <c r="ML6" s="30"/>
      <c r="MM6" s="31"/>
      <c r="MN6" s="32"/>
      <c r="MO6" s="30"/>
      <c r="MP6" s="31"/>
      <c r="MQ6" s="32"/>
      <c r="MR6" s="30"/>
      <c r="MS6" s="31"/>
      <c r="MT6" s="32"/>
      <c r="MU6" s="30"/>
      <c r="MV6" s="31"/>
      <c r="MW6" s="32"/>
      <c r="MX6" s="30"/>
      <c r="MY6" s="31"/>
      <c r="MZ6" s="32"/>
      <c r="NA6" s="30"/>
      <c r="NB6" s="31"/>
      <c r="NC6" s="32"/>
      <c r="ND6" s="30"/>
      <c r="NE6" s="31"/>
      <c r="NF6" s="32"/>
      <c r="NG6" s="30"/>
      <c r="NH6" s="31"/>
      <c r="NI6" s="32"/>
      <c r="NJ6" s="30"/>
      <c r="NK6" s="31"/>
      <c r="NL6" s="32"/>
      <c r="NM6" s="30"/>
      <c r="NN6" s="31"/>
      <c r="NO6" s="32"/>
      <c r="NP6" s="30"/>
      <c r="NQ6" s="31"/>
      <c r="NR6" s="32"/>
      <c r="NS6" s="30"/>
      <c r="NT6" s="31"/>
      <c r="NU6" s="32"/>
      <c r="NV6" s="30"/>
      <c r="NW6" s="31"/>
      <c r="NX6" s="32"/>
      <c r="NY6" s="30"/>
      <c r="NZ6" s="31"/>
      <c r="OA6" s="32"/>
      <c r="OB6" s="30"/>
      <c r="OC6" s="31"/>
      <c r="OD6" s="32"/>
      <c r="OE6" s="30"/>
      <c r="OF6" s="31"/>
      <c r="OG6" s="32"/>
      <c r="OH6" s="30"/>
      <c r="OI6" s="31"/>
      <c r="OJ6" s="32"/>
      <c r="OK6" s="30"/>
      <c r="OL6" s="31"/>
      <c r="OM6" s="32"/>
      <c r="ON6" s="30"/>
      <c r="OO6" s="31"/>
      <c r="OP6" s="32"/>
      <c r="OQ6" s="30"/>
      <c r="OR6" s="31"/>
      <c r="OS6" s="32"/>
      <c r="OT6" s="30"/>
      <c r="OU6" s="31"/>
      <c r="OV6" s="32"/>
      <c r="OW6" s="30"/>
      <c r="OX6" s="31"/>
      <c r="OY6" s="32"/>
      <c r="OZ6" s="30"/>
      <c r="PA6" s="31"/>
      <c r="PB6" s="32"/>
      <c r="PC6" s="30"/>
      <c r="PD6" s="31"/>
      <c r="PE6" s="32"/>
      <c r="PF6" s="30"/>
      <c r="PG6" s="31"/>
      <c r="PH6" s="32"/>
      <c r="PI6" s="30"/>
      <c r="PJ6" s="31"/>
      <c r="PK6" s="32"/>
      <c r="PL6" s="30"/>
      <c r="PM6" s="31"/>
      <c r="PN6" s="32"/>
      <c r="PO6" s="30"/>
      <c r="PP6" s="31"/>
      <c r="PQ6" s="32"/>
      <c r="PR6" s="30"/>
      <c r="PS6" s="31"/>
      <c r="PT6" s="32"/>
      <c r="PU6" s="30"/>
      <c r="PV6" s="31"/>
      <c r="PW6" s="32"/>
      <c r="PX6" s="30"/>
      <c r="PY6" s="31"/>
      <c r="PZ6" s="32"/>
      <c r="QA6" s="30"/>
      <c r="QB6" s="31"/>
      <c r="QC6" s="32"/>
      <c r="QD6" s="30"/>
      <c r="QE6" s="31"/>
      <c r="QF6" s="32"/>
      <c r="QG6" s="30"/>
      <c r="QH6" s="31"/>
      <c r="QI6" s="32"/>
      <c r="QJ6" s="30"/>
      <c r="QK6" s="31"/>
      <c r="QL6" s="32"/>
      <c r="QM6" s="30"/>
      <c r="QN6" s="31"/>
      <c r="QO6" s="32"/>
      <c r="QP6" s="30"/>
      <c r="QQ6" s="31"/>
      <c r="QR6" s="32"/>
      <c r="QS6" s="30"/>
      <c r="QT6" s="31"/>
      <c r="QU6" s="32"/>
      <c r="QV6" s="30"/>
      <c r="QW6" s="31"/>
      <c r="QX6" s="32"/>
      <c r="QY6" s="30"/>
      <c r="QZ6" s="31"/>
      <c r="RA6" s="32"/>
      <c r="RB6" s="30"/>
      <c r="RC6" s="31"/>
      <c r="RD6" s="32"/>
      <c r="RE6" s="30"/>
      <c r="RF6" s="31"/>
      <c r="RG6" s="32"/>
      <c r="RH6" s="30"/>
      <c r="RI6" s="31"/>
      <c r="RJ6" s="32"/>
      <c r="RK6" s="30"/>
      <c r="RL6" s="31"/>
      <c r="RM6" s="32"/>
      <c r="RN6" s="30"/>
      <c r="RO6" s="31"/>
      <c r="RP6" s="32"/>
      <c r="RQ6" s="30"/>
      <c r="RR6" s="31"/>
      <c r="RS6" s="32"/>
      <c r="RT6" s="30"/>
      <c r="RU6" s="31"/>
      <c r="RV6" s="32"/>
      <c r="RW6" s="30"/>
      <c r="RX6" s="31"/>
      <c r="RY6" s="32"/>
      <c r="RZ6" s="30"/>
      <c r="SA6" s="31"/>
      <c r="SB6" s="32"/>
      <c r="SC6" s="30"/>
      <c r="SD6" s="31"/>
      <c r="SE6" s="32"/>
      <c r="SF6" s="30"/>
      <c r="SG6" s="31"/>
      <c r="SH6" s="32"/>
      <c r="SI6" s="30"/>
      <c r="SJ6" s="31"/>
      <c r="SK6" s="32"/>
      <c r="SL6" s="30"/>
      <c r="SM6" s="31"/>
      <c r="SN6" s="32"/>
      <c r="SO6" s="30"/>
      <c r="SP6" s="31"/>
      <c r="SQ6" s="32"/>
      <c r="SR6" s="30"/>
      <c r="SS6" s="31"/>
      <c r="ST6" s="32"/>
      <c r="SU6" s="30"/>
      <c r="SV6" s="31"/>
      <c r="SW6" s="32"/>
      <c r="SX6" s="30"/>
      <c r="SY6" s="31"/>
      <c r="SZ6" s="32"/>
      <c r="TA6" s="30"/>
      <c r="TB6" s="31"/>
      <c r="TC6" s="32"/>
      <c r="TD6" s="30"/>
      <c r="TE6" s="31"/>
      <c r="TF6" s="32"/>
      <c r="TG6" s="30"/>
      <c r="TH6" s="31"/>
      <c r="TI6" s="32"/>
      <c r="TJ6" s="30"/>
      <c r="TK6" s="31"/>
      <c r="TL6" s="32"/>
      <c r="TM6" s="30"/>
      <c r="TN6" s="31"/>
      <c r="TO6" s="32"/>
      <c r="TP6" s="30"/>
      <c r="TQ6" s="31"/>
      <c r="TR6" s="32"/>
      <c r="TS6" s="30"/>
      <c r="TT6" s="31"/>
      <c r="TU6" s="32"/>
      <c r="TV6" s="30"/>
      <c r="TW6" s="31"/>
      <c r="TX6" s="32"/>
      <c r="TY6" s="30"/>
      <c r="TZ6" s="31"/>
      <c r="UA6" s="32"/>
      <c r="UB6" s="30"/>
      <c r="UC6" s="31"/>
      <c r="UD6" s="32"/>
      <c r="UE6" s="30"/>
      <c r="UF6" s="31"/>
      <c r="UG6" s="32"/>
      <c r="UH6" s="30"/>
      <c r="UI6" s="31"/>
      <c r="UJ6" s="32"/>
      <c r="UK6" s="30"/>
      <c r="UL6" s="31"/>
      <c r="UM6" s="32"/>
      <c r="UN6" s="30"/>
      <c r="UO6" s="31"/>
      <c r="UP6" s="32"/>
      <c r="UQ6" s="30"/>
      <c r="UR6" s="31"/>
      <c r="US6" s="32"/>
      <c r="UT6" s="30"/>
      <c r="UU6" s="31"/>
      <c r="UV6" s="32"/>
      <c r="UW6" s="30"/>
      <c r="UX6" s="31"/>
      <c r="UY6" s="32"/>
      <c r="UZ6" s="30"/>
      <c r="VA6" s="31"/>
      <c r="VB6" s="32"/>
      <c r="VC6" s="30"/>
      <c r="VD6" s="31"/>
      <c r="VE6" s="32"/>
      <c r="VF6" s="30"/>
      <c r="VG6" s="31"/>
      <c r="VH6" s="32"/>
      <c r="VI6" s="30"/>
      <c r="VJ6" s="31"/>
      <c r="VK6" s="32"/>
      <c r="VL6" s="30"/>
      <c r="VM6" s="31"/>
      <c r="VN6" s="32"/>
      <c r="VO6" s="30"/>
      <c r="VP6" s="31"/>
      <c r="VQ6" s="32"/>
      <c r="VR6" s="30"/>
      <c r="VS6" s="31"/>
      <c r="VT6" s="32"/>
      <c r="VU6" s="30"/>
      <c r="VV6" s="31"/>
      <c r="VW6" s="32"/>
      <c r="VX6" s="30"/>
      <c r="VY6" s="31"/>
      <c r="VZ6" s="32"/>
      <c r="WA6" s="30"/>
      <c r="WB6" s="31"/>
      <c r="WC6" s="32"/>
      <c r="WD6" s="30"/>
      <c r="WE6" s="31"/>
      <c r="WF6" s="32"/>
      <c r="WG6" s="30"/>
      <c r="WH6" s="31"/>
      <c r="WI6" s="32"/>
      <c r="WJ6" s="30"/>
      <c r="WK6" s="31"/>
      <c r="WL6" s="32"/>
      <c r="WM6" s="30"/>
      <c r="WN6" s="31"/>
      <c r="WO6" s="32"/>
      <c r="WP6" s="30"/>
      <c r="WQ6" s="31"/>
      <c r="WR6" s="32"/>
      <c r="WS6" s="30"/>
      <c r="WT6" s="31"/>
      <c r="WU6" s="32"/>
      <c r="WV6" s="30"/>
      <c r="WW6" s="31"/>
      <c r="WX6" s="32"/>
      <c r="WY6" s="30"/>
      <c r="WZ6" s="31"/>
      <c r="XA6" s="32"/>
      <c r="XB6" s="30"/>
      <c r="XC6" s="31"/>
      <c r="XD6" s="32"/>
      <c r="XE6" s="30"/>
      <c r="XF6" s="31"/>
      <c r="XG6" s="32"/>
      <c r="XH6" s="30"/>
      <c r="XI6" s="31"/>
      <c r="XJ6" s="32"/>
      <c r="XK6" s="30"/>
      <c r="XL6" s="31"/>
      <c r="XM6" s="32"/>
      <c r="XN6" s="30"/>
      <c r="XO6" s="31"/>
      <c r="XP6" s="32"/>
      <c r="XQ6" s="30"/>
      <c r="XR6" s="31"/>
      <c r="XS6" s="32"/>
      <c r="XT6" s="30"/>
      <c r="XU6" s="31"/>
      <c r="XV6" s="32"/>
      <c r="XW6" s="30"/>
      <c r="XX6" s="31"/>
      <c r="XY6" s="32"/>
      <c r="XZ6" s="30"/>
      <c r="YA6" s="31"/>
      <c r="YB6" s="32"/>
      <c r="YC6" s="30"/>
      <c r="YD6" s="31"/>
      <c r="YE6" s="32"/>
      <c r="YF6" s="30"/>
      <c r="YG6" s="31"/>
      <c r="YH6" s="32"/>
      <c r="YI6" s="30"/>
      <c r="YJ6" s="31"/>
      <c r="YK6" s="32"/>
      <c r="YL6" s="30"/>
      <c r="YM6" s="31"/>
      <c r="YN6" s="32"/>
      <c r="YO6" s="30"/>
      <c r="YP6" s="31"/>
      <c r="YQ6" s="32"/>
      <c r="YR6" s="30"/>
      <c r="YS6" s="31"/>
      <c r="YT6" s="32"/>
      <c r="YU6" s="30"/>
      <c r="YV6" s="31"/>
      <c r="YW6" s="32"/>
      <c r="YX6" s="30"/>
      <c r="YY6" s="31"/>
      <c r="YZ6" s="32"/>
      <c r="ZA6" s="30"/>
      <c r="ZB6" s="31"/>
      <c r="ZC6" s="32"/>
      <c r="ZD6" s="30"/>
      <c r="ZE6" s="31"/>
      <c r="ZF6" s="32"/>
      <c r="ZG6" s="30"/>
      <c r="ZH6" s="31"/>
      <c r="ZI6" s="32"/>
      <c r="ZJ6" s="30"/>
      <c r="ZK6" s="31"/>
      <c r="ZL6" s="32"/>
      <c r="ZM6" s="30"/>
      <c r="ZN6" s="31"/>
      <c r="ZO6" s="32"/>
      <c r="ZP6" s="30"/>
      <c r="ZQ6" s="31"/>
      <c r="ZR6" s="32"/>
      <c r="ZS6" s="30"/>
      <c r="ZT6" s="31"/>
      <c r="ZU6" s="32"/>
      <c r="ZV6" s="30"/>
      <c r="ZW6" s="31"/>
      <c r="ZX6" s="32"/>
      <c r="ZY6" s="30"/>
      <c r="ZZ6" s="31"/>
      <c r="AAA6" s="32"/>
      <c r="AAB6" s="30"/>
      <c r="AAC6" s="31"/>
      <c r="AAD6" s="32"/>
      <c r="AAE6" s="30"/>
      <c r="AAF6" s="31"/>
      <c r="AAG6" s="32"/>
      <c r="AAH6" s="30"/>
      <c r="AAI6" s="31"/>
      <c r="AAJ6" s="32"/>
      <c r="AAK6" s="30"/>
      <c r="AAL6" s="31"/>
      <c r="AAM6" s="32"/>
      <c r="AAN6" s="30"/>
      <c r="AAO6" s="31"/>
      <c r="AAP6" s="32"/>
      <c r="AAQ6" s="30"/>
      <c r="AAR6" s="31"/>
      <c r="AAS6" s="32"/>
      <c r="AAT6" s="30"/>
      <c r="AAU6" s="31"/>
      <c r="AAV6" s="32"/>
      <c r="AAW6" s="30"/>
      <c r="AAX6" s="31"/>
      <c r="AAY6" s="32"/>
      <c r="AAZ6" s="30"/>
      <c r="ABA6" s="31"/>
      <c r="ABB6" s="32"/>
      <c r="ABC6" s="30"/>
      <c r="ABD6" s="31"/>
      <c r="ABE6" s="32"/>
      <c r="ABF6" s="30"/>
      <c r="ABG6" s="31"/>
      <c r="ABH6" s="32"/>
      <c r="ABI6" s="30"/>
      <c r="ABJ6" s="31"/>
      <c r="ABK6" s="32"/>
      <c r="ABL6" s="30"/>
      <c r="ABM6" s="31"/>
      <c r="ABN6" s="32"/>
      <c r="ABO6" s="30"/>
      <c r="ABP6" s="31"/>
      <c r="ABQ6" s="32"/>
      <c r="ABR6" s="30"/>
      <c r="ABS6" s="31"/>
      <c r="ABT6" s="32"/>
      <c r="ABU6" s="30"/>
      <c r="ABV6" s="31"/>
      <c r="ABW6" s="32"/>
      <c r="ABX6" s="30"/>
      <c r="ABY6" s="31"/>
      <c r="ABZ6" s="32"/>
      <c r="ACA6" s="30"/>
      <c r="ACB6" s="31"/>
      <c r="ACC6" s="32"/>
      <c r="ACD6" s="30"/>
      <c r="ACE6" s="31"/>
      <c r="ACF6" s="32"/>
      <c r="ACG6" s="30"/>
      <c r="ACH6" s="31"/>
      <c r="ACI6" s="32"/>
      <c r="ACJ6" s="30"/>
      <c r="ACK6" s="31"/>
      <c r="ACL6" s="32"/>
      <c r="ACM6" s="30"/>
      <c r="ACN6" s="31"/>
      <c r="ACO6" s="32"/>
      <c r="ACP6" s="30"/>
      <c r="ACQ6" s="31"/>
      <c r="ACR6" s="32"/>
      <c r="ACS6" s="30"/>
      <c r="ACT6" s="31"/>
      <c r="ACU6" s="32"/>
      <c r="ACV6" s="30"/>
      <c r="ACW6" s="31"/>
      <c r="ACX6" s="32"/>
      <c r="ACY6" s="30"/>
      <c r="ACZ6" s="31"/>
      <c r="ADA6" s="32"/>
      <c r="ADB6" s="30"/>
      <c r="ADC6" s="31"/>
      <c r="ADD6" s="32"/>
      <c r="ADE6" s="30"/>
      <c r="ADF6" s="31"/>
      <c r="ADG6" s="32"/>
      <c r="ADH6" s="30"/>
      <c r="ADI6" s="31"/>
      <c r="ADJ6" s="32"/>
      <c r="ADK6" s="30"/>
      <c r="ADL6" s="31"/>
      <c r="ADM6" s="32"/>
      <c r="ADN6" s="30"/>
      <c r="ADO6" s="31"/>
      <c r="ADP6" s="32"/>
      <c r="ADQ6" s="30"/>
      <c r="ADR6" s="31"/>
      <c r="ADS6" s="32"/>
      <c r="ADT6" s="30"/>
      <c r="ADU6" s="31"/>
      <c r="ADV6" s="32"/>
      <c r="ADW6" s="30"/>
      <c r="ADX6" s="31"/>
      <c r="ADY6" s="32"/>
      <c r="ADZ6" s="30"/>
      <c r="AEA6" s="31"/>
      <c r="AEB6" s="32"/>
      <c r="AEC6" s="30"/>
      <c r="AED6" s="31"/>
      <c r="AEE6" s="32"/>
      <c r="AEF6" s="30"/>
      <c r="AEG6" s="31"/>
      <c r="AEH6" s="32"/>
      <c r="AEI6" s="30"/>
      <c r="AEJ6" s="31"/>
      <c r="AEK6" s="32"/>
      <c r="AEL6" s="30"/>
      <c r="AEM6" s="31"/>
      <c r="AEN6" s="32"/>
      <c r="AEO6" s="30"/>
      <c r="AEP6" s="31"/>
      <c r="AEQ6" s="32"/>
      <c r="AER6" s="30"/>
      <c r="AES6" s="31"/>
      <c r="AET6" s="32"/>
      <c r="AEU6" s="30"/>
      <c r="AEV6" s="31"/>
      <c r="AEW6" s="32"/>
      <c r="AEX6" s="30"/>
      <c r="AEY6" s="31"/>
      <c r="AEZ6" s="32"/>
      <c r="AFA6" s="30"/>
      <c r="AFB6" s="31"/>
      <c r="AFC6" s="32"/>
      <c r="AFD6" s="30"/>
      <c r="AFE6" s="31"/>
      <c r="AFF6" s="32"/>
      <c r="AFG6" s="30"/>
      <c r="AFH6" s="31"/>
      <c r="AFI6" s="32"/>
      <c r="AFJ6" s="30"/>
      <c r="AFK6" s="31"/>
      <c r="AFL6" s="32"/>
      <c r="AFM6" s="30"/>
      <c r="AFN6" s="31"/>
      <c r="AFO6" s="32"/>
      <c r="AFP6" s="30"/>
      <c r="AFQ6" s="31"/>
      <c r="AFR6" s="32"/>
      <c r="AFS6" s="30"/>
      <c r="AFT6" s="31"/>
      <c r="AFU6" s="32"/>
      <c r="AFV6" s="30"/>
      <c r="AFW6" s="31"/>
      <c r="AFX6" s="32"/>
      <c r="AFY6" s="30"/>
      <c r="AFZ6" s="31"/>
      <c r="AGA6" s="32"/>
      <c r="AGB6" s="30"/>
      <c r="AGC6" s="31"/>
      <c r="AGD6" s="32"/>
      <c r="AGE6" s="30"/>
      <c r="AGF6" s="31"/>
      <c r="AGG6" s="32"/>
      <c r="AGH6" s="30"/>
      <c r="AGI6" s="31"/>
      <c r="AGJ6" s="32"/>
      <c r="AGK6" s="30"/>
      <c r="AGL6" s="31"/>
      <c r="AGM6" s="32"/>
      <c r="AGN6" s="30"/>
      <c r="AGO6" s="31"/>
      <c r="AGP6" s="32"/>
      <c r="AGQ6" s="30"/>
      <c r="AGR6" s="31"/>
      <c r="AGS6" s="32"/>
      <c r="AGT6" s="30"/>
      <c r="AGU6" s="31"/>
      <c r="AGV6" s="32"/>
      <c r="AGW6" s="30"/>
      <c r="AGX6" s="31"/>
      <c r="AGY6" s="32"/>
      <c r="AGZ6" s="30"/>
      <c r="AHA6" s="31"/>
      <c r="AHB6" s="32"/>
      <c r="AHC6" s="30"/>
      <c r="AHD6" s="31"/>
      <c r="AHE6" s="32"/>
      <c r="AHF6" s="30"/>
      <c r="AHG6" s="31"/>
      <c r="AHH6" s="32"/>
      <c r="AHI6" s="30"/>
      <c r="AHJ6" s="31"/>
      <c r="AHK6" s="32"/>
      <c r="AHL6" s="30"/>
      <c r="AHM6" s="31"/>
      <c r="AHN6" s="32"/>
      <c r="AHO6" s="30"/>
      <c r="AHP6" s="31"/>
      <c r="AHQ6" s="32"/>
      <c r="AHR6" s="30"/>
      <c r="AHS6" s="31"/>
      <c r="AHT6" s="32"/>
      <c r="AHU6" s="30"/>
      <c r="AHV6" s="31"/>
      <c r="AHW6" s="32"/>
      <c r="AHX6" s="30"/>
      <c r="AHY6" s="31"/>
      <c r="AHZ6" s="32"/>
      <c r="AIA6" s="30"/>
      <c r="AIB6" s="31"/>
      <c r="AIC6" s="32"/>
      <c r="AID6" s="30"/>
      <c r="AIE6" s="31"/>
      <c r="AIF6" s="32"/>
      <c r="AIG6" s="30"/>
      <c r="AIH6" s="31"/>
      <c r="AII6" s="32"/>
      <c r="AIJ6" s="30"/>
      <c r="AIK6" s="31"/>
      <c r="AIL6" s="32"/>
      <c r="AIM6" s="30"/>
      <c r="AIN6" s="31"/>
      <c r="AIO6" s="32"/>
      <c r="AIP6" s="30"/>
      <c r="AIQ6" s="31"/>
      <c r="AIR6" s="32"/>
      <c r="AIS6" s="30"/>
      <c r="AIT6" s="31"/>
      <c r="AIU6" s="32"/>
      <c r="AIV6" s="30"/>
      <c r="AIW6" s="31"/>
      <c r="AIX6" s="32"/>
      <c r="AIY6" s="30"/>
      <c r="AIZ6" s="31"/>
      <c r="AJA6" s="32"/>
      <c r="AJB6" s="30"/>
      <c r="AJC6" s="31"/>
      <c r="AJD6" s="32"/>
      <c r="AJE6" s="30"/>
      <c r="AJF6" s="31"/>
      <c r="AJG6" s="32"/>
      <c r="AJH6" s="30"/>
      <c r="AJI6" s="31"/>
      <c r="AJJ6" s="32"/>
      <c r="AJK6" s="30"/>
      <c r="AJL6" s="31"/>
      <c r="AJM6" s="32"/>
      <c r="AJN6" s="30"/>
      <c r="AJO6" s="31"/>
      <c r="AJP6" s="32"/>
      <c r="AJQ6" s="30"/>
      <c r="AJR6" s="31"/>
      <c r="AJS6" s="32"/>
      <c r="AJT6" s="30"/>
      <c r="AJU6" s="31"/>
      <c r="AJV6" s="32"/>
      <c r="AJW6" s="30"/>
      <c r="AJX6" s="31"/>
      <c r="AJY6" s="32"/>
      <c r="AJZ6" s="30"/>
      <c r="AKA6" s="31"/>
      <c r="AKB6" s="32"/>
      <c r="AKC6" s="30"/>
      <c r="AKD6" s="31"/>
      <c r="AKE6" s="32"/>
      <c r="AKF6" s="30"/>
      <c r="AKG6" s="31"/>
      <c r="AKH6" s="32"/>
      <c r="AKI6" s="30"/>
      <c r="AKJ6" s="31"/>
      <c r="AKK6" s="32"/>
      <c r="AKL6" s="30"/>
      <c r="AKM6" s="31"/>
      <c r="AKN6" s="32"/>
      <c r="AKO6" s="30"/>
      <c r="AKP6" s="31"/>
      <c r="AKQ6" s="32"/>
      <c r="AKR6" s="30"/>
      <c r="AKS6" s="31"/>
      <c r="AKT6" s="32"/>
      <c r="AKU6" s="30"/>
      <c r="AKV6" s="31"/>
      <c r="AKW6" s="32"/>
      <c r="AKX6" s="30"/>
      <c r="AKY6" s="31"/>
      <c r="AKZ6" s="32"/>
      <c r="ALA6" s="30"/>
      <c r="ALB6" s="31"/>
      <c r="ALC6" s="32"/>
      <c r="ALD6" s="30"/>
      <c r="ALE6" s="31"/>
      <c r="ALF6" s="32"/>
      <c r="ALG6" s="30"/>
      <c r="ALH6" s="31"/>
      <c r="ALI6" s="32"/>
      <c r="ALJ6" s="30"/>
      <c r="ALK6" s="31"/>
      <c r="ALL6" s="32"/>
      <c r="ALM6" s="30"/>
      <c r="ALN6" s="31"/>
      <c r="ALO6" s="32"/>
      <c r="ALP6" s="30"/>
      <c r="ALQ6" s="31"/>
      <c r="ALR6" s="32"/>
      <c r="ALS6" s="30"/>
      <c r="ALT6" s="31"/>
      <c r="ALU6" s="32"/>
      <c r="ALV6" s="30"/>
      <c r="ALW6" s="31"/>
      <c r="ALX6" s="32"/>
      <c r="ALY6" s="30"/>
      <c r="ALZ6" s="31"/>
      <c r="AMA6" s="32"/>
      <c r="AMB6" s="30"/>
      <c r="AMC6" s="31"/>
      <c r="AMD6" s="32"/>
      <c r="AME6" s="30"/>
      <c r="AMF6" s="31"/>
      <c r="AMG6" s="32"/>
      <c r="AMH6" s="30"/>
      <c r="AMI6" s="31"/>
      <c r="AMJ6" s="32"/>
      <c r="AMK6" s="30"/>
      <c r="AML6" s="31"/>
      <c r="AMM6" s="32"/>
      <c r="AMN6" s="30"/>
      <c r="AMO6" s="31"/>
      <c r="AMP6" s="32"/>
      <c r="AMQ6" s="30"/>
      <c r="AMR6" s="31"/>
      <c r="AMS6" s="32"/>
      <c r="AMT6" s="30"/>
      <c r="AMU6" s="31"/>
      <c r="AMV6" s="32"/>
      <c r="AMW6" s="30"/>
      <c r="AMX6" s="31"/>
      <c r="AMY6" s="32"/>
      <c r="AMZ6" s="30"/>
      <c r="ANA6" s="31"/>
      <c r="ANB6" s="32"/>
      <c r="ANC6" s="30"/>
      <c r="AND6" s="31"/>
      <c r="ANE6" s="32"/>
      <c r="ANF6" s="30"/>
      <c r="ANG6" s="31"/>
      <c r="ANH6" s="32"/>
      <c r="ANI6" s="30"/>
      <c r="ANJ6" s="31"/>
      <c r="ANK6" s="32"/>
      <c r="ANL6" s="30"/>
      <c r="ANM6" s="31"/>
      <c r="ANN6" s="32"/>
      <c r="ANO6" s="30"/>
      <c r="ANP6" s="31"/>
      <c r="ANQ6" s="32"/>
      <c r="ANR6" s="30"/>
      <c r="ANS6" s="31"/>
      <c r="ANT6" s="32"/>
      <c r="ANU6" s="30"/>
      <c r="ANV6" s="31"/>
      <c r="ANW6" s="32"/>
      <c r="ANX6" s="30"/>
      <c r="ANY6" s="31"/>
      <c r="ANZ6" s="32"/>
      <c r="AOA6" s="30"/>
      <c r="AOB6" s="31"/>
      <c r="AOC6" s="32"/>
      <c r="AOD6" s="30"/>
      <c r="AOE6" s="31"/>
      <c r="AOF6" s="32"/>
      <c r="AOG6" s="30"/>
      <c r="AOH6" s="31"/>
      <c r="AOI6" s="32"/>
      <c r="AOJ6" s="30"/>
      <c r="AOK6" s="31"/>
      <c r="AOL6" s="32"/>
      <c r="AOM6" s="30"/>
      <c r="AON6" s="31"/>
      <c r="AOO6" s="32"/>
      <c r="AOP6" s="30"/>
      <c r="AOQ6" s="31"/>
      <c r="AOR6" s="32"/>
      <c r="AOS6" s="30"/>
      <c r="AOT6" s="31"/>
      <c r="AOU6" s="32"/>
      <c r="AOV6" s="30"/>
      <c r="AOW6" s="31"/>
      <c r="AOX6" s="32"/>
      <c r="AOY6" s="30"/>
      <c r="AOZ6" s="31"/>
      <c r="APA6" s="32"/>
      <c r="APB6" s="30"/>
      <c r="APC6" s="31"/>
      <c r="APD6" s="32"/>
      <c r="APE6" s="30"/>
      <c r="APF6" s="31"/>
      <c r="APG6" s="32"/>
    </row>
    <row r="7" spans="1:1099">
      <c r="A7" s="23" t="s">
        <v>49</v>
      </c>
      <c r="B7" s="30"/>
      <c r="C7" s="31"/>
      <c r="D7" s="32"/>
      <c r="E7" s="30"/>
      <c r="F7" s="31"/>
      <c r="G7" s="32"/>
      <c r="H7" s="30"/>
      <c r="I7" s="31"/>
      <c r="J7" s="32"/>
      <c r="K7" s="30"/>
      <c r="L7" s="31"/>
      <c r="M7" s="32"/>
      <c r="N7" s="30"/>
      <c r="O7" s="31"/>
      <c r="P7" s="32"/>
      <c r="Q7" s="30"/>
      <c r="R7" s="31"/>
      <c r="S7" s="32"/>
      <c r="T7" s="30"/>
      <c r="U7" s="31"/>
      <c r="V7" s="32"/>
      <c r="W7" s="30"/>
      <c r="X7" s="31"/>
      <c r="Y7" s="32"/>
      <c r="Z7" s="30"/>
      <c r="AA7" s="31"/>
      <c r="AB7" s="32"/>
      <c r="AC7" s="30"/>
      <c r="AD7" s="31"/>
      <c r="AE7" s="32"/>
      <c r="AF7" s="30"/>
      <c r="AG7" s="31"/>
      <c r="AH7" s="32"/>
      <c r="AI7" s="30"/>
      <c r="AJ7" s="31"/>
      <c r="AK7" s="32"/>
      <c r="AL7" s="30"/>
      <c r="AM7" s="31"/>
      <c r="AN7" s="32"/>
      <c r="AO7" s="30"/>
      <c r="AP7" s="31"/>
      <c r="AQ7" s="32"/>
      <c r="AR7" s="30"/>
      <c r="AS7" s="31"/>
      <c r="AT7" s="32"/>
      <c r="AU7" s="30"/>
      <c r="AV7" s="31"/>
      <c r="AW7" s="32"/>
      <c r="AX7" s="30"/>
      <c r="AY7" s="31"/>
      <c r="AZ7" s="32"/>
      <c r="BA7" s="30"/>
      <c r="BB7" s="31"/>
      <c r="BC7" s="32"/>
      <c r="BD7" s="30"/>
      <c r="BE7" s="31"/>
      <c r="BF7" s="32"/>
      <c r="BG7" s="30"/>
      <c r="BH7" s="31"/>
      <c r="BI7" s="32"/>
      <c r="BJ7" s="30"/>
      <c r="BK7" s="31"/>
      <c r="BL7" s="32"/>
      <c r="BM7" s="30"/>
      <c r="BN7" s="31"/>
      <c r="BO7" s="32"/>
      <c r="BP7" s="30"/>
      <c r="BQ7" s="31"/>
      <c r="BR7" s="32"/>
      <c r="BS7" s="30"/>
      <c r="BT7" s="31"/>
      <c r="BU7" s="32"/>
      <c r="BV7" s="30"/>
      <c r="BW7" s="31"/>
      <c r="BX7" s="32"/>
      <c r="BY7" s="30"/>
      <c r="BZ7" s="31"/>
      <c r="CA7" s="32"/>
      <c r="CB7" s="30"/>
      <c r="CC7" s="31"/>
      <c r="CD7" s="32"/>
      <c r="CE7" s="30"/>
      <c r="CF7" s="31"/>
      <c r="CG7" s="32"/>
      <c r="CH7" s="30"/>
      <c r="CI7" s="31"/>
      <c r="CJ7" s="32"/>
      <c r="CK7" s="30"/>
      <c r="CL7" s="31"/>
      <c r="CM7" s="32"/>
      <c r="CN7" s="30"/>
      <c r="CO7" s="31"/>
      <c r="CP7" s="32"/>
      <c r="CQ7" s="30"/>
      <c r="CR7" s="31"/>
      <c r="CS7" s="32"/>
      <c r="CT7" s="30"/>
      <c r="CU7" s="31"/>
      <c r="CV7" s="32"/>
      <c r="CW7" s="30"/>
      <c r="CX7" s="31"/>
      <c r="CY7" s="32"/>
      <c r="CZ7" s="30"/>
      <c r="DA7" s="31"/>
      <c r="DB7" s="32"/>
      <c r="DC7" s="30"/>
      <c r="DD7" s="31"/>
      <c r="DE7" s="32"/>
      <c r="DF7" s="30"/>
      <c r="DG7" s="31"/>
      <c r="DH7" s="32"/>
      <c r="DI7" s="30"/>
      <c r="DJ7" s="31"/>
      <c r="DK7" s="32"/>
      <c r="DL7" s="30"/>
      <c r="DM7" s="31"/>
      <c r="DN7" s="32"/>
      <c r="DO7" s="30"/>
      <c r="DP7" s="31"/>
      <c r="DQ7" s="32"/>
      <c r="DR7" s="30"/>
      <c r="DS7" s="31"/>
      <c r="DT7" s="32"/>
      <c r="DU7" s="30"/>
      <c r="DV7" s="31"/>
      <c r="DW7" s="32"/>
      <c r="DX7" s="30"/>
      <c r="DY7" s="31"/>
      <c r="DZ7" s="32"/>
      <c r="EA7" s="30"/>
      <c r="EB7" s="31"/>
      <c r="EC7" s="32"/>
      <c r="ED7" s="30"/>
      <c r="EE7" s="31"/>
      <c r="EF7" s="32"/>
      <c r="EG7" s="30"/>
      <c r="EH7" s="31"/>
      <c r="EI7" s="32"/>
      <c r="EJ7" s="30"/>
      <c r="EK7" s="31"/>
      <c r="EL7" s="32"/>
      <c r="EM7" s="30"/>
      <c r="EN7" s="31"/>
      <c r="EO7" s="32"/>
      <c r="EP7" s="30"/>
      <c r="EQ7" s="31"/>
      <c r="ER7" s="32"/>
      <c r="ES7" s="30"/>
      <c r="ET7" s="31"/>
      <c r="EU7" s="32"/>
      <c r="EV7" s="30"/>
      <c r="EW7" s="31"/>
      <c r="EX7" s="32"/>
      <c r="EY7" s="30"/>
      <c r="EZ7" s="31"/>
      <c r="FA7" s="32"/>
      <c r="FB7" s="30"/>
      <c r="FC7" s="31"/>
      <c r="FD7" s="32"/>
      <c r="FE7" s="30"/>
      <c r="FF7" s="31"/>
      <c r="FG7" s="32"/>
      <c r="FH7" s="30"/>
      <c r="FI7" s="31"/>
      <c r="FJ7" s="32"/>
      <c r="FK7" s="30"/>
      <c r="FL7" s="31"/>
      <c r="FM7" s="32"/>
      <c r="FN7" s="30"/>
      <c r="FO7" s="31"/>
      <c r="FP7" s="32"/>
      <c r="FQ7" s="30"/>
      <c r="FR7" s="31"/>
      <c r="FS7" s="32"/>
      <c r="FT7" s="30"/>
      <c r="FU7" s="31"/>
      <c r="FV7" s="32"/>
      <c r="FW7" s="30"/>
      <c r="FX7" s="31"/>
      <c r="FY7" s="32"/>
      <c r="FZ7" s="30"/>
      <c r="GA7" s="31"/>
      <c r="GB7" s="32"/>
      <c r="GC7" s="30"/>
      <c r="GD7" s="31"/>
      <c r="GE7" s="32"/>
      <c r="GF7" s="30"/>
      <c r="GG7" s="31"/>
      <c r="GH7" s="32"/>
      <c r="GI7" s="30"/>
      <c r="GJ7" s="31"/>
      <c r="GK7" s="32"/>
      <c r="GL7" s="30"/>
      <c r="GM7" s="31"/>
      <c r="GN7" s="32"/>
      <c r="GO7" s="30"/>
      <c r="GP7" s="31"/>
      <c r="GQ7" s="32"/>
      <c r="GR7" s="30"/>
      <c r="GS7" s="31"/>
      <c r="GT7" s="32"/>
      <c r="GU7" s="30"/>
      <c r="GV7" s="31"/>
      <c r="GW7" s="32"/>
      <c r="GX7" s="30"/>
      <c r="GY7" s="31"/>
      <c r="GZ7" s="32"/>
      <c r="HA7" s="30"/>
      <c r="HB7" s="31"/>
      <c r="HC7" s="32"/>
      <c r="HD7" s="30"/>
      <c r="HE7" s="31"/>
      <c r="HF7" s="32"/>
      <c r="HG7" s="30"/>
      <c r="HH7" s="31"/>
      <c r="HI7" s="32"/>
      <c r="HJ7" s="30"/>
      <c r="HK7" s="31"/>
      <c r="HL7" s="32"/>
      <c r="HM7" s="30"/>
      <c r="HN7" s="31"/>
      <c r="HO7" s="32"/>
      <c r="HP7" s="30"/>
      <c r="HQ7" s="31"/>
      <c r="HR7" s="32"/>
      <c r="HS7" s="30"/>
      <c r="HT7" s="31"/>
      <c r="HU7" s="32"/>
      <c r="HV7" s="30"/>
      <c r="HW7" s="31"/>
      <c r="HX7" s="32"/>
      <c r="HY7" s="30"/>
      <c r="HZ7" s="31"/>
      <c r="IA7" s="32"/>
      <c r="IB7" s="30"/>
      <c r="IC7" s="31"/>
      <c r="ID7" s="32"/>
      <c r="IE7" s="30"/>
      <c r="IF7" s="31"/>
      <c r="IG7" s="32"/>
      <c r="IH7" s="30"/>
      <c r="II7" s="31"/>
      <c r="IJ7" s="32"/>
      <c r="IK7" s="30"/>
      <c r="IL7" s="31"/>
      <c r="IM7" s="32"/>
      <c r="IN7" s="30"/>
      <c r="IO7" s="31"/>
      <c r="IP7" s="32"/>
      <c r="IQ7" s="30"/>
      <c r="IR7" s="31"/>
      <c r="IS7" s="32"/>
      <c r="IT7" s="30"/>
      <c r="IU7" s="31"/>
      <c r="IV7" s="32"/>
      <c r="IW7" s="30"/>
      <c r="IX7" s="31"/>
      <c r="IY7" s="32"/>
      <c r="IZ7" s="30"/>
      <c r="JA7" s="31"/>
      <c r="JB7" s="32"/>
      <c r="JC7" s="30"/>
      <c r="JD7" s="31"/>
      <c r="JE7" s="32"/>
      <c r="JF7" s="30"/>
      <c r="JG7" s="31"/>
      <c r="JH7" s="32"/>
      <c r="JI7" s="30"/>
      <c r="JJ7" s="31"/>
      <c r="JK7" s="32"/>
      <c r="JL7" s="30"/>
      <c r="JM7" s="31"/>
      <c r="JN7" s="32"/>
      <c r="JO7" s="30"/>
      <c r="JP7" s="31"/>
      <c r="JQ7" s="32"/>
      <c r="JR7" s="30"/>
      <c r="JS7" s="31"/>
      <c r="JT7" s="32"/>
      <c r="JU7" s="30"/>
      <c r="JV7" s="31"/>
      <c r="JW7" s="32"/>
      <c r="JX7" s="30"/>
      <c r="JY7" s="31"/>
      <c r="JZ7" s="32"/>
      <c r="KA7" s="30"/>
      <c r="KB7" s="31"/>
      <c r="KC7" s="32"/>
      <c r="KD7" s="30"/>
      <c r="KE7" s="31"/>
      <c r="KF7" s="32"/>
      <c r="KG7" s="30"/>
      <c r="KH7" s="31"/>
      <c r="KI7" s="32"/>
      <c r="KJ7" s="30"/>
      <c r="KK7" s="31"/>
      <c r="KL7" s="32"/>
      <c r="KM7" s="30"/>
      <c r="KN7" s="31"/>
      <c r="KO7" s="32"/>
      <c r="KP7" s="30"/>
      <c r="KQ7" s="31"/>
      <c r="KR7" s="32"/>
      <c r="KS7" s="30"/>
      <c r="KT7" s="31"/>
      <c r="KU7" s="32"/>
      <c r="KV7" s="30"/>
      <c r="KW7" s="31"/>
      <c r="KX7" s="32"/>
      <c r="KY7" s="30"/>
      <c r="KZ7" s="31"/>
      <c r="LA7" s="32"/>
      <c r="LB7" s="30"/>
      <c r="LC7" s="31"/>
      <c r="LD7" s="32"/>
      <c r="LE7" s="30"/>
      <c r="LF7" s="31"/>
      <c r="LG7" s="32"/>
      <c r="LH7" s="30"/>
      <c r="LI7" s="31"/>
      <c r="LJ7" s="32"/>
      <c r="LK7" s="30"/>
      <c r="LL7" s="31"/>
      <c r="LM7" s="32"/>
      <c r="LN7" s="30"/>
      <c r="LO7" s="31"/>
      <c r="LP7" s="32"/>
      <c r="LQ7" s="30"/>
      <c r="LR7" s="31"/>
      <c r="LS7" s="32"/>
      <c r="LT7" s="30"/>
      <c r="LU7" s="31"/>
      <c r="LV7" s="32"/>
      <c r="LW7" s="30"/>
      <c r="LX7" s="31"/>
      <c r="LY7" s="32"/>
      <c r="LZ7" s="30"/>
      <c r="MA7" s="31"/>
      <c r="MB7" s="32"/>
      <c r="MC7" s="30"/>
      <c r="MD7" s="31"/>
      <c r="ME7" s="32"/>
      <c r="MF7" s="30"/>
      <c r="MG7" s="31"/>
      <c r="MH7" s="32"/>
      <c r="MI7" s="30"/>
      <c r="MJ7" s="31"/>
      <c r="MK7" s="32"/>
      <c r="ML7" s="30"/>
      <c r="MM7" s="31"/>
      <c r="MN7" s="32"/>
      <c r="MO7" s="30"/>
      <c r="MP7" s="31"/>
      <c r="MQ7" s="32"/>
      <c r="MR7" s="30"/>
      <c r="MS7" s="31"/>
      <c r="MT7" s="32"/>
      <c r="MU7" s="30"/>
      <c r="MV7" s="31"/>
      <c r="MW7" s="32"/>
      <c r="MX7" s="30"/>
      <c r="MY7" s="31"/>
      <c r="MZ7" s="32"/>
      <c r="NA7" s="30"/>
      <c r="NB7" s="31"/>
      <c r="NC7" s="32"/>
      <c r="ND7" s="30"/>
      <c r="NE7" s="31"/>
      <c r="NF7" s="32"/>
      <c r="NG7" s="30"/>
      <c r="NH7" s="31"/>
      <c r="NI7" s="32"/>
      <c r="NJ7" s="30"/>
      <c r="NK7" s="31"/>
      <c r="NL7" s="32"/>
      <c r="NM7" s="30"/>
      <c r="NN7" s="31"/>
      <c r="NO7" s="32"/>
      <c r="NP7" s="30"/>
      <c r="NQ7" s="31"/>
      <c r="NR7" s="32"/>
      <c r="NS7" s="30"/>
      <c r="NT7" s="31"/>
      <c r="NU7" s="32"/>
      <c r="NV7" s="30"/>
      <c r="NW7" s="31"/>
      <c r="NX7" s="32"/>
      <c r="NY7" s="30"/>
      <c r="NZ7" s="31"/>
      <c r="OA7" s="32"/>
      <c r="OB7" s="30"/>
      <c r="OC7" s="31"/>
      <c r="OD7" s="32"/>
      <c r="OE7" s="30"/>
      <c r="OF7" s="31"/>
      <c r="OG7" s="32"/>
      <c r="OH7" s="30"/>
      <c r="OI7" s="31"/>
      <c r="OJ7" s="32"/>
      <c r="OK7" s="30"/>
      <c r="OL7" s="31"/>
      <c r="OM7" s="32"/>
      <c r="ON7" s="30"/>
      <c r="OO7" s="31"/>
      <c r="OP7" s="32"/>
      <c r="OQ7" s="30"/>
      <c r="OR7" s="31"/>
      <c r="OS7" s="32"/>
      <c r="OT7" s="30"/>
      <c r="OU7" s="31"/>
      <c r="OV7" s="32"/>
      <c r="OW7" s="30"/>
      <c r="OX7" s="31"/>
      <c r="OY7" s="32"/>
      <c r="OZ7" s="30"/>
      <c r="PA7" s="31"/>
      <c r="PB7" s="32"/>
      <c r="PC7" s="30"/>
      <c r="PD7" s="31"/>
      <c r="PE7" s="32"/>
      <c r="PF7" s="30"/>
      <c r="PG7" s="31"/>
      <c r="PH7" s="32"/>
      <c r="PI7" s="30"/>
      <c r="PJ7" s="31"/>
      <c r="PK7" s="32"/>
      <c r="PL7" s="30"/>
      <c r="PM7" s="31"/>
      <c r="PN7" s="32"/>
      <c r="PO7" s="30"/>
      <c r="PP7" s="31"/>
      <c r="PQ7" s="32"/>
      <c r="PR7" s="30"/>
      <c r="PS7" s="31"/>
      <c r="PT7" s="32"/>
      <c r="PU7" s="30"/>
      <c r="PV7" s="31"/>
      <c r="PW7" s="32"/>
      <c r="PX7" s="30"/>
      <c r="PY7" s="31"/>
      <c r="PZ7" s="32"/>
      <c r="QA7" s="30"/>
      <c r="QB7" s="31"/>
      <c r="QC7" s="32"/>
      <c r="QD7" s="30"/>
      <c r="QE7" s="31"/>
      <c r="QF7" s="32"/>
      <c r="QG7" s="30"/>
      <c r="QH7" s="31"/>
      <c r="QI7" s="32"/>
      <c r="QJ7" s="30"/>
      <c r="QK7" s="31"/>
      <c r="QL7" s="32"/>
      <c r="QM7" s="30"/>
      <c r="QN7" s="31"/>
      <c r="QO7" s="32"/>
      <c r="QP7" s="30"/>
      <c r="QQ7" s="31"/>
      <c r="QR7" s="32"/>
      <c r="QS7" s="30"/>
      <c r="QT7" s="31"/>
      <c r="QU7" s="32"/>
      <c r="QV7" s="30"/>
      <c r="QW7" s="31"/>
      <c r="QX7" s="32"/>
      <c r="QY7" s="30"/>
      <c r="QZ7" s="31"/>
      <c r="RA7" s="32"/>
      <c r="RB7" s="30"/>
      <c r="RC7" s="31"/>
      <c r="RD7" s="32"/>
      <c r="RE7" s="30"/>
      <c r="RF7" s="31"/>
      <c r="RG7" s="32"/>
      <c r="RH7" s="30"/>
      <c r="RI7" s="31"/>
      <c r="RJ7" s="32"/>
      <c r="RK7" s="30"/>
      <c r="RL7" s="31"/>
      <c r="RM7" s="32"/>
      <c r="RN7" s="30"/>
      <c r="RO7" s="31"/>
      <c r="RP7" s="32"/>
      <c r="RQ7" s="30"/>
      <c r="RR7" s="31"/>
      <c r="RS7" s="32"/>
      <c r="RT7" s="30"/>
      <c r="RU7" s="31"/>
      <c r="RV7" s="32"/>
      <c r="RW7" s="30"/>
      <c r="RX7" s="31"/>
      <c r="RY7" s="32"/>
      <c r="RZ7" s="30"/>
      <c r="SA7" s="31"/>
      <c r="SB7" s="32"/>
      <c r="SC7" s="30"/>
      <c r="SD7" s="31"/>
      <c r="SE7" s="32"/>
      <c r="SF7" s="30"/>
      <c r="SG7" s="31"/>
      <c r="SH7" s="32"/>
      <c r="SI7" s="30"/>
      <c r="SJ7" s="31"/>
      <c r="SK7" s="32"/>
      <c r="SL7" s="30"/>
      <c r="SM7" s="31"/>
      <c r="SN7" s="32"/>
      <c r="SO7" s="30"/>
      <c r="SP7" s="31"/>
      <c r="SQ7" s="32"/>
      <c r="SR7" s="30"/>
      <c r="SS7" s="31"/>
      <c r="ST7" s="32"/>
      <c r="SU7" s="30"/>
      <c r="SV7" s="31"/>
      <c r="SW7" s="32"/>
      <c r="SX7" s="30"/>
      <c r="SY7" s="31"/>
      <c r="SZ7" s="32"/>
      <c r="TA7" s="30"/>
      <c r="TB7" s="31"/>
      <c r="TC7" s="32"/>
      <c r="TD7" s="30"/>
      <c r="TE7" s="31"/>
      <c r="TF7" s="32"/>
      <c r="TG7" s="30"/>
      <c r="TH7" s="31"/>
      <c r="TI7" s="32"/>
      <c r="TJ7" s="30"/>
      <c r="TK7" s="31"/>
      <c r="TL7" s="32"/>
      <c r="TM7" s="30"/>
      <c r="TN7" s="31"/>
      <c r="TO7" s="32"/>
      <c r="TP7" s="30"/>
      <c r="TQ7" s="31"/>
      <c r="TR7" s="32"/>
      <c r="TS7" s="30"/>
      <c r="TT7" s="31"/>
      <c r="TU7" s="32"/>
      <c r="TV7" s="30"/>
      <c r="TW7" s="31"/>
      <c r="TX7" s="32"/>
      <c r="TY7" s="30"/>
      <c r="TZ7" s="31"/>
      <c r="UA7" s="32"/>
      <c r="UB7" s="30"/>
      <c r="UC7" s="31"/>
      <c r="UD7" s="32"/>
      <c r="UE7" s="30"/>
      <c r="UF7" s="31"/>
      <c r="UG7" s="32"/>
      <c r="UH7" s="30"/>
      <c r="UI7" s="31"/>
      <c r="UJ7" s="32"/>
      <c r="UK7" s="30"/>
      <c r="UL7" s="31"/>
      <c r="UM7" s="32"/>
      <c r="UN7" s="30"/>
      <c r="UO7" s="31"/>
      <c r="UP7" s="32"/>
      <c r="UQ7" s="30"/>
      <c r="UR7" s="31"/>
      <c r="US7" s="32"/>
      <c r="UT7" s="30"/>
      <c r="UU7" s="31"/>
      <c r="UV7" s="32"/>
      <c r="UW7" s="30"/>
      <c r="UX7" s="31"/>
      <c r="UY7" s="32"/>
      <c r="UZ7" s="30"/>
      <c r="VA7" s="31"/>
      <c r="VB7" s="32"/>
      <c r="VC7" s="30"/>
      <c r="VD7" s="31"/>
      <c r="VE7" s="32"/>
      <c r="VF7" s="30"/>
      <c r="VG7" s="31"/>
      <c r="VH7" s="32"/>
      <c r="VI7" s="30"/>
      <c r="VJ7" s="31"/>
      <c r="VK7" s="32"/>
      <c r="VL7" s="30"/>
      <c r="VM7" s="31"/>
      <c r="VN7" s="32"/>
      <c r="VO7" s="30"/>
      <c r="VP7" s="31"/>
      <c r="VQ7" s="32"/>
      <c r="VR7" s="30"/>
      <c r="VS7" s="31"/>
      <c r="VT7" s="32"/>
      <c r="VU7" s="30"/>
      <c r="VV7" s="31"/>
      <c r="VW7" s="32"/>
      <c r="VX7" s="30"/>
      <c r="VY7" s="31"/>
      <c r="VZ7" s="32"/>
      <c r="WA7" s="30"/>
      <c r="WB7" s="31"/>
      <c r="WC7" s="32"/>
      <c r="WD7" s="30"/>
      <c r="WE7" s="31"/>
      <c r="WF7" s="32"/>
      <c r="WG7" s="30"/>
      <c r="WH7" s="31"/>
      <c r="WI7" s="32"/>
      <c r="WJ7" s="30"/>
      <c r="WK7" s="31"/>
      <c r="WL7" s="32"/>
      <c r="WM7" s="30"/>
      <c r="WN7" s="31"/>
      <c r="WO7" s="32"/>
      <c r="WP7" s="30"/>
      <c r="WQ7" s="31"/>
      <c r="WR7" s="32"/>
      <c r="WS7" s="30"/>
      <c r="WT7" s="31"/>
      <c r="WU7" s="32"/>
      <c r="WV7" s="30"/>
      <c r="WW7" s="31"/>
      <c r="WX7" s="32"/>
      <c r="WY7" s="30"/>
      <c r="WZ7" s="31"/>
      <c r="XA7" s="32"/>
      <c r="XB7" s="30"/>
      <c r="XC7" s="31"/>
      <c r="XD7" s="32"/>
      <c r="XE7" s="30"/>
      <c r="XF7" s="31"/>
      <c r="XG7" s="32"/>
      <c r="XH7" s="30"/>
      <c r="XI7" s="31"/>
      <c r="XJ7" s="32"/>
      <c r="XK7" s="30"/>
      <c r="XL7" s="31"/>
      <c r="XM7" s="32"/>
      <c r="XN7" s="30"/>
      <c r="XO7" s="31"/>
      <c r="XP7" s="32"/>
      <c r="XQ7" s="30"/>
      <c r="XR7" s="31"/>
      <c r="XS7" s="32"/>
      <c r="XT7" s="30"/>
      <c r="XU7" s="31"/>
      <c r="XV7" s="32"/>
      <c r="XW7" s="30"/>
      <c r="XX7" s="31"/>
      <c r="XY7" s="32"/>
      <c r="XZ7" s="30"/>
      <c r="YA7" s="31"/>
      <c r="YB7" s="32"/>
      <c r="YC7" s="30"/>
      <c r="YD7" s="31"/>
      <c r="YE7" s="32"/>
      <c r="YF7" s="30"/>
      <c r="YG7" s="31"/>
      <c r="YH7" s="32"/>
      <c r="YI7" s="30"/>
      <c r="YJ7" s="31"/>
      <c r="YK7" s="32"/>
      <c r="YL7" s="30"/>
      <c r="YM7" s="31"/>
      <c r="YN7" s="32"/>
      <c r="YO7" s="30"/>
      <c r="YP7" s="31"/>
      <c r="YQ7" s="32"/>
      <c r="YR7" s="30"/>
      <c r="YS7" s="31"/>
      <c r="YT7" s="32"/>
      <c r="YU7" s="30"/>
      <c r="YV7" s="31"/>
      <c r="YW7" s="32"/>
      <c r="YX7" s="30"/>
      <c r="YY7" s="31"/>
      <c r="YZ7" s="32"/>
      <c r="ZA7" s="30"/>
      <c r="ZB7" s="31"/>
      <c r="ZC7" s="32"/>
      <c r="ZD7" s="30"/>
      <c r="ZE7" s="31"/>
      <c r="ZF7" s="32"/>
      <c r="ZG7" s="30"/>
      <c r="ZH7" s="31"/>
      <c r="ZI7" s="32"/>
      <c r="ZJ7" s="30"/>
      <c r="ZK7" s="31"/>
      <c r="ZL7" s="32"/>
      <c r="ZM7" s="30"/>
      <c r="ZN7" s="31"/>
      <c r="ZO7" s="32"/>
      <c r="ZP7" s="30"/>
      <c r="ZQ7" s="31"/>
      <c r="ZR7" s="32"/>
      <c r="ZS7" s="30"/>
      <c r="ZT7" s="31"/>
      <c r="ZU7" s="32"/>
      <c r="ZV7" s="30"/>
      <c r="ZW7" s="31"/>
      <c r="ZX7" s="32"/>
      <c r="ZY7" s="30"/>
      <c r="ZZ7" s="31"/>
      <c r="AAA7" s="32"/>
      <c r="AAB7" s="30"/>
      <c r="AAC7" s="31"/>
      <c r="AAD7" s="32"/>
      <c r="AAE7" s="30"/>
      <c r="AAF7" s="31"/>
      <c r="AAG7" s="32"/>
      <c r="AAH7" s="30"/>
      <c r="AAI7" s="31"/>
      <c r="AAJ7" s="32"/>
      <c r="AAK7" s="30"/>
      <c r="AAL7" s="31"/>
      <c r="AAM7" s="32"/>
      <c r="AAN7" s="30"/>
      <c r="AAO7" s="31"/>
      <c r="AAP7" s="32"/>
      <c r="AAQ7" s="30"/>
      <c r="AAR7" s="31"/>
      <c r="AAS7" s="32"/>
      <c r="AAT7" s="30"/>
      <c r="AAU7" s="31"/>
      <c r="AAV7" s="32"/>
      <c r="AAW7" s="30"/>
      <c r="AAX7" s="31"/>
      <c r="AAY7" s="32"/>
      <c r="AAZ7" s="30"/>
      <c r="ABA7" s="31"/>
      <c r="ABB7" s="32"/>
      <c r="ABC7" s="30"/>
      <c r="ABD7" s="31"/>
      <c r="ABE7" s="32"/>
      <c r="ABF7" s="30"/>
      <c r="ABG7" s="31"/>
      <c r="ABH7" s="32"/>
      <c r="ABI7" s="30"/>
      <c r="ABJ7" s="31"/>
      <c r="ABK7" s="32"/>
      <c r="ABL7" s="30"/>
      <c r="ABM7" s="31"/>
      <c r="ABN7" s="32"/>
      <c r="ABO7" s="30"/>
      <c r="ABP7" s="31"/>
      <c r="ABQ7" s="32"/>
      <c r="ABR7" s="30"/>
      <c r="ABS7" s="31"/>
      <c r="ABT7" s="32"/>
      <c r="ABU7" s="30"/>
      <c r="ABV7" s="31"/>
      <c r="ABW7" s="32"/>
      <c r="ABX7" s="30"/>
      <c r="ABY7" s="31"/>
      <c r="ABZ7" s="32"/>
      <c r="ACA7" s="30"/>
      <c r="ACB7" s="31"/>
      <c r="ACC7" s="32"/>
      <c r="ACD7" s="30"/>
      <c r="ACE7" s="31"/>
      <c r="ACF7" s="32"/>
      <c r="ACG7" s="30"/>
      <c r="ACH7" s="31"/>
      <c r="ACI7" s="32"/>
      <c r="ACJ7" s="30"/>
      <c r="ACK7" s="31"/>
      <c r="ACL7" s="32"/>
      <c r="ACM7" s="30"/>
      <c r="ACN7" s="31"/>
      <c r="ACO7" s="32"/>
      <c r="ACP7" s="30"/>
      <c r="ACQ7" s="31"/>
      <c r="ACR7" s="32"/>
      <c r="ACS7" s="30"/>
      <c r="ACT7" s="31"/>
      <c r="ACU7" s="32"/>
      <c r="ACV7" s="30"/>
      <c r="ACW7" s="31"/>
      <c r="ACX7" s="32"/>
      <c r="ACY7" s="30"/>
      <c r="ACZ7" s="31"/>
      <c r="ADA7" s="32"/>
      <c r="ADB7" s="30"/>
      <c r="ADC7" s="31"/>
      <c r="ADD7" s="32"/>
      <c r="ADE7" s="30"/>
      <c r="ADF7" s="31"/>
      <c r="ADG7" s="32"/>
      <c r="ADH7" s="30"/>
      <c r="ADI7" s="31"/>
      <c r="ADJ7" s="32"/>
      <c r="ADK7" s="30"/>
      <c r="ADL7" s="31"/>
      <c r="ADM7" s="32"/>
      <c r="ADN7" s="30"/>
      <c r="ADO7" s="31"/>
      <c r="ADP7" s="32"/>
      <c r="ADQ7" s="30"/>
      <c r="ADR7" s="31"/>
      <c r="ADS7" s="32"/>
      <c r="ADT7" s="30"/>
      <c r="ADU7" s="31"/>
      <c r="ADV7" s="32"/>
      <c r="ADW7" s="30"/>
      <c r="ADX7" s="31"/>
      <c r="ADY7" s="32"/>
      <c r="ADZ7" s="30"/>
      <c r="AEA7" s="31"/>
      <c r="AEB7" s="32"/>
      <c r="AEC7" s="30"/>
      <c r="AED7" s="31"/>
      <c r="AEE7" s="32"/>
      <c r="AEF7" s="30"/>
      <c r="AEG7" s="31"/>
      <c r="AEH7" s="32"/>
      <c r="AEI7" s="30"/>
      <c r="AEJ7" s="31"/>
      <c r="AEK7" s="32"/>
      <c r="AEL7" s="30"/>
      <c r="AEM7" s="31"/>
      <c r="AEN7" s="32"/>
      <c r="AEO7" s="30"/>
      <c r="AEP7" s="31"/>
      <c r="AEQ7" s="32"/>
      <c r="AER7" s="30"/>
      <c r="AES7" s="31"/>
      <c r="AET7" s="32"/>
      <c r="AEU7" s="30"/>
      <c r="AEV7" s="31"/>
      <c r="AEW7" s="32"/>
      <c r="AEX7" s="30"/>
      <c r="AEY7" s="31"/>
      <c r="AEZ7" s="32"/>
      <c r="AFA7" s="30"/>
      <c r="AFB7" s="31"/>
      <c r="AFC7" s="32"/>
      <c r="AFD7" s="30"/>
      <c r="AFE7" s="31"/>
      <c r="AFF7" s="32"/>
      <c r="AFG7" s="30"/>
      <c r="AFH7" s="31"/>
      <c r="AFI7" s="32"/>
      <c r="AFJ7" s="30"/>
      <c r="AFK7" s="31"/>
      <c r="AFL7" s="32"/>
      <c r="AFM7" s="30"/>
      <c r="AFN7" s="31"/>
      <c r="AFO7" s="32"/>
      <c r="AFP7" s="30"/>
      <c r="AFQ7" s="31"/>
      <c r="AFR7" s="32"/>
      <c r="AFS7" s="30"/>
      <c r="AFT7" s="31"/>
      <c r="AFU7" s="32"/>
      <c r="AFV7" s="30"/>
      <c r="AFW7" s="31"/>
      <c r="AFX7" s="32"/>
      <c r="AFY7" s="30"/>
      <c r="AFZ7" s="31"/>
      <c r="AGA7" s="32"/>
      <c r="AGB7" s="30"/>
      <c r="AGC7" s="31"/>
      <c r="AGD7" s="32"/>
      <c r="AGE7" s="30"/>
      <c r="AGF7" s="31"/>
      <c r="AGG7" s="32"/>
      <c r="AGH7" s="30"/>
      <c r="AGI7" s="31"/>
      <c r="AGJ7" s="32"/>
      <c r="AGK7" s="30"/>
      <c r="AGL7" s="31"/>
      <c r="AGM7" s="32"/>
      <c r="AGN7" s="30"/>
      <c r="AGO7" s="31"/>
      <c r="AGP7" s="32"/>
      <c r="AGQ7" s="30"/>
      <c r="AGR7" s="31"/>
      <c r="AGS7" s="32"/>
      <c r="AGT7" s="30"/>
      <c r="AGU7" s="31"/>
      <c r="AGV7" s="32"/>
      <c r="AGW7" s="30"/>
      <c r="AGX7" s="31"/>
      <c r="AGY7" s="32"/>
      <c r="AGZ7" s="30"/>
      <c r="AHA7" s="31"/>
      <c r="AHB7" s="32"/>
      <c r="AHC7" s="30"/>
      <c r="AHD7" s="31"/>
      <c r="AHE7" s="32"/>
      <c r="AHF7" s="30"/>
      <c r="AHG7" s="31"/>
      <c r="AHH7" s="32"/>
      <c r="AHI7" s="30"/>
      <c r="AHJ7" s="31"/>
      <c r="AHK7" s="32"/>
      <c r="AHL7" s="30"/>
      <c r="AHM7" s="31"/>
      <c r="AHN7" s="32"/>
      <c r="AHO7" s="30"/>
      <c r="AHP7" s="31"/>
      <c r="AHQ7" s="32"/>
      <c r="AHR7" s="30"/>
      <c r="AHS7" s="31"/>
      <c r="AHT7" s="32"/>
      <c r="AHU7" s="30"/>
      <c r="AHV7" s="31"/>
      <c r="AHW7" s="32"/>
      <c r="AHX7" s="30"/>
      <c r="AHY7" s="31"/>
      <c r="AHZ7" s="32"/>
      <c r="AIA7" s="30"/>
      <c r="AIB7" s="31"/>
      <c r="AIC7" s="32"/>
      <c r="AID7" s="30"/>
      <c r="AIE7" s="31"/>
      <c r="AIF7" s="32"/>
      <c r="AIG7" s="30"/>
      <c r="AIH7" s="31"/>
      <c r="AII7" s="32"/>
      <c r="AIJ7" s="30"/>
      <c r="AIK7" s="31"/>
      <c r="AIL7" s="32"/>
      <c r="AIM7" s="30"/>
      <c r="AIN7" s="31"/>
      <c r="AIO7" s="32"/>
      <c r="AIP7" s="30"/>
      <c r="AIQ7" s="31"/>
      <c r="AIR7" s="32"/>
      <c r="AIS7" s="30"/>
      <c r="AIT7" s="31"/>
      <c r="AIU7" s="32"/>
      <c r="AIV7" s="30"/>
      <c r="AIW7" s="31"/>
      <c r="AIX7" s="32"/>
      <c r="AIY7" s="30"/>
      <c r="AIZ7" s="31"/>
      <c r="AJA7" s="32"/>
      <c r="AJB7" s="30"/>
      <c r="AJC7" s="31"/>
      <c r="AJD7" s="32"/>
      <c r="AJE7" s="30"/>
      <c r="AJF7" s="31"/>
      <c r="AJG7" s="32"/>
      <c r="AJH7" s="30"/>
      <c r="AJI7" s="31"/>
      <c r="AJJ7" s="32"/>
      <c r="AJK7" s="30"/>
      <c r="AJL7" s="31"/>
      <c r="AJM7" s="32"/>
      <c r="AJN7" s="30"/>
      <c r="AJO7" s="31"/>
      <c r="AJP7" s="32"/>
      <c r="AJQ7" s="30"/>
      <c r="AJR7" s="31"/>
      <c r="AJS7" s="32"/>
      <c r="AJT7" s="30"/>
      <c r="AJU7" s="31"/>
      <c r="AJV7" s="32"/>
      <c r="AJW7" s="30"/>
      <c r="AJX7" s="31"/>
      <c r="AJY7" s="32"/>
      <c r="AJZ7" s="30"/>
      <c r="AKA7" s="31"/>
      <c r="AKB7" s="32"/>
      <c r="AKC7" s="30"/>
      <c r="AKD7" s="31"/>
      <c r="AKE7" s="32"/>
      <c r="AKF7" s="30"/>
      <c r="AKG7" s="31"/>
      <c r="AKH7" s="32"/>
      <c r="AKI7" s="30"/>
      <c r="AKJ7" s="31"/>
      <c r="AKK7" s="32"/>
      <c r="AKL7" s="30"/>
      <c r="AKM7" s="31"/>
      <c r="AKN7" s="32"/>
      <c r="AKO7" s="30"/>
      <c r="AKP7" s="31"/>
      <c r="AKQ7" s="32"/>
      <c r="AKR7" s="30"/>
      <c r="AKS7" s="31"/>
      <c r="AKT7" s="32"/>
      <c r="AKU7" s="30"/>
      <c r="AKV7" s="31"/>
      <c r="AKW7" s="32"/>
      <c r="AKX7" s="30"/>
      <c r="AKY7" s="31"/>
      <c r="AKZ7" s="32"/>
      <c r="ALA7" s="30"/>
      <c r="ALB7" s="31"/>
      <c r="ALC7" s="32"/>
      <c r="ALD7" s="30"/>
      <c r="ALE7" s="31"/>
      <c r="ALF7" s="32"/>
      <c r="ALG7" s="30"/>
      <c r="ALH7" s="31"/>
      <c r="ALI7" s="32"/>
      <c r="ALJ7" s="30"/>
      <c r="ALK7" s="31"/>
      <c r="ALL7" s="32"/>
      <c r="ALM7" s="30"/>
      <c r="ALN7" s="31"/>
      <c r="ALO7" s="32"/>
      <c r="ALP7" s="30"/>
      <c r="ALQ7" s="31"/>
      <c r="ALR7" s="32"/>
      <c r="ALS7" s="30"/>
      <c r="ALT7" s="31"/>
      <c r="ALU7" s="32"/>
      <c r="ALV7" s="30"/>
      <c r="ALW7" s="31"/>
      <c r="ALX7" s="32"/>
      <c r="ALY7" s="30"/>
      <c r="ALZ7" s="31"/>
      <c r="AMA7" s="32"/>
      <c r="AMB7" s="30"/>
      <c r="AMC7" s="31"/>
      <c r="AMD7" s="32"/>
      <c r="AME7" s="30"/>
      <c r="AMF7" s="31"/>
      <c r="AMG7" s="32"/>
      <c r="AMH7" s="30"/>
      <c r="AMI7" s="31"/>
      <c r="AMJ7" s="32"/>
      <c r="AMK7" s="30"/>
      <c r="AML7" s="31"/>
      <c r="AMM7" s="32"/>
      <c r="AMN7" s="30"/>
      <c r="AMO7" s="31"/>
      <c r="AMP7" s="32"/>
      <c r="AMQ7" s="30"/>
      <c r="AMR7" s="31"/>
      <c r="AMS7" s="32"/>
      <c r="AMT7" s="30"/>
      <c r="AMU7" s="31"/>
      <c r="AMV7" s="32"/>
      <c r="AMW7" s="30"/>
      <c r="AMX7" s="31"/>
      <c r="AMY7" s="32"/>
      <c r="AMZ7" s="30"/>
      <c r="ANA7" s="31"/>
      <c r="ANB7" s="32"/>
      <c r="ANC7" s="30"/>
      <c r="AND7" s="31"/>
      <c r="ANE7" s="32"/>
      <c r="ANF7" s="30"/>
      <c r="ANG7" s="31"/>
      <c r="ANH7" s="32"/>
      <c r="ANI7" s="30"/>
      <c r="ANJ7" s="31"/>
      <c r="ANK7" s="32"/>
      <c r="ANL7" s="30"/>
      <c r="ANM7" s="31"/>
      <c r="ANN7" s="32"/>
      <c r="ANO7" s="30"/>
      <c r="ANP7" s="31"/>
      <c r="ANQ7" s="32"/>
      <c r="ANR7" s="30"/>
      <c r="ANS7" s="31"/>
      <c r="ANT7" s="32"/>
      <c r="ANU7" s="30"/>
      <c r="ANV7" s="31"/>
      <c r="ANW7" s="32"/>
      <c r="ANX7" s="30"/>
      <c r="ANY7" s="31"/>
      <c r="ANZ7" s="32"/>
      <c r="AOA7" s="30"/>
      <c r="AOB7" s="31"/>
      <c r="AOC7" s="32"/>
      <c r="AOD7" s="30"/>
      <c r="AOE7" s="31"/>
      <c r="AOF7" s="32"/>
      <c r="AOG7" s="30"/>
      <c r="AOH7" s="31"/>
      <c r="AOI7" s="32"/>
      <c r="AOJ7" s="30"/>
      <c r="AOK7" s="31"/>
      <c r="AOL7" s="32"/>
      <c r="AOM7" s="30"/>
      <c r="AON7" s="31"/>
      <c r="AOO7" s="32"/>
      <c r="AOP7" s="30"/>
      <c r="AOQ7" s="31"/>
      <c r="AOR7" s="32"/>
      <c r="AOS7" s="30"/>
      <c r="AOT7" s="31"/>
      <c r="AOU7" s="32"/>
      <c r="AOV7" s="30"/>
      <c r="AOW7" s="31"/>
      <c r="AOX7" s="32"/>
      <c r="AOY7" s="30"/>
      <c r="AOZ7" s="31"/>
      <c r="APA7" s="32"/>
      <c r="APB7" s="30"/>
      <c r="APC7" s="31"/>
      <c r="APD7" s="32"/>
      <c r="APE7" s="30"/>
      <c r="APF7" s="31"/>
      <c r="APG7" s="32"/>
    </row>
    <row r="8" spans="1:1099">
      <c r="B8" s="30"/>
      <c r="C8" s="31"/>
      <c r="D8" s="32"/>
      <c r="E8" s="30"/>
      <c r="F8" s="31"/>
      <c r="G8" s="32"/>
      <c r="H8" s="30"/>
      <c r="I8" s="31"/>
      <c r="J8" s="32"/>
      <c r="K8" s="30"/>
      <c r="L8" s="31"/>
      <c r="M8" s="32"/>
      <c r="N8" s="30"/>
      <c r="O8" s="31"/>
      <c r="P8" s="32"/>
      <c r="Q8" s="30"/>
      <c r="R8" s="31"/>
      <c r="S8" s="32"/>
      <c r="T8" s="30"/>
      <c r="U8" s="31"/>
      <c r="V8" s="32"/>
      <c r="W8" s="30"/>
      <c r="X8" s="31"/>
      <c r="Y8" s="32"/>
      <c r="Z8" s="30"/>
      <c r="AA8" s="31"/>
      <c r="AB8" s="32"/>
      <c r="AC8" s="30"/>
      <c r="AD8" s="31"/>
      <c r="AE8" s="32"/>
      <c r="AF8" s="30"/>
      <c r="AG8" s="31"/>
      <c r="AH8" s="32"/>
      <c r="AI8" s="30"/>
      <c r="AJ8" s="31"/>
      <c r="AK8" s="32"/>
      <c r="AL8" s="30"/>
      <c r="AM8" s="31"/>
      <c r="AN8" s="32"/>
      <c r="AO8" s="30"/>
      <c r="AP8" s="31"/>
      <c r="AQ8" s="32"/>
      <c r="AR8" s="30"/>
      <c r="AS8" s="31"/>
      <c r="AT8" s="32"/>
      <c r="AU8" s="30"/>
      <c r="AV8" s="31"/>
      <c r="AW8" s="32"/>
      <c r="AX8" s="30"/>
      <c r="AY8" s="31"/>
      <c r="AZ8" s="32"/>
      <c r="BA8" s="30"/>
      <c r="BB8" s="31"/>
      <c r="BC8" s="32"/>
      <c r="BD8" s="30"/>
      <c r="BE8" s="31"/>
      <c r="BF8" s="32"/>
      <c r="BG8" s="30"/>
      <c r="BH8" s="31"/>
      <c r="BI8" s="32"/>
      <c r="BJ8" s="30"/>
      <c r="BK8" s="31"/>
      <c r="BL8" s="32"/>
      <c r="BM8" s="30"/>
      <c r="BN8" s="31"/>
      <c r="BO8" s="32"/>
      <c r="BP8" s="30"/>
      <c r="BQ8" s="31"/>
      <c r="BR8" s="32"/>
      <c r="BS8" s="30"/>
      <c r="BT8" s="31"/>
      <c r="BU8" s="32"/>
      <c r="BV8" s="30"/>
      <c r="BW8" s="31"/>
      <c r="BX8" s="32"/>
      <c r="BY8" s="30"/>
      <c r="BZ8" s="31"/>
      <c r="CA8" s="32"/>
      <c r="CB8" s="30"/>
      <c r="CC8" s="31"/>
      <c r="CD8" s="32"/>
      <c r="CE8" s="30"/>
      <c r="CF8" s="31"/>
      <c r="CG8" s="32"/>
      <c r="CH8" s="30"/>
      <c r="CI8" s="31"/>
      <c r="CJ8" s="32"/>
      <c r="CK8" s="30"/>
      <c r="CL8" s="31"/>
      <c r="CM8" s="32"/>
      <c r="CN8" s="30"/>
      <c r="CO8" s="31"/>
      <c r="CP8" s="32"/>
      <c r="CQ8" s="30"/>
      <c r="CR8" s="31"/>
      <c r="CS8" s="32"/>
      <c r="CT8" s="30"/>
      <c r="CU8" s="31"/>
      <c r="CV8" s="32"/>
      <c r="CW8" s="30"/>
      <c r="CX8" s="31"/>
      <c r="CY8" s="32"/>
      <c r="CZ8" s="30"/>
      <c r="DA8" s="31"/>
      <c r="DB8" s="32"/>
      <c r="DC8" s="30"/>
      <c r="DD8" s="31"/>
      <c r="DE8" s="32"/>
      <c r="DF8" s="30"/>
      <c r="DG8" s="31"/>
      <c r="DH8" s="32"/>
      <c r="DI8" s="30"/>
      <c r="DJ8" s="31"/>
      <c r="DK8" s="32"/>
      <c r="DL8" s="30"/>
      <c r="DM8" s="31"/>
      <c r="DN8" s="32"/>
      <c r="DO8" s="30"/>
      <c r="DP8" s="31"/>
      <c r="DQ8" s="32"/>
      <c r="DR8" s="30"/>
      <c r="DS8" s="31"/>
      <c r="DT8" s="32"/>
      <c r="DU8" s="30"/>
      <c r="DV8" s="31"/>
      <c r="DW8" s="32"/>
      <c r="DX8" s="30"/>
      <c r="DY8" s="31"/>
      <c r="DZ8" s="32"/>
      <c r="EA8" s="30"/>
      <c r="EB8" s="31"/>
      <c r="EC8" s="32"/>
      <c r="ED8" s="30"/>
      <c r="EE8" s="31"/>
      <c r="EF8" s="32"/>
      <c r="EG8" s="30"/>
      <c r="EH8" s="31"/>
      <c r="EI8" s="32"/>
      <c r="EJ8" s="30"/>
      <c r="EK8" s="31"/>
      <c r="EL8" s="32"/>
      <c r="EM8" s="30"/>
      <c r="EN8" s="31"/>
      <c r="EO8" s="32"/>
      <c r="EP8" s="30"/>
      <c r="EQ8" s="31"/>
      <c r="ER8" s="32"/>
      <c r="ES8" s="30"/>
      <c r="ET8" s="31"/>
      <c r="EU8" s="32"/>
      <c r="EV8" s="30"/>
      <c r="EW8" s="31"/>
      <c r="EX8" s="32"/>
      <c r="EY8" s="30"/>
      <c r="EZ8" s="31"/>
      <c r="FA8" s="32"/>
      <c r="FB8" s="30"/>
      <c r="FC8" s="31"/>
      <c r="FD8" s="32"/>
      <c r="FE8" s="30"/>
      <c r="FF8" s="31"/>
      <c r="FG8" s="32"/>
      <c r="FH8" s="30"/>
      <c r="FI8" s="31"/>
      <c r="FJ8" s="32"/>
      <c r="FK8" s="30"/>
      <c r="FL8" s="31"/>
      <c r="FM8" s="32"/>
      <c r="FN8" s="30"/>
      <c r="FO8" s="31"/>
      <c r="FP8" s="32"/>
      <c r="FQ8" s="30"/>
      <c r="FR8" s="31"/>
      <c r="FS8" s="32"/>
      <c r="FT8" s="30"/>
      <c r="FU8" s="31"/>
      <c r="FV8" s="32"/>
      <c r="FW8" s="30"/>
      <c r="FX8" s="31"/>
      <c r="FY8" s="32"/>
      <c r="FZ8" s="30"/>
      <c r="GA8" s="31"/>
      <c r="GB8" s="32"/>
      <c r="GC8" s="30"/>
      <c r="GD8" s="31"/>
      <c r="GE8" s="32"/>
      <c r="GF8" s="30"/>
      <c r="GG8" s="31"/>
      <c r="GH8" s="32"/>
      <c r="GI8" s="30"/>
      <c r="GJ8" s="31"/>
      <c r="GK8" s="32"/>
      <c r="GL8" s="30"/>
      <c r="GM8" s="31"/>
      <c r="GN8" s="32"/>
      <c r="GO8" s="30"/>
      <c r="GP8" s="31"/>
      <c r="GQ8" s="32"/>
      <c r="GR8" s="30"/>
      <c r="GS8" s="31"/>
      <c r="GT8" s="32"/>
      <c r="GU8" s="30"/>
      <c r="GV8" s="31"/>
      <c r="GW8" s="32"/>
      <c r="GX8" s="30"/>
      <c r="GY8" s="31"/>
      <c r="GZ8" s="32"/>
      <c r="HA8" s="30"/>
      <c r="HB8" s="31"/>
      <c r="HC8" s="32"/>
      <c r="HD8" s="30"/>
      <c r="HE8" s="31"/>
      <c r="HF8" s="32"/>
      <c r="HG8" s="30"/>
      <c r="HH8" s="31"/>
      <c r="HI8" s="32"/>
      <c r="HJ8" s="30"/>
      <c r="HK8" s="31"/>
      <c r="HL8" s="32"/>
      <c r="HM8" s="30"/>
      <c r="HN8" s="31"/>
      <c r="HO8" s="32"/>
      <c r="HP8" s="30"/>
      <c r="HQ8" s="31"/>
      <c r="HR8" s="32"/>
      <c r="HS8" s="30"/>
      <c r="HT8" s="31"/>
      <c r="HU8" s="32"/>
      <c r="HV8" s="30"/>
      <c r="HW8" s="31"/>
      <c r="HX8" s="32"/>
      <c r="HY8" s="30"/>
      <c r="HZ8" s="31"/>
      <c r="IA8" s="32"/>
      <c r="IB8" s="30"/>
      <c r="IC8" s="31"/>
      <c r="ID8" s="32"/>
      <c r="IE8" s="30"/>
      <c r="IF8" s="31"/>
      <c r="IG8" s="32"/>
      <c r="IH8" s="30"/>
      <c r="II8" s="31"/>
      <c r="IJ8" s="32"/>
      <c r="IK8" s="30"/>
      <c r="IL8" s="31"/>
      <c r="IM8" s="32"/>
      <c r="IN8" s="30"/>
      <c r="IO8" s="31"/>
      <c r="IP8" s="32"/>
      <c r="IQ8" s="30"/>
      <c r="IR8" s="31"/>
      <c r="IS8" s="32"/>
      <c r="IT8" s="30"/>
      <c r="IU8" s="31"/>
      <c r="IV8" s="32"/>
      <c r="IW8" s="30"/>
      <c r="IX8" s="31"/>
      <c r="IY8" s="32"/>
      <c r="IZ8" s="30"/>
      <c r="JA8" s="31"/>
      <c r="JB8" s="32"/>
      <c r="JC8" s="30"/>
      <c r="JD8" s="31"/>
      <c r="JE8" s="32"/>
      <c r="JF8" s="30"/>
      <c r="JG8" s="31"/>
      <c r="JH8" s="32"/>
      <c r="JI8" s="30"/>
      <c r="JJ8" s="31"/>
      <c r="JK8" s="32"/>
      <c r="JL8" s="30"/>
      <c r="JM8" s="31"/>
      <c r="JN8" s="32"/>
      <c r="JO8" s="30"/>
      <c r="JP8" s="31"/>
      <c r="JQ8" s="32"/>
      <c r="JR8" s="30"/>
      <c r="JS8" s="31"/>
      <c r="JT8" s="32"/>
      <c r="JU8" s="30"/>
      <c r="JV8" s="31"/>
      <c r="JW8" s="32"/>
      <c r="JX8" s="30"/>
      <c r="JY8" s="31"/>
      <c r="JZ8" s="32"/>
      <c r="KA8" s="30"/>
      <c r="KB8" s="31"/>
      <c r="KC8" s="32"/>
      <c r="KD8" s="30"/>
      <c r="KE8" s="31"/>
      <c r="KF8" s="32"/>
      <c r="KG8" s="30"/>
      <c r="KH8" s="31"/>
      <c r="KI8" s="32"/>
      <c r="KJ8" s="30"/>
      <c r="KK8" s="31"/>
      <c r="KL8" s="32"/>
      <c r="KM8" s="30"/>
      <c r="KN8" s="31"/>
      <c r="KO8" s="32"/>
      <c r="KP8" s="30"/>
      <c r="KQ8" s="31"/>
      <c r="KR8" s="32"/>
      <c r="KS8" s="30"/>
      <c r="KT8" s="31"/>
      <c r="KU8" s="32"/>
      <c r="KV8" s="30"/>
      <c r="KW8" s="31"/>
      <c r="KX8" s="32"/>
      <c r="KY8" s="30"/>
      <c r="KZ8" s="31"/>
      <c r="LA8" s="32"/>
      <c r="LB8" s="30"/>
      <c r="LC8" s="31"/>
      <c r="LD8" s="32"/>
      <c r="LE8" s="30"/>
      <c r="LF8" s="31"/>
      <c r="LG8" s="32"/>
      <c r="LH8" s="30"/>
      <c r="LI8" s="31"/>
      <c r="LJ8" s="32"/>
      <c r="LK8" s="30"/>
      <c r="LL8" s="31"/>
      <c r="LM8" s="32"/>
      <c r="LN8" s="30"/>
      <c r="LO8" s="31"/>
      <c r="LP8" s="32"/>
      <c r="LQ8" s="30"/>
      <c r="LR8" s="31"/>
      <c r="LS8" s="32"/>
      <c r="LT8" s="30"/>
      <c r="LU8" s="31"/>
      <c r="LV8" s="32"/>
      <c r="LW8" s="30"/>
      <c r="LX8" s="31"/>
      <c r="LY8" s="32"/>
      <c r="LZ8" s="30"/>
      <c r="MA8" s="31"/>
      <c r="MB8" s="32"/>
      <c r="MC8" s="30"/>
      <c r="MD8" s="31"/>
      <c r="ME8" s="32"/>
      <c r="MF8" s="30"/>
      <c r="MG8" s="31"/>
      <c r="MH8" s="32"/>
      <c r="MI8" s="30"/>
      <c r="MJ8" s="31"/>
      <c r="MK8" s="32"/>
      <c r="ML8" s="30"/>
      <c r="MM8" s="31"/>
      <c r="MN8" s="32"/>
      <c r="MO8" s="30"/>
      <c r="MP8" s="31"/>
      <c r="MQ8" s="32"/>
      <c r="MR8" s="30"/>
      <c r="MS8" s="31"/>
      <c r="MT8" s="32"/>
      <c r="MU8" s="30"/>
      <c r="MV8" s="31"/>
      <c r="MW8" s="32"/>
      <c r="MX8" s="30"/>
      <c r="MY8" s="31"/>
      <c r="MZ8" s="32"/>
      <c r="NA8" s="30"/>
      <c r="NB8" s="31"/>
      <c r="NC8" s="32"/>
      <c r="ND8" s="30"/>
      <c r="NE8" s="31"/>
      <c r="NF8" s="32"/>
      <c r="NG8" s="30"/>
      <c r="NH8" s="31"/>
      <c r="NI8" s="32"/>
      <c r="NJ8" s="30"/>
      <c r="NK8" s="31"/>
      <c r="NL8" s="32"/>
      <c r="NM8" s="30"/>
      <c r="NN8" s="31"/>
      <c r="NO8" s="32"/>
      <c r="NP8" s="30"/>
      <c r="NQ8" s="31"/>
      <c r="NR8" s="32"/>
      <c r="NS8" s="30"/>
      <c r="NT8" s="31"/>
      <c r="NU8" s="32"/>
      <c r="NV8" s="30"/>
      <c r="NW8" s="31"/>
      <c r="NX8" s="32"/>
      <c r="NY8" s="30"/>
      <c r="NZ8" s="31"/>
      <c r="OA8" s="32"/>
      <c r="OB8" s="30"/>
      <c r="OC8" s="31"/>
      <c r="OD8" s="32"/>
      <c r="OE8" s="30"/>
      <c r="OF8" s="31"/>
      <c r="OG8" s="32"/>
      <c r="OH8" s="30"/>
      <c r="OI8" s="31"/>
      <c r="OJ8" s="32"/>
      <c r="OK8" s="30"/>
      <c r="OL8" s="31"/>
      <c r="OM8" s="32"/>
      <c r="ON8" s="30"/>
      <c r="OO8" s="31"/>
      <c r="OP8" s="32"/>
      <c r="OQ8" s="30"/>
      <c r="OR8" s="31"/>
      <c r="OS8" s="32"/>
      <c r="OT8" s="30"/>
      <c r="OU8" s="31"/>
      <c r="OV8" s="32"/>
      <c r="OW8" s="30"/>
      <c r="OX8" s="31"/>
      <c r="OY8" s="32"/>
      <c r="OZ8" s="30"/>
      <c r="PA8" s="31"/>
      <c r="PB8" s="32"/>
      <c r="PC8" s="30"/>
      <c r="PD8" s="31"/>
      <c r="PE8" s="32"/>
      <c r="PF8" s="30"/>
      <c r="PG8" s="31"/>
      <c r="PH8" s="32"/>
      <c r="PI8" s="30"/>
      <c r="PJ8" s="31"/>
      <c r="PK8" s="32"/>
      <c r="PL8" s="30"/>
      <c r="PM8" s="31"/>
      <c r="PN8" s="32"/>
      <c r="PO8" s="30"/>
      <c r="PP8" s="31"/>
      <c r="PQ8" s="32"/>
      <c r="PR8" s="30"/>
      <c r="PS8" s="31"/>
      <c r="PT8" s="32"/>
      <c r="PU8" s="30"/>
      <c r="PV8" s="31"/>
      <c r="PW8" s="32"/>
      <c r="PX8" s="30"/>
      <c r="PY8" s="31"/>
      <c r="PZ8" s="32"/>
      <c r="QA8" s="30"/>
      <c r="QB8" s="31"/>
      <c r="QC8" s="32"/>
      <c r="QD8" s="30"/>
      <c r="QE8" s="31"/>
      <c r="QF8" s="32"/>
      <c r="QG8" s="30"/>
      <c r="QH8" s="31"/>
      <c r="QI8" s="32"/>
      <c r="QJ8" s="30"/>
      <c r="QK8" s="31"/>
      <c r="QL8" s="32"/>
      <c r="QM8" s="30"/>
      <c r="QN8" s="31"/>
      <c r="QO8" s="32"/>
      <c r="QP8" s="30"/>
      <c r="QQ8" s="31"/>
      <c r="QR8" s="32"/>
      <c r="QS8" s="30"/>
      <c r="QT8" s="31"/>
      <c r="QU8" s="32"/>
      <c r="QV8" s="30"/>
      <c r="QW8" s="31"/>
      <c r="QX8" s="32"/>
      <c r="QY8" s="30"/>
      <c r="QZ8" s="31"/>
      <c r="RA8" s="32"/>
      <c r="RB8" s="30"/>
      <c r="RC8" s="31"/>
      <c r="RD8" s="32"/>
      <c r="RE8" s="30"/>
      <c r="RF8" s="31"/>
      <c r="RG8" s="32"/>
      <c r="RH8" s="30"/>
      <c r="RI8" s="31"/>
      <c r="RJ8" s="32"/>
      <c r="RK8" s="30"/>
      <c r="RL8" s="31"/>
      <c r="RM8" s="32"/>
      <c r="RN8" s="30"/>
      <c r="RO8" s="31"/>
      <c r="RP8" s="32"/>
      <c r="RQ8" s="30"/>
      <c r="RR8" s="31"/>
      <c r="RS8" s="32"/>
      <c r="RT8" s="30"/>
      <c r="RU8" s="31"/>
      <c r="RV8" s="32"/>
      <c r="RW8" s="30"/>
      <c r="RX8" s="31"/>
      <c r="RY8" s="32"/>
      <c r="RZ8" s="30"/>
      <c r="SA8" s="31"/>
      <c r="SB8" s="32"/>
      <c r="SC8" s="30"/>
      <c r="SD8" s="31"/>
      <c r="SE8" s="32"/>
      <c r="SF8" s="30"/>
      <c r="SG8" s="31"/>
      <c r="SH8" s="32"/>
      <c r="SI8" s="30"/>
      <c r="SJ8" s="31"/>
      <c r="SK8" s="32"/>
      <c r="SL8" s="30"/>
      <c r="SM8" s="31"/>
      <c r="SN8" s="32"/>
      <c r="SO8" s="30"/>
      <c r="SP8" s="31"/>
      <c r="SQ8" s="32"/>
      <c r="SR8" s="30"/>
      <c r="SS8" s="31"/>
      <c r="ST8" s="32"/>
      <c r="SU8" s="30"/>
      <c r="SV8" s="31"/>
      <c r="SW8" s="32"/>
      <c r="SX8" s="30"/>
      <c r="SY8" s="31"/>
      <c r="SZ8" s="32"/>
      <c r="TA8" s="30"/>
      <c r="TB8" s="31"/>
      <c r="TC8" s="32"/>
      <c r="TD8" s="30"/>
      <c r="TE8" s="31"/>
      <c r="TF8" s="32"/>
      <c r="TG8" s="30"/>
      <c r="TH8" s="31"/>
      <c r="TI8" s="32"/>
      <c r="TJ8" s="30"/>
      <c r="TK8" s="31"/>
      <c r="TL8" s="32"/>
      <c r="TM8" s="30"/>
      <c r="TN8" s="31"/>
      <c r="TO8" s="32"/>
      <c r="TP8" s="30"/>
      <c r="TQ8" s="31"/>
      <c r="TR8" s="32"/>
      <c r="TS8" s="30"/>
      <c r="TT8" s="31"/>
      <c r="TU8" s="32"/>
      <c r="TV8" s="30"/>
      <c r="TW8" s="31"/>
      <c r="TX8" s="32"/>
      <c r="TY8" s="30"/>
      <c r="TZ8" s="31"/>
      <c r="UA8" s="32"/>
      <c r="UB8" s="30"/>
      <c r="UC8" s="31"/>
      <c r="UD8" s="32"/>
      <c r="UE8" s="30"/>
      <c r="UF8" s="31"/>
      <c r="UG8" s="32"/>
      <c r="UH8" s="30"/>
      <c r="UI8" s="31"/>
      <c r="UJ8" s="32"/>
      <c r="UK8" s="30"/>
      <c r="UL8" s="31"/>
      <c r="UM8" s="32"/>
      <c r="UN8" s="30"/>
      <c r="UO8" s="31"/>
      <c r="UP8" s="32"/>
      <c r="UQ8" s="30"/>
      <c r="UR8" s="31"/>
      <c r="US8" s="32"/>
      <c r="UT8" s="30"/>
      <c r="UU8" s="31"/>
      <c r="UV8" s="32"/>
      <c r="UW8" s="30"/>
      <c r="UX8" s="31"/>
      <c r="UY8" s="32"/>
      <c r="UZ8" s="30"/>
      <c r="VA8" s="31"/>
      <c r="VB8" s="32"/>
      <c r="VC8" s="30"/>
      <c r="VD8" s="31"/>
      <c r="VE8" s="32"/>
      <c r="VF8" s="30"/>
      <c r="VG8" s="31"/>
      <c r="VH8" s="32"/>
      <c r="VI8" s="30"/>
      <c r="VJ8" s="31"/>
      <c r="VK8" s="32"/>
      <c r="VL8" s="30"/>
      <c r="VM8" s="31"/>
      <c r="VN8" s="32"/>
      <c r="VO8" s="30"/>
      <c r="VP8" s="31"/>
      <c r="VQ8" s="32"/>
      <c r="VR8" s="30"/>
      <c r="VS8" s="31"/>
      <c r="VT8" s="32"/>
      <c r="VU8" s="30"/>
      <c r="VV8" s="31"/>
      <c r="VW8" s="32"/>
      <c r="VX8" s="30"/>
      <c r="VY8" s="31"/>
      <c r="VZ8" s="32"/>
      <c r="WA8" s="30"/>
      <c r="WB8" s="31"/>
      <c r="WC8" s="32"/>
      <c r="WD8" s="30"/>
      <c r="WE8" s="31"/>
      <c r="WF8" s="32"/>
      <c r="WG8" s="30"/>
      <c r="WH8" s="31"/>
      <c r="WI8" s="32"/>
      <c r="WJ8" s="30"/>
      <c r="WK8" s="31"/>
      <c r="WL8" s="32"/>
      <c r="WM8" s="30"/>
      <c r="WN8" s="31"/>
      <c r="WO8" s="32"/>
      <c r="WP8" s="30"/>
      <c r="WQ8" s="31"/>
      <c r="WR8" s="32"/>
      <c r="WS8" s="30"/>
      <c r="WT8" s="31"/>
      <c r="WU8" s="32"/>
      <c r="WV8" s="30"/>
      <c r="WW8" s="31"/>
      <c r="WX8" s="32"/>
      <c r="WY8" s="30"/>
      <c r="WZ8" s="31"/>
      <c r="XA8" s="32"/>
      <c r="XB8" s="30"/>
      <c r="XC8" s="31"/>
      <c r="XD8" s="32"/>
      <c r="XE8" s="30"/>
      <c r="XF8" s="31"/>
      <c r="XG8" s="32"/>
      <c r="XH8" s="30"/>
      <c r="XI8" s="31"/>
      <c r="XJ8" s="32"/>
      <c r="XK8" s="30"/>
      <c r="XL8" s="31"/>
      <c r="XM8" s="32"/>
      <c r="XN8" s="30"/>
      <c r="XO8" s="31"/>
      <c r="XP8" s="32"/>
      <c r="XQ8" s="30"/>
      <c r="XR8" s="31"/>
      <c r="XS8" s="32"/>
      <c r="XT8" s="30"/>
      <c r="XU8" s="31"/>
      <c r="XV8" s="32"/>
      <c r="XW8" s="30"/>
      <c r="XX8" s="31"/>
      <c r="XY8" s="32"/>
      <c r="XZ8" s="30"/>
      <c r="YA8" s="31"/>
      <c r="YB8" s="32"/>
      <c r="YC8" s="30"/>
      <c r="YD8" s="31"/>
      <c r="YE8" s="32"/>
      <c r="YF8" s="30"/>
      <c r="YG8" s="31"/>
      <c r="YH8" s="32"/>
      <c r="YI8" s="30"/>
      <c r="YJ8" s="31"/>
      <c r="YK8" s="32"/>
      <c r="YL8" s="30"/>
      <c r="YM8" s="31"/>
      <c r="YN8" s="32"/>
      <c r="YO8" s="30"/>
      <c r="YP8" s="31"/>
      <c r="YQ8" s="32"/>
      <c r="YR8" s="30"/>
      <c r="YS8" s="31"/>
      <c r="YT8" s="32"/>
      <c r="YU8" s="30"/>
      <c r="YV8" s="31"/>
      <c r="YW8" s="32"/>
      <c r="YX8" s="30"/>
      <c r="YY8" s="31"/>
      <c r="YZ8" s="32"/>
      <c r="ZA8" s="30"/>
      <c r="ZB8" s="31"/>
      <c r="ZC8" s="32"/>
      <c r="ZD8" s="30"/>
      <c r="ZE8" s="31"/>
      <c r="ZF8" s="32"/>
      <c r="ZG8" s="30"/>
      <c r="ZH8" s="31"/>
      <c r="ZI8" s="32"/>
      <c r="ZJ8" s="30"/>
      <c r="ZK8" s="31"/>
      <c r="ZL8" s="32"/>
      <c r="ZM8" s="30"/>
      <c r="ZN8" s="31"/>
      <c r="ZO8" s="32"/>
      <c r="ZP8" s="30"/>
      <c r="ZQ8" s="31"/>
      <c r="ZR8" s="32"/>
      <c r="ZS8" s="30"/>
      <c r="ZT8" s="31"/>
      <c r="ZU8" s="32"/>
      <c r="ZV8" s="30"/>
      <c r="ZW8" s="31"/>
      <c r="ZX8" s="32"/>
      <c r="ZY8" s="30"/>
      <c r="ZZ8" s="31"/>
      <c r="AAA8" s="32"/>
      <c r="AAB8" s="30"/>
      <c r="AAC8" s="31"/>
      <c r="AAD8" s="32"/>
      <c r="AAE8" s="30"/>
      <c r="AAF8" s="31"/>
      <c r="AAG8" s="32"/>
      <c r="AAH8" s="30"/>
      <c r="AAI8" s="31"/>
      <c r="AAJ8" s="32"/>
      <c r="AAK8" s="30"/>
      <c r="AAL8" s="31"/>
      <c r="AAM8" s="32"/>
      <c r="AAN8" s="30"/>
      <c r="AAO8" s="31"/>
      <c r="AAP8" s="32"/>
      <c r="AAQ8" s="30"/>
      <c r="AAR8" s="31"/>
      <c r="AAS8" s="32"/>
      <c r="AAT8" s="30"/>
      <c r="AAU8" s="31"/>
      <c r="AAV8" s="32"/>
      <c r="AAW8" s="30"/>
      <c r="AAX8" s="31"/>
      <c r="AAY8" s="32"/>
      <c r="AAZ8" s="30"/>
      <c r="ABA8" s="31"/>
      <c r="ABB8" s="32"/>
      <c r="ABC8" s="30"/>
      <c r="ABD8" s="31"/>
      <c r="ABE8" s="32"/>
      <c r="ABF8" s="30"/>
      <c r="ABG8" s="31"/>
      <c r="ABH8" s="32"/>
      <c r="ABI8" s="30"/>
      <c r="ABJ8" s="31"/>
      <c r="ABK8" s="32"/>
      <c r="ABL8" s="30"/>
      <c r="ABM8" s="31"/>
      <c r="ABN8" s="32"/>
      <c r="ABO8" s="30"/>
      <c r="ABP8" s="31"/>
      <c r="ABQ8" s="32"/>
      <c r="ABR8" s="30"/>
      <c r="ABS8" s="31"/>
      <c r="ABT8" s="32"/>
      <c r="ABU8" s="30"/>
      <c r="ABV8" s="31"/>
      <c r="ABW8" s="32"/>
      <c r="ABX8" s="30"/>
      <c r="ABY8" s="31"/>
      <c r="ABZ8" s="32"/>
      <c r="ACA8" s="30"/>
      <c r="ACB8" s="31"/>
      <c r="ACC8" s="32"/>
      <c r="ACD8" s="30"/>
      <c r="ACE8" s="31"/>
      <c r="ACF8" s="32"/>
      <c r="ACG8" s="30"/>
      <c r="ACH8" s="31"/>
      <c r="ACI8" s="32"/>
      <c r="ACJ8" s="30"/>
      <c r="ACK8" s="31"/>
      <c r="ACL8" s="32"/>
      <c r="ACM8" s="30"/>
      <c r="ACN8" s="31"/>
      <c r="ACO8" s="32"/>
      <c r="ACP8" s="30"/>
      <c r="ACQ8" s="31"/>
      <c r="ACR8" s="32"/>
      <c r="ACS8" s="30"/>
      <c r="ACT8" s="31"/>
      <c r="ACU8" s="32"/>
      <c r="ACV8" s="30"/>
      <c r="ACW8" s="31"/>
      <c r="ACX8" s="32"/>
      <c r="ACY8" s="30"/>
      <c r="ACZ8" s="31"/>
      <c r="ADA8" s="32"/>
      <c r="ADB8" s="30"/>
      <c r="ADC8" s="31"/>
      <c r="ADD8" s="32"/>
      <c r="ADE8" s="30"/>
      <c r="ADF8" s="31"/>
      <c r="ADG8" s="32"/>
      <c r="ADH8" s="30"/>
      <c r="ADI8" s="31"/>
      <c r="ADJ8" s="32"/>
      <c r="ADK8" s="30"/>
      <c r="ADL8" s="31"/>
      <c r="ADM8" s="32"/>
      <c r="ADN8" s="30"/>
      <c r="ADO8" s="31"/>
      <c r="ADP8" s="32"/>
      <c r="ADQ8" s="30"/>
      <c r="ADR8" s="31"/>
      <c r="ADS8" s="32"/>
      <c r="ADT8" s="30"/>
      <c r="ADU8" s="31"/>
      <c r="ADV8" s="32"/>
      <c r="ADW8" s="30"/>
      <c r="ADX8" s="31"/>
      <c r="ADY8" s="32"/>
      <c r="ADZ8" s="30"/>
      <c r="AEA8" s="31"/>
      <c r="AEB8" s="32"/>
      <c r="AEC8" s="30"/>
      <c r="AED8" s="31"/>
      <c r="AEE8" s="32"/>
      <c r="AEF8" s="30"/>
      <c r="AEG8" s="31"/>
      <c r="AEH8" s="32"/>
      <c r="AEI8" s="30"/>
      <c r="AEJ8" s="31"/>
      <c r="AEK8" s="32"/>
      <c r="AEL8" s="30"/>
      <c r="AEM8" s="31"/>
      <c r="AEN8" s="32"/>
      <c r="AEO8" s="30"/>
      <c r="AEP8" s="31"/>
      <c r="AEQ8" s="32"/>
      <c r="AER8" s="30"/>
      <c r="AES8" s="31"/>
      <c r="AET8" s="32"/>
      <c r="AEU8" s="30"/>
      <c r="AEV8" s="31"/>
      <c r="AEW8" s="32"/>
      <c r="AEX8" s="30"/>
      <c r="AEY8" s="31"/>
      <c r="AEZ8" s="32"/>
      <c r="AFA8" s="30"/>
      <c r="AFB8" s="31"/>
      <c r="AFC8" s="32"/>
      <c r="AFD8" s="30"/>
      <c r="AFE8" s="31"/>
      <c r="AFF8" s="32"/>
      <c r="AFG8" s="30"/>
      <c r="AFH8" s="31"/>
      <c r="AFI8" s="32"/>
      <c r="AFJ8" s="30"/>
      <c r="AFK8" s="31"/>
      <c r="AFL8" s="32"/>
      <c r="AFM8" s="30"/>
      <c r="AFN8" s="31"/>
      <c r="AFO8" s="32"/>
      <c r="AFP8" s="30"/>
      <c r="AFQ8" s="31"/>
      <c r="AFR8" s="32"/>
      <c r="AFS8" s="30"/>
      <c r="AFT8" s="31"/>
      <c r="AFU8" s="32"/>
      <c r="AFV8" s="30"/>
      <c r="AFW8" s="31"/>
      <c r="AFX8" s="32"/>
      <c r="AFY8" s="30"/>
      <c r="AFZ8" s="31"/>
      <c r="AGA8" s="32"/>
      <c r="AGB8" s="30"/>
      <c r="AGC8" s="31"/>
      <c r="AGD8" s="32"/>
      <c r="AGE8" s="30"/>
      <c r="AGF8" s="31"/>
      <c r="AGG8" s="32"/>
      <c r="AGH8" s="30"/>
      <c r="AGI8" s="31"/>
      <c r="AGJ8" s="32"/>
      <c r="AGK8" s="30"/>
      <c r="AGL8" s="31"/>
      <c r="AGM8" s="32"/>
      <c r="AGN8" s="30"/>
      <c r="AGO8" s="31"/>
      <c r="AGP8" s="32"/>
      <c r="AGQ8" s="30"/>
      <c r="AGR8" s="31"/>
      <c r="AGS8" s="32"/>
      <c r="AGT8" s="30"/>
      <c r="AGU8" s="31"/>
      <c r="AGV8" s="32"/>
      <c r="AGW8" s="30"/>
      <c r="AGX8" s="31"/>
      <c r="AGY8" s="32"/>
      <c r="AGZ8" s="30"/>
      <c r="AHA8" s="31"/>
      <c r="AHB8" s="32"/>
      <c r="AHC8" s="30"/>
      <c r="AHD8" s="31"/>
      <c r="AHE8" s="32"/>
      <c r="AHF8" s="30"/>
      <c r="AHG8" s="31"/>
      <c r="AHH8" s="32"/>
      <c r="AHI8" s="30"/>
      <c r="AHJ8" s="31"/>
      <c r="AHK8" s="32"/>
      <c r="AHL8" s="30"/>
      <c r="AHM8" s="31"/>
      <c r="AHN8" s="32"/>
      <c r="AHO8" s="30"/>
      <c r="AHP8" s="31"/>
      <c r="AHQ8" s="32"/>
      <c r="AHR8" s="30"/>
      <c r="AHS8" s="31"/>
      <c r="AHT8" s="32"/>
      <c r="AHU8" s="30"/>
      <c r="AHV8" s="31"/>
      <c r="AHW8" s="32"/>
      <c r="AHX8" s="30"/>
      <c r="AHY8" s="31"/>
      <c r="AHZ8" s="32"/>
      <c r="AIA8" s="30"/>
      <c r="AIB8" s="31"/>
      <c r="AIC8" s="32"/>
      <c r="AID8" s="30"/>
      <c r="AIE8" s="31"/>
      <c r="AIF8" s="32"/>
      <c r="AIG8" s="30"/>
      <c r="AIH8" s="31"/>
      <c r="AII8" s="32"/>
      <c r="AIJ8" s="30"/>
      <c r="AIK8" s="31"/>
      <c r="AIL8" s="32"/>
      <c r="AIM8" s="30"/>
      <c r="AIN8" s="31"/>
      <c r="AIO8" s="32"/>
      <c r="AIP8" s="30"/>
      <c r="AIQ8" s="31"/>
      <c r="AIR8" s="32"/>
      <c r="AIS8" s="30"/>
      <c r="AIT8" s="31"/>
      <c r="AIU8" s="32"/>
      <c r="AIV8" s="30"/>
      <c r="AIW8" s="31"/>
      <c r="AIX8" s="32"/>
      <c r="AIY8" s="30"/>
      <c r="AIZ8" s="31"/>
      <c r="AJA8" s="32"/>
      <c r="AJB8" s="30"/>
      <c r="AJC8" s="31"/>
      <c r="AJD8" s="32"/>
      <c r="AJE8" s="30"/>
      <c r="AJF8" s="31"/>
      <c r="AJG8" s="32"/>
      <c r="AJH8" s="30"/>
      <c r="AJI8" s="31"/>
      <c r="AJJ8" s="32"/>
      <c r="AJK8" s="30"/>
      <c r="AJL8" s="31"/>
      <c r="AJM8" s="32"/>
      <c r="AJN8" s="30"/>
      <c r="AJO8" s="31"/>
      <c r="AJP8" s="32"/>
      <c r="AJQ8" s="30"/>
      <c r="AJR8" s="31"/>
      <c r="AJS8" s="32"/>
      <c r="AJT8" s="30"/>
      <c r="AJU8" s="31"/>
      <c r="AJV8" s="32"/>
      <c r="AJW8" s="30"/>
      <c r="AJX8" s="31"/>
      <c r="AJY8" s="32"/>
      <c r="AJZ8" s="30"/>
      <c r="AKA8" s="31"/>
      <c r="AKB8" s="32"/>
      <c r="AKC8" s="30"/>
      <c r="AKD8" s="31"/>
      <c r="AKE8" s="32"/>
      <c r="AKF8" s="30"/>
      <c r="AKG8" s="31"/>
      <c r="AKH8" s="32"/>
      <c r="AKI8" s="30"/>
      <c r="AKJ8" s="31"/>
      <c r="AKK8" s="32"/>
      <c r="AKL8" s="30"/>
      <c r="AKM8" s="31"/>
      <c r="AKN8" s="32"/>
      <c r="AKO8" s="30"/>
      <c r="AKP8" s="31"/>
      <c r="AKQ8" s="32"/>
      <c r="AKR8" s="30"/>
      <c r="AKS8" s="31"/>
      <c r="AKT8" s="32"/>
      <c r="AKU8" s="30"/>
      <c r="AKV8" s="31"/>
      <c r="AKW8" s="32"/>
      <c r="AKX8" s="30"/>
      <c r="AKY8" s="31"/>
      <c r="AKZ8" s="32"/>
      <c r="ALA8" s="30"/>
      <c r="ALB8" s="31"/>
      <c r="ALC8" s="32"/>
      <c r="ALD8" s="30"/>
      <c r="ALE8" s="31"/>
      <c r="ALF8" s="32"/>
      <c r="ALG8" s="30"/>
      <c r="ALH8" s="31"/>
      <c r="ALI8" s="32"/>
      <c r="ALJ8" s="30"/>
      <c r="ALK8" s="31"/>
      <c r="ALL8" s="32"/>
      <c r="ALM8" s="30"/>
      <c r="ALN8" s="31"/>
      <c r="ALO8" s="32"/>
      <c r="ALP8" s="30"/>
      <c r="ALQ8" s="31"/>
      <c r="ALR8" s="32"/>
      <c r="ALS8" s="30"/>
      <c r="ALT8" s="31"/>
      <c r="ALU8" s="32"/>
      <c r="ALV8" s="30"/>
      <c r="ALW8" s="31"/>
      <c r="ALX8" s="32"/>
      <c r="ALY8" s="30"/>
      <c r="ALZ8" s="31"/>
      <c r="AMA8" s="32"/>
      <c r="AMB8" s="30"/>
      <c r="AMC8" s="31"/>
      <c r="AMD8" s="32"/>
      <c r="AME8" s="30"/>
      <c r="AMF8" s="31"/>
      <c r="AMG8" s="32"/>
      <c r="AMH8" s="30"/>
      <c r="AMI8" s="31"/>
      <c r="AMJ8" s="32"/>
      <c r="AMK8" s="30"/>
      <c r="AML8" s="31"/>
      <c r="AMM8" s="32"/>
      <c r="AMN8" s="30"/>
      <c r="AMO8" s="31"/>
      <c r="AMP8" s="32"/>
      <c r="AMQ8" s="30"/>
      <c r="AMR8" s="31"/>
      <c r="AMS8" s="32"/>
      <c r="AMT8" s="30"/>
      <c r="AMU8" s="31"/>
      <c r="AMV8" s="32"/>
      <c r="AMW8" s="30"/>
      <c r="AMX8" s="31"/>
      <c r="AMY8" s="32"/>
      <c r="AMZ8" s="30"/>
      <c r="ANA8" s="31"/>
      <c r="ANB8" s="32"/>
      <c r="ANC8" s="30"/>
      <c r="AND8" s="31"/>
      <c r="ANE8" s="32"/>
      <c r="ANF8" s="30"/>
      <c r="ANG8" s="31"/>
      <c r="ANH8" s="32"/>
      <c r="ANI8" s="30"/>
      <c r="ANJ8" s="31"/>
      <c r="ANK8" s="32"/>
      <c r="ANL8" s="30"/>
      <c r="ANM8" s="31"/>
      <c r="ANN8" s="32"/>
      <c r="ANO8" s="30"/>
      <c r="ANP8" s="31"/>
      <c r="ANQ8" s="32"/>
      <c r="ANR8" s="30"/>
      <c r="ANS8" s="31"/>
      <c r="ANT8" s="32"/>
      <c r="ANU8" s="30"/>
      <c r="ANV8" s="31"/>
      <c r="ANW8" s="32"/>
      <c r="ANX8" s="30"/>
      <c r="ANY8" s="31"/>
      <c r="ANZ8" s="32"/>
      <c r="AOA8" s="30"/>
      <c r="AOB8" s="31"/>
      <c r="AOC8" s="32"/>
      <c r="AOD8" s="30"/>
      <c r="AOE8" s="31"/>
      <c r="AOF8" s="32"/>
      <c r="AOG8" s="30"/>
      <c r="AOH8" s="31"/>
      <c r="AOI8" s="32"/>
      <c r="AOJ8" s="30"/>
      <c r="AOK8" s="31"/>
      <c r="AOL8" s="32"/>
      <c r="AOM8" s="30"/>
      <c r="AON8" s="31"/>
      <c r="AOO8" s="32"/>
      <c r="AOP8" s="30"/>
      <c r="AOQ8" s="31"/>
      <c r="AOR8" s="32"/>
      <c r="AOS8" s="30"/>
      <c r="AOT8" s="31"/>
      <c r="AOU8" s="32"/>
      <c r="AOV8" s="30"/>
      <c r="AOW8" s="31"/>
      <c r="AOX8" s="32"/>
      <c r="AOY8" s="30"/>
      <c r="AOZ8" s="31"/>
      <c r="APA8" s="32"/>
      <c r="APB8" s="30"/>
      <c r="APC8" s="31"/>
      <c r="APD8" s="32"/>
      <c r="APE8" s="30"/>
      <c r="APF8" s="31"/>
      <c r="APG8" s="32"/>
    </row>
  </sheetData>
  <mergeCells count="366">
    <mergeCell ref="AOV1:AOX1"/>
    <mergeCell ref="AOY1:APA1"/>
    <mergeCell ref="APB1:APD1"/>
    <mergeCell ref="APE1:APG1"/>
    <mergeCell ref="ANU1:ANW1"/>
    <mergeCell ref="ANX1:ANZ1"/>
    <mergeCell ref="AOA1:AOC1"/>
    <mergeCell ref="AOD1:AOF1"/>
    <mergeCell ref="AOG1:AOI1"/>
    <mergeCell ref="AOJ1:AOL1"/>
    <mergeCell ref="AOM1:AOO1"/>
    <mergeCell ref="AOP1:AOR1"/>
    <mergeCell ref="AOS1:AOU1"/>
    <mergeCell ref="AMT1:AMV1"/>
    <mergeCell ref="AMW1:AMY1"/>
    <mergeCell ref="AMZ1:ANB1"/>
    <mergeCell ref="ANC1:ANE1"/>
    <mergeCell ref="ANF1:ANH1"/>
    <mergeCell ref="ANI1:ANK1"/>
    <mergeCell ref="ANL1:ANN1"/>
    <mergeCell ref="ANO1:ANQ1"/>
    <mergeCell ref="ANR1:ANT1"/>
    <mergeCell ref="ALS1:ALU1"/>
    <mergeCell ref="ALV1:ALX1"/>
    <mergeCell ref="ALY1:AMA1"/>
    <mergeCell ref="AMB1:AMD1"/>
    <mergeCell ref="AME1:AMG1"/>
    <mergeCell ref="AMH1:AMJ1"/>
    <mergeCell ref="AMK1:AMM1"/>
    <mergeCell ref="AMN1:AMP1"/>
    <mergeCell ref="AMQ1:AMS1"/>
    <mergeCell ref="AKR1:AKT1"/>
    <mergeCell ref="AKU1:AKW1"/>
    <mergeCell ref="AKX1:AKZ1"/>
    <mergeCell ref="ALA1:ALC1"/>
    <mergeCell ref="ALD1:ALF1"/>
    <mergeCell ref="ALG1:ALI1"/>
    <mergeCell ref="ALJ1:ALL1"/>
    <mergeCell ref="ALM1:ALO1"/>
    <mergeCell ref="ALP1:ALR1"/>
    <mergeCell ref="AJQ1:AJS1"/>
    <mergeCell ref="AJT1:AJV1"/>
    <mergeCell ref="AJW1:AJY1"/>
    <mergeCell ref="AJZ1:AKB1"/>
    <mergeCell ref="AKC1:AKE1"/>
    <mergeCell ref="AKF1:AKH1"/>
    <mergeCell ref="AKI1:AKK1"/>
    <mergeCell ref="AKL1:AKN1"/>
    <mergeCell ref="AKO1:AKQ1"/>
    <mergeCell ref="AIP1:AIR1"/>
    <mergeCell ref="AIS1:AIU1"/>
    <mergeCell ref="AIV1:AIX1"/>
    <mergeCell ref="AIY1:AJA1"/>
    <mergeCell ref="AJB1:AJD1"/>
    <mergeCell ref="AJE1:AJG1"/>
    <mergeCell ref="AJH1:AJJ1"/>
    <mergeCell ref="AJK1:AJM1"/>
    <mergeCell ref="AJN1:AJP1"/>
    <mergeCell ref="AHO1:AHQ1"/>
    <mergeCell ref="AHR1:AHT1"/>
    <mergeCell ref="AHU1:AHW1"/>
    <mergeCell ref="AHX1:AHZ1"/>
    <mergeCell ref="AIA1:AIC1"/>
    <mergeCell ref="AID1:AIF1"/>
    <mergeCell ref="AIG1:AII1"/>
    <mergeCell ref="AIJ1:AIL1"/>
    <mergeCell ref="AIM1:AIO1"/>
    <mergeCell ref="AGN1:AGP1"/>
    <mergeCell ref="AGQ1:AGS1"/>
    <mergeCell ref="AGT1:AGV1"/>
    <mergeCell ref="AGW1:AGY1"/>
    <mergeCell ref="AGZ1:AHB1"/>
    <mergeCell ref="AHC1:AHE1"/>
    <mergeCell ref="AHF1:AHH1"/>
    <mergeCell ref="AHI1:AHK1"/>
    <mergeCell ref="AHL1:AHN1"/>
    <mergeCell ref="AFM1:AFO1"/>
    <mergeCell ref="AFP1:AFR1"/>
    <mergeCell ref="AFS1:AFU1"/>
    <mergeCell ref="AFV1:AFX1"/>
    <mergeCell ref="AFY1:AGA1"/>
    <mergeCell ref="AGB1:AGD1"/>
    <mergeCell ref="AGE1:AGG1"/>
    <mergeCell ref="AGH1:AGJ1"/>
    <mergeCell ref="AGK1:AGM1"/>
    <mergeCell ref="AEL1:AEN1"/>
    <mergeCell ref="AEO1:AEQ1"/>
    <mergeCell ref="AER1:AET1"/>
    <mergeCell ref="AEU1:AEW1"/>
    <mergeCell ref="AEX1:AEZ1"/>
    <mergeCell ref="AFA1:AFC1"/>
    <mergeCell ref="AFD1:AFF1"/>
    <mergeCell ref="AFG1:AFI1"/>
    <mergeCell ref="AFJ1:AFL1"/>
    <mergeCell ref="ADK1:ADM1"/>
    <mergeCell ref="ADN1:ADP1"/>
    <mergeCell ref="ADQ1:ADS1"/>
    <mergeCell ref="ADT1:ADV1"/>
    <mergeCell ref="ADW1:ADY1"/>
    <mergeCell ref="ADZ1:AEB1"/>
    <mergeCell ref="AEC1:AEE1"/>
    <mergeCell ref="AEF1:AEH1"/>
    <mergeCell ref="AEI1:AEK1"/>
    <mergeCell ref="ACJ1:ACL1"/>
    <mergeCell ref="ACM1:ACO1"/>
    <mergeCell ref="ACP1:ACR1"/>
    <mergeCell ref="ACS1:ACU1"/>
    <mergeCell ref="ACV1:ACX1"/>
    <mergeCell ref="ACY1:ADA1"/>
    <mergeCell ref="ADB1:ADD1"/>
    <mergeCell ref="ADE1:ADG1"/>
    <mergeCell ref="ADH1:ADJ1"/>
    <mergeCell ref="ABI1:ABK1"/>
    <mergeCell ref="ABL1:ABN1"/>
    <mergeCell ref="ABO1:ABQ1"/>
    <mergeCell ref="ABR1:ABT1"/>
    <mergeCell ref="ABU1:ABW1"/>
    <mergeCell ref="ABX1:ABZ1"/>
    <mergeCell ref="ACA1:ACC1"/>
    <mergeCell ref="ACD1:ACF1"/>
    <mergeCell ref="ACG1:ACI1"/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I1:AK1"/>
    <mergeCell ref="AL1:AN1"/>
    <mergeCell ref="AO1:AQ1"/>
    <mergeCell ref="AR1:AT1"/>
    <mergeCell ref="AU1:AW1"/>
    <mergeCell ref="AX1:AZ1"/>
    <mergeCell ref="BA1:BC1"/>
    <mergeCell ref="BD1:BF1"/>
    <mergeCell ref="BG1:BI1"/>
    <mergeCell ref="BJ1:BL1"/>
    <mergeCell ref="BM1:BO1"/>
    <mergeCell ref="BP1:BR1"/>
    <mergeCell ref="BS1:BU1"/>
    <mergeCell ref="BV1:BX1"/>
    <mergeCell ref="BY1:CA1"/>
    <mergeCell ref="CB1:CD1"/>
    <mergeCell ref="CE1:CG1"/>
    <mergeCell ref="CH1:CJ1"/>
    <mergeCell ref="CK1:CM1"/>
    <mergeCell ref="CN1:CP1"/>
    <mergeCell ref="CQ1:CS1"/>
    <mergeCell ref="CT1:CV1"/>
    <mergeCell ref="CW1:CY1"/>
    <mergeCell ref="CZ1:DB1"/>
    <mergeCell ref="DC1:DE1"/>
    <mergeCell ref="DF1:DH1"/>
    <mergeCell ref="DI1:DK1"/>
    <mergeCell ref="DL1:DN1"/>
    <mergeCell ref="DO1:DQ1"/>
    <mergeCell ref="DR1:DT1"/>
    <mergeCell ref="DU1:DW1"/>
    <mergeCell ref="DX1:DZ1"/>
    <mergeCell ref="EA1:EC1"/>
    <mergeCell ref="ED1:EF1"/>
    <mergeCell ref="EG1:EI1"/>
    <mergeCell ref="EJ1:EL1"/>
    <mergeCell ref="EM1:EO1"/>
    <mergeCell ref="EP1:ER1"/>
    <mergeCell ref="ES1:EU1"/>
    <mergeCell ref="EV1:EX1"/>
    <mergeCell ref="EY1:FA1"/>
    <mergeCell ref="FB1:FD1"/>
    <mergeCell ref="FE1:FG1"/>
    <mergeCell ref="FH1:FJ1"/>
    <mergeCell ref="FK1:FM1"/>
    <mergeCell ref="FN1:FP1"/>
    <mergeCell ref="FQ1:FS1"/>
    <mergeCell ref="FT1:FV1"/>
    <mergeCell ref="FW1:FY1"/>
    <mergeCell ref="FZ1:GB1"/>
    <mergeCell ref="GC1:GE1"/>
    <mergeCell ref="GF1:GH1"/>
    <mergeCell ref="GI1:GK1"/>
    <mergeCell ref="GL1:GN1"/>
    <mergeCell ref="GO1:GQ1"/>
    <mergeCell ref="GR1:GT1"/>
    <mergeCell ref="GU1:GW1"/>
    <mergeCell ref="GX1:GZ1"/>
    <mergeCell ref="HA1:HC1"/>
    <mergeCell ref="HD1:HF1"/>
    <mergeCell ref="HG1:HI1"/>
    <mergeCell ref="HJ1:HL1"/>
    <mergeCell ref="HM1:HO1"/>
    <mergeCell ref="HP1:HR1"/>
    <mergeCell ref="HS1:HU1"/>
    <mergeCell ref="HV1:HX1"/>
    <mergeCell ref="HY1:IA1"/>
    <mergeCell ref="IB1:ID1"/>
    <mergeCell ref="IE1:IG1"/>
    <mergeCell ref="IH1:IJ1"/>
    <mergeCell ref="IK1:IM1"/>
    <mergeCell ref="IN1:IP1"/>
    <mergeCell ref="IQ1:IS1"/>
    <mergeCell ref="IT1:IV1"/>
    <mergeCell ref="IW1:IY1"/>
    <mergeCell ref="IZ1:JB1"/>
    <mergeCell ref="JC1:JE1"/>
    <mergeCell ref="JF1:JH1"/>
    <mergeCell ref="JI1:JK1"/>
    <mergeCell ref="JL1:JN1"/>
    <mergeCell ref="JO1:JQ1"/>
    <mergeCell ref="JR1:JT1"/>
    <mergeCell ref="JU1:JW1"/>
    <mergeCell ref="JX1:JZ1"/>
    <mergeCell ref="KA1:KC1"/>
    <mergeCell ref="KD1:KF1"/>
    <mergeCell ref="KG1:KI1"/>
    <mergeCell ref="KJ1:KL1"/>
    <mergeCell ref="KM1:KO1"/>
    <mergeCell ref="KP1:KR1"/>
    <mergeCell ref="KS1:KU1"/>
    <mergeCell ref="KV1:KX1"/>
    <mergeCell ref="KY1:LA1"/>
    <mergeCell ref="LB1:LD1"/>
    <mergeCell ref="LE1:LG1"/>
    <mergeCell ref="LH1:LJ1"/>
    <mergeCell ref="LK1:LM1"/>
    <mergeCell ref="LN1:LP1"/>
    <mergeCell ref="LQ1:LS1"/>
    <mergeCell ref="LT1:LV1"/>
    <mergeCell ref="LW1:LY1"/>
    <mergeCell ref="LZ1:MB1"/>
    <mergeCell ref="MC1:ME1"/>
    <mergeCell ref="MF1:MH1"/>
    <mergeCell ref="MI1:MK1"/>
    <mergeCell ref="ML1:MN1"/>
    <mergeCell ref="MO1:MQ1"/>
    <mergeCell ref="MR1:MT1"/>
    <mergeCell ref="MU1:MW1"/>
    <mergeCell ref="MX1:MZ1"/>
    <mergeCell ref="NA1:NC1"/>
    <mergeCell ref="ND1:NF1"/>
    <mergeCell ref="NG1:NI1"/>
    <mergeCell ref="NJ1:NL1"/>
    <mergeCell ref="NM1:NO1"/>
    <mergeCell ref="NP1:NR1"/>
    <mergeCell ref="NS1:NU1"/>
    <mergeCell ref="NV1:NX1"/>
    <mergeCell ref="NY1:OA1"/>
    <mergeCell ref="OB1:OD1"/>
    <mergeCell ref="OE1:OG1"/>
    <mergeCell ref="OH1:OJ1"/>
    <mergeCell ref="OK1:OM1"/>
    <mergeCell ref="ON1:OP1"/>
    <mergeCell ref="OQ1:OS1"/>
    <mergeCell ref="OT1:OV1"/>
    <mergeCell ref="OW1:OY1"/>
    <mergeCell ref="OZ1:PB1"/>
    <mergeCell ref="PC1:PE1"/>
    <mergeCell ref="PF1:PH1"/>
    <mergeCell ref="PI1:PK1"/>
    <mergeCell ref="PL1:PN1"/>
    <mergeCell ref="PO1:PQ1"/>
    <mergeCell ref="PR1:PT1"/>
    <mergeCell ref="PU1:PW1"/>
    <mergeCell ref="PX1:PZ1"/>
    <mergeCell ref="QA1:QC1"/>
    <mergeCell ref="QD1:QF1"/>
    <mergeCell ref="QG1:QI1"/>
    <mergeCell ref="QJ1:QL1"/>
    <mergeCell ref="QM1:QO1"/>
    <mergeCell ref="QP1:QR1"/>
    <mergeCell ref="QS1:QU1"/>
    <mergeCell ref="QV1:QX1"/>
    <mergeCell ref="QY1:RA1"/>
    <mergeCell ref="RB1:RD1"/>
    <mergeCell ref="RE1:RG1"/>
    <mergeCell ref="RH1:RJ1"/>
    <mergeCell ref="RK1:RM1"/>
    <mergeCell ref="RN1:RP1"/>
    <mergeCell ref="RQ1:RS1"/>
    <mergeCell ref="RT1:RV1"/>
    <mergeCell ref="RW1:RY1"/>
    <mergeCell ref="RZ1:SB1"/>
    <mergeCell ref="SC1:SE1"/>
    <mergeCell ref="SF1:SH1"/>
    <mergeCell ref="SI1:SK1"/>
    <mergeCell ref="SL1:SN1"/>
    <mergeCell ref="SO1:SQ1"/>
    <mergeCell ref="SR1:ST1"/>
    <mergeCell ref="SU1:SW1"/>
    <mergeCell ref="SX1:SZ1"/>
    <mergeCell ref="TA1:TC1"/>
    <mergeCell ref="TD1:TF1"/>
    <mergeCell ref="TG1:TI1"/>
    <mergeCell ref="TJ1:TL1"/>
    <mergeCell ref="TM1:TO1"/>
    <mergeCell ref="TP1:TR1"/>
    <mergeCell ref="TS1:TU1"/>
    <mergeCell ref="TV1:TX1"/>
    <mergeCell ref="TY1:UA1"/>
    <mergeCell ref="UB1:UD1"/>
    <mergeCell ref="UE1:UG1"/>
    <mergeCell ref="UH1:UJ1"/>
    <mergeCell ref="UK1:UM1"/>
    <mergeCell ref="UN1:UP1"/>
    <mergeCell ref="UQ1:US1"/>
    <mergeCell ref="UT1:UV1"/>
    <mergeCell ref="UW1:UY1"/>
    <mergeCell ref="UZ1:VB1"/>
    <mergeCell ref="VC1:VE1"/>
    <mergeCell ref="VF1:VH1"/>
    <mergeCell ref="VI1:VK1"/>
    <mergeCell ref="VL1:VN1"/>
    <mergeCell ref="VO1:VQ1"/>
    <mergeCell ref="VR1:VT1"/>
    <mergeCell ref="VU1:VW1"/>
    <mergeCell ref="VX1:VZ1"/>
    <mergeCell ref="WA1:WC1"/>
    <mergeCell ref="WD1:WF1"/>
    <mergeCell ref="WG1:WI1"/>
    <mergeCell ref="WJ1:WL1"/>
    <mergeCell ref="WM1:WO1"/>
    <mergeCell ref="WP1:WR1"/>
    <mergeCell ref="WS1:WU1"/>
    <mergeCell ref="WV1:WX1"/>
    <mergeCell ref="WY1:XA1"/>
    <mergeCell ref="XB1:XD1"/>
    <mergeCell ref="XE1:XG1"/>
    <mergeCell ref="XH1:XJ1"/>
    <mergeCell ref="XK1:XM1"/>
    <mergeCell ref="XN1:XP1"/>
    <mergeCell ref="XQ1:XS1"/>
    <mergeCell ref="XT1:XV1"/>
    <mergeCell ref="XW1:XY1"/>
    <mergeCell ref="XZ1:YB1"/>
    <mergeCell ref="YC1:YE1"/>
    <mergeCell ref="YF1:YH1"/>
    <mergeCell ref="YI1:YK1"/>
    <mergeCell ref="YL1:YN1"/>
    <mergeCell ref="YO1:YQ1"/>
    <mergeCell ref="YR1:YT1"/>
    <mergeCell ref="YU1:YW1"/>
    <mergeCell ref="YX1:YZ1"/>
    <mergeCell ref="ZA1:ZC1"/>
    <mergeCell ref="ZD1:ZF1"/>
    <mergeCell ref="ZG1:ZI1"/>
    <mergeCell ref="ZJ1:ZL1"/>
    <mergeCell ref="ZM1:ZO1"/>
    <mergeCell ref="ZP1:ZR1"/>
    <mergeCell ref="ZS1:ZU1"/>
    <mergeCell ref="ZV1:ZX1"/>
    <mergeCell ref="ZY1:AAA1"/>
    <mergeCell ref="AAB1:AAD1"/>
    <mergeCell ref="AAE1:AAG1"/>
    <mergeCell ref="AAH1:AAJ1"/>
    <mergeCell ref="AAK1:AAM1"/>
    <mergeCell ref="AAN1:AAP1"/>
    <mergeCell ref="AAQ1:AAS1"/>
    <mergeCell ref="AAT1:AAV1"/>
    <mergeCell ref="AAW1:AAY1"/>
    <mergeCell ref="AAZ1:ABB1"/>
    <mergeCell ref="ABC1:ABE1"/>
    <mergeCell ref="ABF1:ABH1"/>
  </mergeCells>
  <dataValidations count="1">
    <dataValidation type="whole" allowBlank="1" showInputMessage="1" showErrorMessage="1" sqref="A3" xr:uid="{0D0C596D-9CE8-4CB1-8C1D-542676A2C35A}">
      <formula1>1</formula1>
      <formula2>52</formula2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153CA2B8DC04BB0D4C0AE3CDD164C" ma:contentTypeVersion="4" ma:contentTypeDescription="Een nieuw document maken." ma:contentTypeScope="" ma:versionID="f541cb7db8d1e13a51c9702051734cd5">
  <xsd:schema xmlns:xsd="http://www.w3.org/2001/XMLSchema" xmlns:xs="http://www.w3.org/2001/XMLSchema" xmlns:p="http://schemas.microsoft.com/office/2006/metadata/properties" xmlns:ns2="181bdba6-4fae-4ea3-8c55-6339373cba70" targetNamespace="http://schemas.microsoft.com/office/2006/metadata/properties" ma:root="true" ma:fieldsID="388daf8477889677bd067d730b8572d1" ns2:_="">
    <xsd:import namespace="181bdba6-4fae-4ea3-8c55-6339373cba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1bdba6-4fae-4ea3-8c55-6339373cba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EBCAC12-E0CD-4084-8905-8C6BCFF57DE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1bdba6-4fae-4ea3-8c55-6339373cba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A71FAFB-A096-4699-829E-BEF9F5FCD5E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F22A8C4-CCD5-41FB-8457-40487E21C21A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planning</vt:lpstr>
      <vt:lpstr>Feuil1!Zone_d_impression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Thonus</dc:creator>
  <cp:keywords/>
  <dc:description/>
  <cp:lastModifiedBy>François ROUZE</cp:lastModifiedBy>
  <cp:revision/>
  <dcterms:created xsi:type="dcterms:W3CDTF">2024-11-07T07:39:08Z</dcterms:created>
  <dcterms:modified xsi:type="dcterms:W3CDTF">2024-11-22T10:38:02Z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0x010100856153CA2B8DC04BB0D4C0AE3CDD164C</vt:lpwstr>
  </property>
</Properties>
</file>