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C20C2C82-95AB-46BD-A839-4E5A747D4241}" xr6:coauthVersionLast="36" xr6:coauthVersionMax="36" xr10:uidLastSave="{00000000-0000-0000-0000-000000000000}"/>
  <bookViews>
    <workbookView xWindow="0" yWindow="0" windowWidth="23040" windowHeight="9048" xr2:uid="{393DDC73-843B-41FB-B925-49F9E46604B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1" l="1"/>
  <c r="C27" i="1"/>
  <c r="B27" i="1"/>
  <c r="A27" i="1"/>
  <c r="E27" i="1"/>
  <c r="E25" i="1"/>
  <c r="D25" i="1"/>
  <c r="C25" i="1"/>
  <c r="B25" i="1"/>
  <c r="A25" i="1"/>
  <c r="B23" i="1"/>
  <c r="C23" i="1"/>
  <c r="D23" i="1"/>
  <c r="E23" i="1"/>
  <c r="E21" i="1"/>
  <c r="D21" i="1"/>
  <c r="C21" i="1"/>
  <c r="B21" i="1"/>
  <c r="A23" i="1"/>
  <c r="A21" i="1"/>
  <c r="B15" i="1"/>
  <c r="C15" i="1"/>
  <c r="D15" i="1"/>
  <c r="E15" i="1"/>
  <c r="E13" i="1"/>
  <c r="D13" i="1"/>
  <c r="C13" i="1"/>
  <c r="B13" i="1"/>
  <c r="E14" i="1"/>
  <c r="D14" i="1"/>
  <c r="C14" i="1"/>
  <c r="B14" i="1"/>
  <c r="A13" i="1"/>
  <c r="B17" i="1"/>
  <c r="C17" i="1"/>
  <c r="D17" i="1"/>
  <c r="E17" i="1"/>
  <c r="E19" i="1"/>
  <c r="D19" i="1"/>
  <c r="C19" i="1"/>
  <c r="B19" i="1"/>
  <c r="A19" i="1"/>
  <c r="A17" i="1"/>
  <c r="A15" i="1"/>
  <c r="E11" i="1"/>
  <c r="D11" i="1"/>
  <c r="C11" i="1"/>
  <c r="B11" i="1"/>
  <c r="E9" i="1"/>
  <c r="D9" i="1"/>
  <c r="C9" i="1"/>
  <c r="B9" i="1"/>
  <c r="A11" i="1"/>
  <c r="A9" i="1"/>
  <c r="A14" i="1"/>
  <c r="A18" i="1"/>
  <c r="A22" i="1"/>
  <c r="A26" i="1"/>
  <c r="B7" i="1"/>
  <c r="C7" i="1"/>
  <c r="D7" i="1"/>
  <c r="E7" i="1"/>
  <c r="E5" i="1"/>
  <c r="D5" i="1"/>
  <c r="C5" i="1"/>
  <c r="B5" i="1"/>
  <c r="B10" i="1"/>
  <c r="C10" i="1"/>
  <c r="D10" i="1"/>
  <c r="E10" i="1"/>
  <c r="B18" i="1"/>
  <c r="C18" i="1"/>
  <c r="D18" i="1"/>
  <c r="E18" i="1"/>
  <c r="E22" i="1"/>
  <c r="B22" i="1"/>
  <c r="C22" i="1"/>
  <c r="D22" i="1"/>
  <c r="B26" i="1"/>
  <c r="C26" i="1"/>
  <c r="D26" i="1"/>
  <c r="E26" i="1"/>
  <c r="A7" i="1"/>
  <c r="E3" i="1"/>
  <c r="D3" i="1"/>
  <c r="C3" i="1"/>
  <c r="B3" i="1"/>
  <c r="A3" i="1"/>
  <c r="A10" i="1"/>
  <c r="A5" i="1"/>
  <c r="A6" i="1"/>
  <c r="E1" i="1"/>
  <c r="D1" i="1"/>
  <c r="C1" i="1"/>
  <c r="B1" i="1"/>
  <c r="A1" i="1"/>
  <c r="B6" i="1"/>
  <c r="C6" i="1"/>
  <c r="D6" i="1"/>
  <c r="E6" i="1"/>
  <c r="E2" i="1"/>
  <c r="D2" i="1"/>
  <c r="C2" i="1"/>
  <c r="B2" i="1"/>
  <c r="A2" i="1"/>
</calcChain>
</file>

<file path=xl/sharedStrings.xml><?xml version="1.0" encoding="utf-8"?>
<sst xmlns="http://schemas.openxmlformats.org/spreadsheetml/2006/main" count="37" uniqueCount="37">
  <si>
    <t>Produit</t>
  </si>
  <si>
    <t>Date peremption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</si>
  <si>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</si>
  <si>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</si>
  <si>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</si>
  <si>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</si>
  <si>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</si>
  <si>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</si>
  <si>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</si>
  <si>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</si>
  <si>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</si>
  <si>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</si>
  <si>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</si>
  <si>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</si>
  <si>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</si>
  <si>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</si>
  <si>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</si>
  <si>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Produit16</t>
  </si>
  <si>
    <t>Produit17</t>
  </si>
  <si>
    <t>Produit18</t>
  </si>
  <si>
    <t>Produit19</t>
  </si>
  <si>
    <t>Produit20</t>
  </si>
  <si>
    <t>Produit21</t>
  </si>
  <si>
    <t>Produit22</t>
  </si>
  <si>
    <t>Produit23</t>
  </si>
  <si>
    <t>Produit24</t>
  </si>
  <si>
    <t>Produit25</t>
  </si>
  <si>
    <t>Produit26</t>
  </si>
  <si>
    <t>Produit27</t>
  </si>
  <si>
    <t>Produit28</t>
  </si>
  <si>
    <t>Produit29</t>
  </si>
  <si>
    <t>Produit30</t>
  </si>
  <si>
    <t>Produit31</t>
  </si>
  <si>
    <t>Produit32</t>
  </si>
  <si>
    <t>Produit33</t>
  </si>
  <si>
    <t>Produit34</t>
  </si>
  <si>
    <t>Produit35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</si>
</sst>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rial"/>
      <family val="2"/>
    </font>
    <font>
      <sz val="10"/>
      <color rgb="FF3F4E5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F4E55"/>
        <name val="Arial"/>
        <family val="2"/>
        <scheme val="none"/>
      </font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A7B96D-74F4-40E2-9AA1-A3687045D422}" name="Tableau1" displayName="Tableau1" ref="G1:H36" totalsRowShown="0" headerRowDxfId="2">
  <tableColumns count="2">
    <tableColumn id="1" xr3:uid="{2152F382-4DD1-4C97-8AFD-117D5BEC61B7}" name="Produit" dataDxfId="1"/>
    <tableColumn id="2" xr3:uid="{317FC2CB-CB61-4FF1-96E3-05D6A55BB05A}" name="Date peremp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85488-7A74-481A-AAF5-24E069A5D35B}">
  <sheetPr codeName="Feuil1"/>
  <dimension ref="A1:H36"/>
  <sheetViews>
    <sheetView tabSelected="1" workbookViewId="0">
      <selection activeCell="D16" sqref="D16"/>
    </sheetView>
  </sheetViews>
  <sheetFormatPr baseColWidth="10" defaultRowHeight="15" x14ac:dyDescent="0.25"/>
  <cols>
    <col min="1" max="5" width="20.6328125" style="7" customWidth="1"/>
    <col min="8" max="8" width="16.54296875" style="2" customWidth="1"/>
  </cols>
  <sheetData>
    <row r="1" spans="1:8" ht="16.95" customHeight="1" x14ac:dyDescent="0.25">
      <c r="A1" s="4" t="str">
        <f>$G2</f>
        <v>Produit1</v>
      </c>
      <c r="B1" s="4" t="str">
        <f>$G3</f>
        <v>Produit2</v>
      </c>
      <c r="C1" s="4" t="str">
        <f>$G4</f>
        <v>Produit3</v>
      </c>
      <c r="D1" s="4" t="str">
        <f>$G5</f>
        <v>Produit4</v>
      </c>
      <c r="E1" s="4" t="str">
        <f>$G6</f>
        <v>Produit5</v>
      </c>
      <c r="G1" s="2" t="s">
        <v>0</v>
      </c>
      <c r="H1" s="2" t="s">
        <v>1</v>
      </c>
    </row>
    <row r="2" spans="1:8" ht="16.95" customHeight="1" x14ac:dyDescent="0.25">
      <c r="A2" s="5">
        <f ca="1">TODAY()</f>
        <v>45603</v>
      </c>
      <c r="B2" s="5">
        <f ca="1">TODAY()</f>
        <v>45603</v>
      </c>
      <c r="C2" s="5">
        <f ca="1">TODAY()</f>
        <v>45603</v>
      </c>
      <c r="D2" s="5">
        <f ca="1">TODAY()</f>
        <v>45603</v>
      </c>
      <c r="E2" s="5">
        <f ca="1">TODAY()</f>
        <v>45603</v>
      </c>
      <c r="G2" s="1" t="s">
        <v>2</v>
      </c>
      <c r="H2" s="3">
        <v>45667</v>
      </c>
    </row>
    <row r="3" spans="1:8" ht="16.95" customHeight="1" x14ac:dyDescent="0.25">
      <c r="A3" s="5">
        <f>IF($H2&lt;&gt;"",$H2,"")</f>
        <v>45667</v>
      </c>
      <c r="B3" s="5">
        <f>IF($H3&lt;&gt;"",$H3,"")</f>
        <v>45693</v>
      </c>
      <c r="C3" s="5">
        <f>IF($H4&lt;&gt;"",$H4,"")</f>
        <v>45850</v>
      </c>
      <c r="D3" s="5">
        <f>IF($H5&lt;&gt;"",$H5,"")</f>
        <v>45824</v>
      </c>
      <c r="E3" s="5">
        <f>IF($H6&lt;&gt;"",$H6,"")</f>
        <v>45912</v>
      </c>
      <c r="G3" s="1" t="s">
        <v>3</v>
      </c>
      <c r="H3" s="3">
        <v>45693</v>
      </c>
    </row>
    <row r="4" spans="1:8" ht="16.95" customHeight="1" thickBot="1" x14ac:dyDescent="0.3">
      <c r="A4" s="6"/>
      <c r="B4" s="6"/>
      <c r="C4" s="6"/>
      <c r="D4" s="6"/>
      <c r="E4" s="6"/>
      <c r="G4" s="1" t="s">
        <v>4</v>
      </c>
      <c r="H4" s="3">
        <v>45850</v>
      </c>
    </row>
    <row r="5" spans="1:8" ht="16.95" customHeight="1" x14ac:dyDescent="0.25">
      <c r="A5" s="4" t="str">
        <f>$G7</f>
        <v>Produit6</v>
      </c>
      <c r="B5" s="4" t="str">
        <f>$G8</f>
        <v>Produit7</v>
      </c>
      <c r="C5" s="4" t="str">
        <f>$G9</f>
        <v>Produit8</v>
      </c>
      <c r="D5" s="4" t="str">
        <f>$G10</f>
        <v>Produit9</v>
      </c>
      <c r="E5" s="4" t="str">
        <f>$G11</f>
        <v>Produit10</v>
      </c>
      <c r="G5" s="1" t="s">
        <v>5</v>
      </c>
      <c r="H5" s="3">
        <v>45824</v>
      </c>
    </row>
    <row r="6" spans="1:8" ht="16.95" customHeight="1" x14ac:dyDescent="0.25">
      <c r="A6" s="5">
        <f ca="1">TODAY()</f>
        <v>45603</v>
      </c>
      <c r="B6" s="5">
        <f ca="1">TODAY()</f>
        <v>45603</v>
      </c>
      <c r="C6" s="5">
        <f ca="1">TODAY()</f>
        <v>45603</v>
      </c>
      <c r="D6" s="5">
        <f ca="1">TODAY()</f>
        <v>45603</v>
      </c>
      <c r="E6" s="5">
        <f ca="1">TODAY()</f>
        <v>45603</v>
      </c>
      <c r="G6" s="1" t="s">
        <v>6</v>
      </c>
      <c r="H6" s="3">
        <v>45912</v>
      </c>
    </row>
    <row r="7" spans="1:8" ht="16.95" customHeight="1" x14ac:dyDescent="0.25">
      <c r="A7" s="5">
        <f>IF($H7&lt;&gt;"",$H7,"")</f>
        <v>46402</v>
      </c>
      <c r="B7" s="5">
        <f>IF($H8&lt;&gt;"",$H8,"")</f>
        <v>46159</v>
      </c>
      <c r="C7" s="5">
        <f>IF($H9&lt;&gt;"",$H9,"")</f>
        <v>46575</v>
      </c>
      <c r="D7" s="5" t="str">
        <f>IF($H10&lt;&gt;"",$H10,"")</f>
        <v/>
      </c>
      <c r="E7" s="5" t="str">
        <f>IF($H11&lt;&gt;"",$H11,"")</f>
        <v/>
      </c>
      <c r="G7" s="1" t="s">
        <v>7</v>
      </c>
      <c r="H7" s="3">
        <v>46402</v>
      </c>
    </row>
    <row r="8" spans="1:8" ht="16.95" customHeight="1" thickBot="1" x14ac:dyDescent="0.3">
      <c r="A8" s="6"/>
      <c r="B8" s="6"/>
      <c r="C8" s="6"/>
      <c r="D8" s="6"/>
      <c r="E8" s="6"/>
      <c r="G8" s="1" t="s">
        <v>8</v>
      </c>
      <c r="H8" s="3">
        <v>46159</v>
      </c>
    </row>
    <row r="9" spans="1:8" ht="16.95" customHeight="1" x14ac:dyDescent="0.25">
      <c r="A9" s="4" t="str">
        <f>$G12</f>
        <v>Produit11</v>
      </c>
      <c r="B9" s="4" t="str">
        <f>$G13</f>
        <v>Produit12</v>
      </c>
      <c r="C9" s="4" t="str">
        <f>$G14</f>
        <v>Produit13</v>
      </c>
      <c r="D9" s="4" t="str">
        <f>$G15</f>
        <v>Produit14</v>
      </c>
      <c r="E9" s="4" t="str">
        <f>$G16</f>
        <v>Produit15</v>
      </c>
      <c r="G9" s="1" t="s">
        <v>9</v>
      </c>
      <c r="H9" s="3">
        <v>46575</v>
      </c>
    </row>
    <row r="10" spans="1:8" ht="16.95" customHeight="1" x14ac:dyDescent="0.25">
      <c r="A10" s="5">
        <f t="shared" ref="A10:E28" ca="1" si="0">TODAY()</f>
        <v>45603</v>
      </c>
      <c r="B10" s="5">
        <f ca="1">TODAY()</f>
        <v>45603</v>
      </c>
      <c r="C10" s="5">
        <f ca="1">TODAY()</f>
        <v>45603</v>
      </c>
      <c r="D10" s="5">
        <f ca="1">TODAY()</f>
        <v>45603</v>
      </c>
      <c r="E10" s="5">
        <f ca="1">TODAY()</f>
        <v>45603</v>
      </c>
      <c r="G10" s="1" t="s">
        <v>10</v>
      </c>
    </row>
    <row r="11" spans="1:8" ht="16.95" customHeight="1" x14ac:dyDescent="0.25">
      <c r="A11" s="5" t="str">
        <f>IF($H12&lt;&gt;"",$H12,"")</f>
        <v/>
      </c>
      <c r="B11" s="5" t="str">
        <f>IF($H13&lt;&gt;"",$H13,"")</f>
        <v/>
      </c>
      <c r="C11" s="5" t="str">
        <f>IF($H14&lt;&gt;"",$H14,"")</f>
        <v/>
      </c>
      <c r="D11" s="5" t="str">
        <f>IF($H15&lt;&gt;"",$H15,"")</f>
        <v/>
      </c>
      <c r="E11" s="5" t="str">
        <f>IF($H16&lt;&gt;"",$H16,"")</f>
        <v/>
      </c>
      <c r="G11" s="1" t="s">
        <v>11</v>
      </c>
    </row>
    <row r="12" spans="1:8" ht="16.95" customHeight="1" thickBot="1" x14ac:dyDescent="0.3">
      <c r="A12" s="6"/>
      <c r="B12" s="6"/>
      <c r="C12" s="6"/>
      <c r="D12" s="6"/>
      <c r="E12" s="6"/>
      <c r="G12" s="1" t="s">
        <v>12</v>
      </c>
    </row>
    <row r="13" spans="1:8" ht="16.95" customHeight="1" x14ac:dyDescent="0.25">
      <c r="A13" s="4" t="str">
        <f>$G17</f>
        <v>Produit16</v>
      </c>
      <c r="B13" s="4" t="str">
        <f>$G18</f>
        <v>Produit17</v>
      </c>
      <c r="C13" s="4" t="str">
        <f>$G19</f>
        <v>Produit18</v>
      </c>
      <c r="D13" s="4" t="str">
        <f>$G20</f>
        <v>Produit19</v>
      </c>
      <c r="E13" s="4" t="str">
        <f>$G21</f>
        <v>Produit20</v>
      </c>
      <c r="G13" s="1" t="s">
        <v>13</v>
      </c>
    </row>
    <row r="14" spans="1:8" ht="16.95" customHeight="1" x14ac:dyDescent="0.25">
      <c r="A14" s="5">
        <f t="shared" ca="1" si="0"/>
        <v>45603</v>
      </c>
      <c r="B14" s="5">
        <f t="shared" ca="1" si="0"/>
        <v>45603</v>
      </c>
      <c r="C14" s="5">
        <f t="shared" ca="1" si="0"/>
        <v>45603</v>
      </c>
      <c r="D14" s="5">
        <f t="shared" ca="1" si="0"/>
        <v>45603</v>
      </c>
      <c r="E14" s="5">
        <f t="shared" ca="1" si="0"/>
        <v>45603</v>
      </c>
      <c r="G14" s="1" t="s">
        <v>14</v>
      </c>
    </row>
    <row r="15" spans="1:8" ht="16.95" customHeight="1" x14ac:dyDescent="0.25">
      <c r="A15" s="5" t="str">
        <f>IF($H17&lt;&gt;"",$H17,"")</f>
        <v/>
      </c>
      <c r="B15" s="5" t="str">
        <f>IF($H18&lt;&gt;"",$H18,"")</f>
        <v/>
      </c>
      <c r="C15" s="5" t="str">
        <f>IF($H19&lt;&gt;"",$H19,"")</f>
        <v/>
      </c>
      <c r="D15" s="5" t="str">
        <f>IF($H20&lt;&gt;"",$H20,"")</f>
        <v/>
      </c>
      <c r="E15" s="5" t="str">
        <f>IF($H21&lt;&gt;"",$H21,"")</f>
        <v/>
      </c>
      <c r="G15" s="1" t="s">
        <v>15</v>
      </c>
    </row>
    <row r="16" spans="1:8" ht="16.95" customHeight="1" thickBot="1" x14ac:dyDescent="0.3">
      <c r="A16" s="6"/>
      <c r="B16" s="6"/>
      <c r="C16" s="6"/>
      <c r="D16" s="6"/>
      <c r="E16" s="6"/>
      <c r="G16" s="1" t="s">
        <v>16</v>
      </c>
    </row>
    <row r="17" spans="1:7" ht="16.95" customHeight="1" x14ac:dyDescent="0.25">
      <c r="A17" s="4" t="str">
        <f>$G22</f>
        <v>Produit21</v>
      </c>
      <c r="B17" s="4" t="str">
        <f>$G23</f>
        <v>Produit22</v>
      </c>
      <c r="C17" s="4" t="str">
        <f>$G24</f>
        <v>Produit23</v>
      </c>
      <c r="D17" s="4" t="str">
        <f>$G25</f>
        <v>Produit24</v>
      </c>
      <c r="E17" s="4" t="str">
        <f>$G26</f>
        <v>Produit25</v>
      </c>
      <c r="G17" s="1" t="s">
        <v>17</v>
      </c>
    </row>
    <row r="18" spans="1:7" ht="16.95" customHeight="1" x14ac:dyDescent="0.25">
      <c r="A18" s="5">
        <f t="shared" ref="A14:E28" ca="1" si="1">TODAY()</f>
        <v>45603</v>
      </c>
      <c r="B18" s="5">
        <f ca="1">TODAY()</f>
        <v>45603</v>
      </c>
      <c r="C18" s="5">
        <f ca="1">TODAY()</f>
        <v>45603</v>
      </c>
      <c r="D18" s="5">
        <f ca="1">TODAY()</f>
        <v>45603</v>
      </c>
      <c r="E18" s="5">
        <f ca="1">TODAY()</f>
        <v>45603</v>
      </c>
      <c r="G18" s="1" t="s">
        <v>18</v>
      </c>
    </row>
    <row r="19" spans="1:7" ht="16.95" customHeight="1" x14ac:dyDescent="0.25">
      <c r="A19" s="5" t="str">
        <f>IF($H22&lt;&gt;"",$H22,"")</f>
        <v/>
      </c>
      <c r="B19" s="5" t="str">
        <f>IF($H23&lt;&gt;"",$H23,"")</f>
        <v/>
      </c>
      <c r="C19" s="5" t="str">
        <f>IF($H24&lt;&gt;"",$H24,"")</f>
        <v/>
      </c>
      <c r="D19" s="5" t="str">
        <f>IF($H25&lt;&gt;"",$H25,"")</f>
        <v/>
      </c>
      <c r="E19" s="5" t="str">
        <f>IF($H26&lt;&gt;"",$H26,"")</f>
        <v/>
      </c>
      <c r="G19" s="1" t="s">
        <v>19</v>
      </c>
    </row>
    <row r="20" spans="1:7" ht="16.95" customHeight="1" thickBot="1" x14ac:dyDescent="0.3">
      <c r="A20" s="6"/>
      <c r="B20" s="6"/>
      <c r="C20" s="6"/>
      <c r="D20" s="6"/>
      <c r="E20" s="6"/>
      <c r="G20" s="1" t="s">
        <v>20</v>
      </c>
    </row>
    <row r="21" spans="1:7" ht="16.95" customHeight="1" x14ac:dyDescent="0.25">
      <c r="A21" s="4" t="str">
        <f>$G27</f>
        <v>Produit26</v>
      </c>
      <c r="B21" s="4" t="str">
        <f>$G28</f>
        <v>Produit27</v>
      </c>
      <c r="C21" s="4" t="str">
        <f>$G29</f>
        <v>Produit28</v>
      </c>
      <c r="D21" s="4" t="str">
        <f>$G30</f>
        <v>Produit29</v>
      </c>
      <c r="E21" s="4" t="str">
        <f>$G31</f>
        <v>Produit30</v>
      </c>
      <c r="G21" s="1" t="s">
        <v>21</v>
      </c>
    </row>
    <row r="22" spans="1:7" ht="16.95" customHeight="1" x14ac:dyDescent="0.25">
      <c r="A22" s="5">
        <f t="shared" ref="A18:E28" ca="1" si="2">TODAY()</f>
        <v>45603</v>
      </c>
      <c r="B22" s="5">
        <f t="shared" ca="1" si="2"/>
        <v>45603</v>
      </c>
      <c r="C22" s="5">
        <f t="shared" ca="1" si="2"/>
        <v>45603</v>
      </c>
      <c r="D22" s="5">
        <f t="shared" ca="1" si="2"/>
        <v>45603</v>
      </c>
      <c r="E22" s="5">
        <f ca="1">TODAY()</f>
        <v>45603</v>
      </c>
      <c r="G22" s="1" t="s">
        <v>22</v>
      </c>
    </row>
    <row r="23" spans="1:7" ht="16.95" customHeight="1" x14ac:dyDescent="0.25">
      <c r="A23" s="5" t="str">
        <f>IF($H27&lt;&gt;"",$H27,"")</f>
        <v/>
      </c>
      <c r="B23" s="5" t="str">
        <f>IF($H28&lt;&gt;"",$H28,"")</f>
        <v/>
      </c>
      <c r="C23" s="5" t="str">
        <f>IF($H29&lt;&gt;"",$H29,"")</f>
        <v/>
      </c>
      <c r="D23" s="5" t="str">
        <f>IF($H30&lt;&gt;"",$H30,"")</f>
        <v/>
      </c>
      <c r="E23" s="5" t="str">
        <f>IF($H31&lt;&gt;"",$H31,"")</f>
        <v/>
      </c>
      <c r="G23" s="1" t="s">
        <v>23</v>
      </c>
    </row>
    <row r="24" spans="1:7" ht="16.95" customHeight="1" thickBot="1" x14ac:dyDescent="0.3">
      <c r="A24" s="6"/>
      <c r="B24" s="6"/>
      <c r="C24" s="6"/>
      <c r="D24" s="6"/>
      <c r="E24" s="6"/>
      <c r="G24" s="1" t="s">
        <v>24</v>
      </c>
    </row>
    <row r="25" spans="1:7" ht="16.95" customHeight="1" x14ac:dyDescent="0.25">
      <c r="A25" s="4" t="str">
        <f>$G32</f>
        <v>Produit31</v>
      </c>
      <c r="B25" s="4" t="str">
        <f>$G33</f>
        <v>Produit32</v>
      </c>
      <c r="C25" s="4" t="str">
        <f>$G34</f>
        <v>Produit33</v>
      </c>
      <c r="D25" s="4" t="str">
        <f>$G35</f>
        <v>Produit34</v>
      </c>
      <c r="E25" s="4" t="str">
        <f>$G36</f>
        <v>Produit35</v>
      </c>
      <c r="G25" s="1" t="s">
        <v>25</v>
      </c>
    </row>
    <row r="26" spans="1:7" ht="16.95" customHeight="1" x14ac:dyDescent="0.25">
      <c r="A26" s="5">
        <f t="shared" ref="A22:E28" ca="1" si="3">TODAY()</f>
        <v>45603</v>
      </c>
      <c r="B26" s="5">
        <f t="shared" ca="1" si="3"/>
        <v>45603</v>
      </c>
      <c r="C26" s="5">
        <f t="shared" ca="1" si="3"/>
        <v>45603</v>
      </c>
      <c r="D26" s="5">
        <f t="shared" ca="1" si="3"/>
        <v>45603</v>
      </c>
      <c r="E26" s="5">
        <f t="shared" ca="1" si="3"/>
        <v>45603</v>
      </c>
      <c r="G26" s="1" t="s">
        <v>26</v>
      </c>
    </row>
    <row r="27" spans="1:7" ht="16.95" customHeight="1" x14ac:dyDescent="0.25">
      <c r="A27" s="5" t="str">
        <f>IF($H32&lt;&gt;"",$H32,"")</f>
        <v/>
      </c>
      <c r="B27" s="5" t="str">
        <f>IF($H33&lt;&gt;"",$H33,"")</f>
        <v/>
      </c>
      <c r="C27" s="5" t="str">
        <f>IF($H34&lt;&gt;"",$H34,"")</f>
        <v/>
      </c>
      <c r="D27" s="5" t="str">
        <f>IF($H35&lt;&gt;"",$H35,"")</f>
        <v/>
      </c>
      <c r="E27" s="5" t="str">
        <f>IF($H36&lt;&gt;"",$H36,"")</f>
        <v/>
      </c>
      <c r="G27" s="1" t="s">
        <v>27</v>
      </c>
    </row>
    <row r="28" spans="1:7" ht="16.95" customHeight="1" thickBot="1" x14ac:dyDescent="0.3">
      <c r="A28" s="6"/>
      <c r="B28" s="6"/>
      <c r="C28" s="6"/>
      <c r="D28" s="6"/>
      <c r="E28" s="6"/>
      <c r="G28" s="1" t="s">
        <v>28</v>
      </c>
    </row>
    <row r="29" spans="1:7" x14ac:dyDescent="0.25">
      <c r="G29" s="1" t="s">
        <v>29</v>
      </c>
    </row>
    <row r="30" spans="1:7" x14ac:dyDescent="0.25">
      <c r="G30" s="1" t="s">
        <v>30</v>
      </c>
    </row>
    <row r="31" spans="1:7" x14ac:dyDescent="0.25">
      <c r="G31" s="1" t="s">
        <v>31</v>
      </c>
    </row>
    <row r="32" spans="1:7" x14ac:dyDescent="0.25">
      <c r="G32" s="1" t="s">
        <v>32</v>
      </c>
    </row>
    <row r="33" spans="7:7" x14ac:dyDescent="0.25">
      <c r="G33" s="1" t="s">
        <v>33</v>
      </c>
    </row>
    <row r="34" spans="7:7" x14ac:dyDescent="0.25">
      <c r="G34" s="1" t="s">
        <v>34</v>
      </c>
    </row>
    <row r="35" spans="7:7" x14ac:dyDescent="0.25">
      <c r="G35" s="1" t="s">
        <v>35</v>
      </c>
    </row>
    <row r="36" spans="7:7" x14ac:dyDescent="0.25">
      <c r="G36" s="1" t="s">
        <v>36</v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cp:lastPrinted>2024-11-07T14:51:23Z</cp:lastPrinted>
  <dcterms:created xsi:type="dcterms:W3CDTF">2024-11-07T14:34:38Z</dcterms:created>
  <dcterms:modified xsi:type="dcterms:W3CDTF">2024-11-07T15:30:31Z</dcterms:modified>
</cp:coreProperties>
</file>