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F3E40ED-209E-45D3-9215-F9B5D5030F50}" xr6:coauthVersionLast="36" xr6:coauthVersionMax="36" xr10:uidLastSave="{00000000-0000-0000-0000-000000000000}"/>
  <bookViews>
    <workbookView xWindow="0" yWindow="0" windowWidth="23040" windowHeight="9048" activeTab="3" xr2:uid="{AB666C88-FEB8-4647-BEF6-9FDEEA206EB4}"/>
  </bookViews>
  <sheets>
    <sheet name="Collecte1" sheetId="1" r:id="rId1"/>
    <sheet name="Collecte2" sheetId="2" r:id="rId2"/>
    <sheet name="NOMS" sheetId="3" r:id="rId3"/>
    <sheet name="RECUP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2" i="4" l="1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  <c r="B3" i="4"/>
  <c r="B2" i="4"/>
</calcChain>
</file>

<file path=xl/sharedStrings.xml><?xml version="1.0" encoding="utf-8"?>
<sst xmlns="http://schemas.openxmlformats.org/spreadsheetml/2006/main" count="230" uniqueCount="43">
  <si>
    <t>Mat. Collecteur</t>
  </si>
  <si>
    <t>Mat. Coéquipier</t>
  </si>
  <si>
    <t>date</t>
  </si>
  <si>
    <t>MC01</t>
  </si>
  <si>
    <t>MC05</t>
  </si>
  <si>
    <t>MC02</t>
  </si>
  <si>
    <t>MC03</t>
  </si>
  <si>
    <t>MC04</t>
  </si>
  <si>
    <t>MC14</t>
  </si>
  <si>
    <t>MC06</t>
  </si>
  <si>
    <t>MC12</t>
  </si>
  <si>
    <t>MC07</t>
  </si>
  <si>
    <t>MC15</t>
  </si>
  <si>
    <t>MC08</t>
  </si>
  <si>
    <t>MC09</t>
  </si>
  <si>
    <t>MC11</t>
  </si>
  <si>
    <t>MC10</t>
  </si>
  <si>
    <t>Matricule</t>
  </si>
  <si>
    <t>Noms et prénoms</t>
  </si>
  <si>
    <t>Noms prenom1</t>
  </si>
  <si>
    <t>Noms prenom2</t>
  </si>
  <si>
    <t>Noms prenom3</t>
  </si>
  <si>
    <t>Noms prenom4</t>
  </si>
  <si>
    <t>Noms prenom5</t>
  </si>
  <si>
    <t>Noms prenom6</t>
  </si>
  <si>
    <t>Noms prenom7</t>
  </si>
  <si>
    <t>Noms prenom8</t>
  </si>
  <si>
    <t>Noms prenom9</t>
  </si>
  <si>
    <t>Noms prenom10</t>
  </si>
  <si>
    <t>Noms prenom11</t>
  </si>
  <si>
    <t>Noms prenom12</t>
  </si>
  <si>
    <t>MC13</t>
  </si>
  <si>
    <t>Noms prenom13</t>
  </si>
  <si>
    <t>Noms prenom14</t>
  </si>
  <si>
    <t>Noms prenom15</t>
  </si>
  <si>
    <t>MC16</t>
  </si>
  <si>
    <t>Noms prenom16</t>
  </si>
  <si>
    <t>MC17</t>
  </si>
  <si>
    <t>Noms prenom17</t>
  </si>
  <si>
    <t>MC18</t>
  </si>
  <si>
    <t>Noms prenom18</t>
  </si>
  <si>
    <t>MC19</t>
  </si>
  <si>
    <t>Noms prenom19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</si>
</sst>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518160</xdr:colOff>
      <xdr:row>0</xdr:row>
      <xdr:rowOff>30480</xdr:rowOff>
    </xdr:from>
    <xdr:to>
      <xdr:col>3</xdr:col>
      <xdr:colOff>792480</xdr:colOff>
      <xdr:row>1</xdr:row>
      <xdr:rowOff>160020</xdr:rowOff>
    </xdr:to>
    <xdr:sp macro="[0]!recu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8D704C4-BC4C-419F-A5C9-24117F0B5732}"/>
            </a:ext>
          </a:extLst>
        </xdr:cNvPr>
        <xdr:cNvSpPr/>
      </xdr:nvSpPr>
      <xdr:spPr>
        <a:xfrm>
          <a:off x="3017520" y="30480"/>
          <a:ext cx="1188720" cy="32004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RECUP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6D7D49-3CB5-4AA8-9322-54160EAB8D52}" name="T_noms" displayName="T_noms" ref="A1:B20" totalsRowShown="0">
  <autoFilter ref="A1:B20" xr:uid="{06505B04-80AA-46F2-867E-8432137B459D}"/>
  <tableColumns count="2">
    <tableColumn id="1" xr3:uid="{202FE902-C40B-401A-93D3-D33107BE3166}" name="Matricule"/>
    <tableColumn id="2" xr3:uid="{D9D4D40C-B863-495F-B028-229FAEF501EB}" name="Noms et prénom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25B54E-AC9C-477F-9EFA-0FBEC2CEC1DD}" name="T_recup" displayName="T_recup" ref="A1:B92" totalsRowShown="0">
  <tableColumns count="2">
    <tableColumn id="1" xr3:uid="{AC207B31-02F9-40F2-B8A3-021305B9C913}" name="Matricule"/>
    <tableColumn id="2" xr3:uid="{C216430A-8516-4200-A7D6-8AD4B24118BF}" name="Noms et prénoms">
      <calculatedColumnFormula>IFERROR(INDEX(T_noms[],MATCH(T_recup[Matricule],T_noms[Matricule],0),2),"")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D18BB-A33C-4767-8DDB-7F2EB7823B8F}">
  <sheetPr codeName="Feuil1"/>
  <dimension ref="A1:C20"/>
  <sheetViews>
    <sheetView workbookViewId="0">
      <selection activeCell="A21" sqref="A21:B23"/>
    </sheetView>
  </sheetViews>
  <sheetFormatPr baseColWidth="10" defaultRowHeight="15" x14ac:dyDescent="0.25"/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2" t="s">
        <v>3</v>
      </c>
      <c r="B2" s="2" t="s">
        <v>4</v>
      </c>
      <c r="C2" s="3">
        <v>45516</v>
      </c>
    </row>
    <row r="3" spans="1:3" x14ac:dyDescent="0.25">
      <c r="A3" s="2" t="s">
        <v>5</v>
      </c>
      <c r="B3" s="2"/>
      <c r="C3" s="3">
        <v>45516</v>
      </c>
    </row>
    <row r="4" spans="1:3" x14ac:dyDescent="0.25">
      <c r="A4" s="2"/>
      <c r="B4" s="2" t="s">
        <v>3</v>
      </c>
      <c r="C4" s="3">
        <v>45516</v>
      </c>
    </row>
    <row r="5" spans="1:3" x14ac:dyDescent="0.25">
      <c r="A5" s="2" t="s">
        <v>3</v>
      </c>
      <c r="B5" s="2" t="s">
        <v>5</v>
      </c>
      <c r="C5" s="3">
        <v>45516</v>
      </c>
    </row>
    <row r="6" spans="1:3" x14ac:dyDescent="0.25">
      <c r="A6" s="2" t="s">
        <v>6</v>
      </c>
      <c r="B6" s="2" t="s">
        <v>7</v>
      </c>
      <c r="C6" s="3">
        <v>45516</v>
      </c>
    </row>
    <row r="7" spans="1:3" x14ac:dyDescent="0.25">
      <c r="A7" s="2" t="s">
        <v>3</v>
      </c>
      <c r="B7" s="2" t="s">
        <v>3</v>
      </c>
      <c r="C7" s="3">
        <v>45516</v>
      </c>
    </row>
    <row r="8" spans="1:3" x14ac:dyDescent="0.25">
      <c r="A8" s="2" t="s">
        <v>5</v>
      </c>
      <c r="B8" s="2"/>
      <c r="C8" s="3">
        <v>45516</v>
      </c>
    </row>
    <row r="9" spans="1:3" x14ac:dyDescent="0.25">
      <c r="A9" s="2" t="s">
        <v>6</v>
      </c>
      <c r="B9" s="2" t="s">
        <v>6</v>
      </c>
      <c r="C9" s="3">
        <v>45516</v>
      </c>
    </row>
    <row r="10" spans="1:3" x14ac:dyDescent="0.25">
      <c r="A10" s="2"/>
      <c r="B10" s="2"/>
      <c r="C10" s="3">
        <v>45516</v>
      </c>
    </row>
    <row r="11" spans="1:3" x14ac:dyDescent="0.25">
      <c r="A11" s="2" t="s">
        <v>8</v>
      </c>
      <c r="B11" s="2" t="s">
        <v>9</v>
      </c>
      <c r="C11" s="3">
        <v>45516</v>
      </c>
    </row>
    <row r="12" spans="1:3" x14ac:dyDescent="0.25">
      <c r="A12" s="2"/>
      <c r="B12" s="2" t="s">
        <v>5</v>
      </c>
      <c r="C12" s="3">
        <v>45516</v>
      </c>
    </row>
    <row r="13" spans="1:3" x14ac:dyDescent="0.25">
      <c r="A13" s="2" t="s">
        <v>10</v>
      </c>
      <c r="B13" s="2" t="s">
        <v>8</v>
      </c>
      <c r="C13" s="3">
        <v>45516</v>
      </c>
    </row>
    <row r="14" spans="1:3" x14ac:dyDescent="0.25">
      <c r="A14" s="2" t="s">
        <v>10</v>
      </c>
      <c r="B14" s="2" t="s">
        <v>11</v>
      </c>
      <c r="C14" s="3">
        <v>45516</v>
      </c>
    </row>
    <row r="15" spans="1:3" x14ac:dyDescent="0.25">
      <c r="A15" s="2" t="s">
        <v>10</v>
      </c>
      <c r="B15" s="2" t="s">
        <v>6</v>
      </c>
      <c r="C15" s="3">
        <v>45516</v>
      </c>
    </row>
    <row r="16" spans="1:3" x14ac:dyDescent="0.25">
      <c r="A16" s="2" t="s">
        <v>5</v>
      </c>
      <c r="B16" s="2" t="s">
        <v>10</v>
      </c>
      <c r="C16" s="3">
        <v>45516</v>
      </c>
    </row>
    <row r="17" spans="1:3" x14ac:dyDescent="0.25">
      <c r="A17" s="2" t="s">
        <v>6</v>
      </c>
      <c r="B17" s="2" t="s">
        <v>10</v>
      </c>
      <c r="C17" s="3">
        <v>45516</v>
      </c>
    </row>
    <row r="18" spans="1:3" x14ac:dyDescent="0.25">
      <c r="A18" s="2" t="s">
        <v>3</v>
      </c>
      <c r="B18" s="2" t="s">
        <v>5</v>
      </c>
      <c r="C18" s="3">
        <v>45516</v>
      </c>
    </row>
    <row r="19" spans="1:3" x14ac:dyDescent="0.25">
      <c r="A19" s="2" t="s">
        <v>4</v>
      </c>
      <c r="B19" s="2" t="s">
        <v>8</v>
      </c>
      <c r="C19" s="3">
        <v>45516</v>
      </c>
    </row>
    <row r="20" spans="1:3" x14ac:dyDescent="0.25">
      <c r="A20" s="2" t="s">
        <v>11</v>
      </c>
      <c r="B20" s="2" t="s">
        <v>12</v>
      </c>
      <c r="C20" s="3">
        <v>45516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4F6E6-58C0-442B-902C-51BDA54E63E9}">
  <sheetPr codeName="Feuil2"/>
  <dimension ref="A1:C36"/>
  <sheetViews>
    <sheetView topLeftCell="A17" workbookViewId="0">
      <selection activeCell="B40" sqref="B40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s="1">
        <v>45516</v>
      </c>
    </row>
    <row r="3" spans="1:3" x14ac:dyDescent="0.25">
      <c r="A3" t="s">
        <v>5</v>
      </c>
      <c r="C3" s="1">
        <v>45516</v>
      </c>
    </row>
    <row r="4" spans="1:3" x14ac:dyDescent="0.25">
      <c r="B4" t="s">
        <v>3</v>
      </c>
      <c r="C4" s="1">
        <v>45516</v>
      </c>
    </row>
    <row r="5" spans="1:3" x14ac:dyDescent="0.25">
      <c r="A5" t="s">
        <v>3</v>
      </c>
      <c r="B5" t="s">
        <v>5</v>
      </c>
      <c r="C5" s="1">
        <v>45516</v>
      </c>
    </row>
    <row r="6" spans="1:3" x14ac:dyDescent="0.25">
      <c r="A6" t="s">
        <v>6</v>
      </c>
      <c r="B6" t="s">
        <v>7</v>
      </c>
      <c r="C6" s="1">
        <v>45516</v>
      </c>
    </row>
    <row r="7" spans="1:3" x14ac:dyDescent="0.25">
      <c r="A7" t="s">
        <v>3</v>
      </c>
      <c r="B7" t="s">
        <v>3</v>
      </c>
      <c r="C7" s="1">
        <v>45516</v>
      </c>
    </row>
    <row r="8" spans="1:3" x14ac:dyDescent="0.25">
      <c r="A8" t="s">
        <v>5</v>
      </c>
      <c r="C8" s="1">
        <v>45516</v>
      </c>
    </row>
    <row r="9" spans="1:3" x14ac:dyDescent="0.25">
      <c r="A9" t="s">
        <v>6</v>
      </c>
      <c r="B9" t="s">
        <v>6</v>
      </c>
      <c r="C9" s="1">
        <v>45516</v>
      </c>
    </row>
    <row r="10" spans="1:3" x14ac:dyDescent="0.25">
      <c r="C10" s="1">
        <v>45516</v>
      </c>
    </row>
    <row r="11" spans="1:3" x14ac:dyDescent="0.25">
      <c r="A11" t="s">
        <v>8</v>
      </c>
      <c r="B11" t="s">
        <v>9</v>
      </c>
      <c r="C11" s="1">
        <v>45516</v>
      </c>
    </row>
    <row r="12" spans="1:3" x14ac:dyDescent="0.25">
      <c r="B12" t="s">
        <v>5</v>
      </c>
      <c r="C12" s="1">
        <v>45516</v>
      </c>
    </row>
    <row r="13" spans="1:3" x14ac:dyDescent="0.25">
      <c r="A13" t="s">
        <v>10</v>
      </c>
      <c r="B13" t="s">
        <v>8</v>
      </c>
      <c r="C13" s="1">
        <v>45516</v>
      </c>
    </row>
    <row r="14" spans="1:3" x14ac:dyDescent="0.25">
      <c r="A14" t="s">
        <v>10</v>
      </c>
      <c r="B14" t="s">
        <v>11</v>
      </c>
      <c r="C14" s="1">
        <v>45516</v>
      </c>
    </row>
    <row r="15" spans="1:3" x14ac:dyDescent="0.25">
      <c r="A15" t="s">
        <v>10</v>
      </c>
      <c r="B15" t="s">
        <v>6</v>
      </c>
      <c r="C15" s="1">
        <v>45516</v>
      </c>
    </row>
    <row r="16" spans="1:3" x14ac:dyDescent="0.25">
      <c r="A16" t="s">
        <v>5</v>
      </c>
      <c r="B16" t="s">
        <v>10</v>
      </c>
      <c r="C16" s="1">
        <v>45516</v>
      </c>
    </row>
    <row r="17" spans="1:3" x14ac:dyDescent="0.25">
      <c r="A17" t="s">
        <v>6</v>
      </c>
      <c r="B17" t="s">
        <v>10</v>
      </c>
      <c r="C17" s="1">
        <v>45516</v>
      </c>
    </row>
    <row r="18" spans="1:3" x14ac:dyDescent="0.25">
      <c r="A18" t="s">
        <v>3</v>
      </c>
      <c r="B18" t="s">
        <v>5</v>
      </c>
      <c r="C18" s="1">
        <v>45516</v>
      </c>
    </row>
    <row r="19" spans="1:3" x14ac:dyDescent="0.25">
      <c r="A19" t="s">
        <v>4</v>
      </c>
      <c r="B19" t="s">
        <v>8</v>
      </c>
      <c r="C19" s="1">
        <v>45516</v>
      </c>
    </row>
    <row r="20" spans="1:3" x14ac:dyDescent="0.25">
      <c r="A20" t="s">
        <v>11</v>
      </c>
      <c r="B20" t="s">
        <v>12</v>
      </c>
      <c r="C20" s="1">
        <v>45516</v>
      </c>
    </row>
    <row r="21" spans="1:3" x14ac:dyDescent="0.25">
      <c r="A21" t="s">
        <v>4</v>
      </c>
      <c r="B21" t="s">
        <v>13</v>
      </c>
      <c r="C21" s="1">
        <v>45517</v>
      </c>
    </row>
    <row r="22" spans="1:3" x14ac:dyDescent="0.25">
      <c r="A22" t="s">
        <v>5</v>
      </c>
      <c r="B22" t="s">
        <v>9</v>
      </c>
      <c r="C22" s="1">
        <v>45517</v>
      </c>
    </row>
    <row r="23" spans="1:3" x14ac:dyDescent="0.25">
      <c r="B23" t="s">
        <v>3</v>
      </c>
      <c r="C23" s="1">
        <v>45517</v>
      </c>
    </row>
    <row r="24" spans="1:3" x14ac:dyDescent="0.25">
      <c r="A24" t="s">
        <v>3</v>
      </c>
      <c r="B24" t="s">
        <v>5</v>
      </c>
      <c r="C24" s="1">
        <v>45517</v>
      </c>
    </row>
    <row r="25" spans="1:3" x14ac:dyDescent="0.25">
      <c r="A25" t="s">
        <v>6</v>
      </c>
      <c r="C25" s="1">
        <v>45517</v>
      </c>
    </row>
    <row r="26" spans="1:3" x14ac:dyDescent="0.25">
      <c r="A26" t="s">
        <v>3</v>
      </c>
      <c r="B26" t="s">
        <v>3</v>
      </c>
      <c r="C26" s="1">
        <v>45517</v>
      </c>
    </row>
    <row r="27" spans="1:3" x14ac:dyDescent="0.25">
      <c r="A27" t="s">
        <v>5</v>
      </c>
      <c r="B27" t="s">
        <v>14</v>
      </c>
      <c r="C27" s="1">
        <v>45517</v>
      </c>
    </row>
    <row r="28" spans="1:3" x14ac:dyDescent="0.25">
      <c r="A28" t="s">
        <v>6</v>
      </c>
      <c r="B28" t="s">
        <v>6</v>
      </c>
      <c r="C28" s="1">
        <v>45517</v>
      </c>
    </row>
    <row r="29" spans="1:3" x14ac:dyDescent="0.25">
      <c r="C29" s="1">
        <v>45517</v>
      </c>
    </row>
    <row r="30" spans="1:3" x14ac:dyDescent="0.25">
      <c r="A30" t="s">
        <v>15</v>
      </c>
      <c r="B30" t="s">
        <v>9</v>
      </c>
      <c r="C30" s="1">
        <v>45517</v>
      </c>
    </row>
    <row r="31" spans="1:3" x14ac:dyDescent="0.25">
      <c r="B31" t="s">
        <v>5</v>
      </c>
      <c r="C31" s="1">
        <v>45517</v>
      </c>
    </row>
    <row r="32" spans="1:3" x14ac:dyDescent="0.25">
      <c r="A32" t="s">
        <v>10</v>
      </c>
      <c r="B32" t="s">
        <v>8</v>
      </c>
      <c r="C32" s="1">
        <v>45517</v>
      </c>
    </row>
    <row r="33" spans="1:3" x14ac:dyDescent="0.25">
      <c r="A33" t="s">
        <v>10</v>
      </c>
      <c r="B33" t="s">
        <v>11</v>
      </c>
      <c r="C33" s="1">
        <v>45517</v>
      </c>
    </row>
    <row r="34" spans="1:3" x14ac:dyDescent="0.25">
      <c r="A34" t="s">
        <v>16</v>
      </c>
      <c r="B34" t="s">
        <v>3</v>
      </c>
      <c r="C34" s="1">
        <v>45517</v>
      </c>
    </row>
    <row r="35" spans="1:3" x14ac:dyDescent="0.25">
      <c r="A35" t="s">
        <v>5</v>
      </c>
      <c r="B35" t="s">
        <v>10</v>
      </c>
      <c r="C35" s="1">
        <v>45517</v>
      </c>
    </row>
    <row r="36" spans="1:3" x14ac:dyDescent="0.25">
      <c r="A36" t="s">
        <v>6</v>
      </c>
      <c r="B36" t="s">
        <v>16</v>
      </c>
      <c r="C36" s="1">
        <v>45517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5AC4C-2EA0-48E2-9C6E-F72553C3190B}">
  <sheetPr codeName="Feuil3"/>
  <dimension ref="A1:B20"/>
  <sheetViews>
    <sheetView workbookViewId="0">
      <selection activeCell="C13" sqref="C13"/>
    </sheetView>
  </sheetViews>
  <sheetFormatPr baseColWidth="10" defaultRowHeight="15" x14ac:dyDescent="0.25"/>
  <cols>
    <col min="2" max="2" width="17.54296875" customWidth="1"/>
  </cols>
  <sheetData>
    <row r="1" spans="1:2" x14ac:dyDescent="0.25">
      <c r="A1" t="s">
        <v>17</v>
      </c>
      <c r="B1" t="s">
        <v>18</v>
      </c>
    </row>
    <row r="2" spans="1:2" x14ac:dyDescent="0.25">
      <c r="A2" t="s">
        <v>3</v>
      </c>
      <c r="B2" t="s">
        <v>19</v>
      </c>
    </row>
    <row r="3" spans="1:2" x14ac:dyDescent="0.25">
      <c r="A3" t="s">
        <v>5</v>
      </c>
      <c r="B3" t="s">
        <v>20</v>
      </c>
    </row>
    <row r="4" spans="1:2" x14ac:dyDescent="0.25">
      <c r="A4" t="s">
        <v>6</v>
      </c>
      <c r="B4" t="s">
        <v>21</v>
      </c>
    </row>
    <row r="5" spans="1:2" x14ac:dyDescent="0.25">
      <c r="A5" t="s">
        <v>7</v>
      </c>
      <c r="B5" t="s">
        <v>22</v>
      </c>
    </row>
    <row r="6" spans="1:2" x14ac:dyDescent="0.25">
      <c r="A6" t="s">
        <v>4</v>
      </c>
      <c r="B6" t="s">
        <v>23</v>
      </c>
    </row>
    <row r="7" spans="1:2" x14ac:dyDescent="0.25">
      <c r="A7" t="s">
        <v>9</v>
      </c>
      <c r="B7" t="s">
        <v>24</v>
      </c>
    </row>
    <row r="8" spans="1:2" x14ac:dyDescent="0.25">
      <c r="A8" t="s">
        <v>11</v>
      </c>
      <c r="B8" t="s">
        <v>25</v>
      </c>
    </row>
    <row r="9" spans="1:2" x14ac:dyDescent="0.25">
      <c r="A9" t="s">
        <v>13</v>
      </c>
      <c r="B9" t="s">
        <v>26</v>
      </c>
    </row>
    <row r="10" spans="1:2" x14ac:dyDescent="0.25">
      <c r="A10" t="s">
        <v>14</v>
      </c>
      <c r="B10" t="s">
        <v>27</v>
      </c>
    </row>
    <row r="11" spans="1:2" x14ac:dyDescent="0.25">
      <c r="A11" t="s">
        <v>16</v>
      </c>
      <c r="B11" t="s">
        <v>28</v>
      </c>
    </row>
    <row r="12" spans="1:2" x14ac:dyDescent="0.25">
      <c r="A12" t="s">
        <v>15</v>
      </c>
      <c r="B12" t="s">
        <v>29</v>
      </c>
    </row>
    <row r="13" spans="1:2" x14ac:dyDescent="0.25">
      <c r="A13" t="s">
        <v>10</v>
      </c>
      <c r="B13" t="s">
        <v>30</v>
      </c>
    </row>
    <row r="14" spans="1:2" x14ac:dyDescent="0.25">
      <c r="A14" t="s">
        <v>31</v>
      </c>
      <c r="B14" t="s">
        <v>32</v>
      </c>
    </row>
    <row r="15" spans="1:2" x14ac:dyDescent="0.25">
      <c r="A15" t="s">
        <v>8</v>
      </c>
      <c r="B15" t="s">
        <v>33</v>
      </c>
    </row>
    <row r="16" spans="1:2" x14ac:dyDescent="0.25">
      <c r="A16" t="s">
        <v>12</v>
      </c>
      <c r="B16" t="s">
        <v>34</v>
      </c>
    </row>
    <row r="17" spans="1:2" x14ac:dyDescent="0.25">
      <c r="A17" t="s">
        <v>35</v>
      </c>
      <c r="B17" t="s">
        <v>36</v>
      </c>
    </row>
    <row r="18" spans="1:2" x14ac:dyDescent="0.25">
      <c r="A18" t="s">
        <v>37</v>
      </c>
      <c r="B18" t="s">
        <v>38</v>
      </c>
    </row>
    <row r="19" spans="1:2" x14ac:dyDescent="0.25">
      <c r="A19" t="s">
        <v>39</v>
      </c>
      <c r="B19" t="s">
        <v>40</v>
      </c>
    </row>
    <row r="20" spans="1:2" x14ac:dyDescent="0.25">
      <c r="A20" t="s">
        <v>41</v>
      </c>
      <c r="B20" t="s">
        <v>42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0B9EF-3AF3-4DA0-9514-03471DF6163D}">
  <sheetPr codeName="Feuil4"/>
  <dimension ref="A1:B92"/>
  <sheetViews>
    <sheetView tabSelected="1" workbookViewId="0">
      <selection activeCell="B5" sqref="B5"/>
    </sheetView>
  </sheetViews>
  <sheetFormatPr baseColWidth="10" defaultRowHeight="15" x14ac:dyDescent="0.25"/>
  <cols>
    <col min="2" max="2" width="18.90625" customWidth="1"/>
  </cols>
  <sheetData>
    <row r="1" spans="1:2" x14ac:dyDescent="0.25">
      <c r="A1" t="s">
        <v>17</v>
      </c>
      <c r="B1" t="s">
        <v>18</v>
      </c>
    </row>
    <row r="2" spans="1:2" x14ac:dyDescent="0.25">
      <c r="A2" t="s">
        <v>3</v>
      </c>
      <c r="B2" t="str">
        <f>IFERROR(INDEX(T_noms[],MATCH(T_recup[Matricule],T_noms[Matricule],0),2),"")</f>
        <v>Noms prenom1</v>
      </c>
    </row>
    <row r="3" spans="1:2" x14ac:dyDescent="0.25">
      <c r="A3" t="s">
        <v>4</v>
      </c>
      <c r="B3" t="str">
        <f>IFERROR(INDEX(T_noms[],MATCH(T_recup[Matricule],T_noms[Matricule],0),2),"")</f>
        <v>Noms prenom5</v>
      </c>
    </row>
    <row r="4" spans="1:2" x14ac:dyDescent="0.25">
      <c r="A4" t="s">
        <v>5</v>
      </c>
      <c r="B4" t="str">
        <f>IFERROR(INDEX(T_noms[],MATCH(T_recup[Matricule],T_noms[Matricule],0),2),"")</f>
        <v>Noms prenom2</v>
      </c>
    </row>
    <row r="5" spans="1:2" x14ac:dyDescent="0.25">
      <c r="A5" t="s">
        <v>3</v>
      </c>
      <c r="B5" t="str">
        <f>IFERROR(INDEX(T_noms[],MATCH(T_recup[Matricule],T_noms[Matricule],0),2),"")</f>
        <v>Noms prenom1</v>
      </c>
    </row>
    <row r="6" spans="1:2" x14ac:dyDescent="0.25">
      <c r="A6" t="s">
        <v>3</v>
      </c>
      <c r="B6" t="str">
        <f>IFERROR(INDEX(T_noms[],MATCH(T_recup[Matricule],T_noms[Matricule],0),2),"")</f>
        <v>Noms prenom1</v>
      </c>
    </row>
    <row r="7" spans="1:2" x14ac:dyDescent="0.25">
      <c r="A7" t="s">
        <v>5</v>
      </c>
      <c r="B7" t="str">
        <f>IFERROR(INDEX(T_noms[],MATCH(T_recup[Matricule],T_noms[Matricule],0),2),"")</f>
        <v>Noms prenom2</v>
      </c>
    </row>
    <row r="8" spans="1:2" x14ac:dyDescent="0.25">
      <c r="A8" t="s">
        <v>6</v>
      </c>
      <c r="B8" t="str">
        <f>IFERROR(INDEX(T_noms[],MATCH(T_recup[Matricule],T_noms[Matricule],0),2),"")</f>
        <v>Noms prenom3</v>
      </c>
    </row>
    <row r="9" spans="1:2" x14ac:dyDescent="0.25">
      <c r="A9" t="s">
        <v>7</v>
      </c>
      <c r="B9" t="str">
        <f>IFERROR(INDEX(T_noms[],MATCH(T_recup[Matricule],T_noms[Matricule],0),2),"")</f>
        <v>Noms prenom4</v>
      </c>
    </row>
    <row r="10" spans="1:2" x14ac:dyDescent="0.25">
      <c r="A10" t="s">
        <v>3</v>
      </c>
      <c r="B10" t="str">
        <f>IFERROR(INDEX(T_noms[],MATCH(T_recup[Matricule],T_noms[Matricule],0),2),"")</f>
        <v>Noms prenom1</v>
      </c>
    </row>
    <row r="11" spans="1:2" x14ac:dyDescent="0.25">
      <c r="A11" t="s">
        <v>3</v>
      </c>
      <c r="B11" t="str">
        <f>IFERROR(INDEX(T_noms[],MATCH(T_recup[Matricule],T_noms[Matricule],0),2),"")</f>
        <v>Noms prenom1</v>
      </c>
    </row>
    <row r="12" spans="1:2" x14ac:dyDescent="0.25">
      <c r="A12" t="s">
        <v>5</v>
      </c>
      <c r="B12" t="str">
        <f>IFERROR(INDEX(T_noms[],MATCH(T_recup[Matricule],T_noms[Matricule],0),2),"")</f>
        <v>Noms prenom2</v>
      </c>
    </row>
    <row r="13" spans="1:2" x14ac:dyDescent="0.25">
      <c r="A13" t="s">
        <v>6</v>
      </c>
      <c r="B13" t="str">
        <f>IFERROR(INDEX(T_noms[],MATCH(T_recup[Matricule],T_noms[Matricule],0),2),"")</f>
        <v>Noms prenom3</v>
      </c>
    </row>
    <row r="14" spans="1:2" x14ac:dyDescent="0.25">
      <c r="A14" t="s">
        <v>6</v>
      </c>
      <c r="B14" t="str">
        <f>IFERROR(INDEX(T_noms[],MATCH(T_recup[Matricule],T_noms[Matricule],0),2),"")</f>
        <v>Noms prenom3</v>
      </c>
    </row>
    <row r="15" spans="1:2" x14ac:dyDescent="0.25">
      <c r="A15" t="s">
        <v>8</v>
      </c>
      <c r="B15" t="str">
        <f>IFERROR(INDEX(T_noms[],MATCH(T_recup[Matricule],T_noms[Matricule],0),2),"")</f>
        <v>Noms prenom14</v>
      </c>
    </row>
    <row r="16" spans="1:2" x14ac:dyDescent="0.25">
      <c r="A16" t="s">
        <v>9</v>
      </c>
      <c r="B16" t="str">
        <f>IFERROR(INDEX(T_noms[],MATCH(T_recup[Matricule],T_noms[Matricule],0),2),"")</f>
        <v>Noms prenom6</v>
      </c>
    </row>
    <row r="17" spans="1:2" x14ac:dyDescent="0.25">
      <c r="A17" t="s">
        <v>5</v>
      </c>
      <c r="B17" t="str">
        <f>IFERROR(INDEX(T_noms[],MATCH(T_recup[Matricule],T_noms[Matricule],0),2),"")</f>
        <v>Noms prenom2</v>
      </c>
    </row>
    <row r="18" spans="1:2" x14ac:dyDescent="0.25">
      <c r="A18" t="s">
        <v>10</v>
      </c>
      <c r="B18" t="str">
        <f>IFERROR(INDEX(T_noms[],MATCH(T_recup[Matricule],T_noms[Matricule],0),2),"")</f>
        <v>Noms prenom12</v>
      </c>
    </row>
    <row r="19" spans="1:2" x14ac:dyDescent="0.25">
      <c r="A19" t="s">
        <v>8</v>
      </c>
      <c r="B19" t="str">
        <f>IFERROR(INDEX(T_noms[],MATCH(T_recup[Matricule],T_noms[Matricule],0),2),"")</f>
        <v>Noms prenom14</v>
      </c>
    </row>
    <row r="20" spans="1:2" x14ac:dyDescent="0.25">
      <c r="A20" t="s">
        <v>10</v>
      </c>
      <c r="B20" t="str">
        <f>IFERROR(INDEX(T_noms[],MATCH(T_recup[Matricule],T_noms[Matricule],0),2),"")</f>
        <v>Noms prenom12</v>
      </c>
    </row>
    <row r="21" spans="1:2" x14ac:dyDescent="0.25">
      <c r="A21" t="s">
        <v>11</v>
      </c>
      <c r="B21" t="str">
        <f>IFERROR(INDEX(T_noms[],MATCH(T_recup[Matricule],T_noms[Matricule],0),2),"")</f>
        <v>Noms prenom7</v>
      </c>
    </row>
    <row r="22" spans="1:2" x14ac:dyDescent="0.25">
      <c r="A22" t="s">
        <v>10</v>
      </c>
      <c r="B22" t="str">
        <f>IFERROR(INDEX(T_noms[],MATCH(T_recup[Matricule],T_noms[Matricule],0),2),"")</f>
        <v>Noms prenom12</v>
      </c>
    </row>
    <row r="23" spans="1:2" x14ac:dyDescent="0.25">
      <c r="A23" t="s">
        <v>6</v>
      </c>
      <c r="B23" t="str">
        <f>IFERROR(INDEX(T_noms[],MATCH(T_recup[Matricule],T_noms[Matricule],0),2),"")</f>
        <v>Noms prenom3</v>
      </c>
    </row>
    <row r="24" spans="1:2" x14ac:dyDescent="0.25">
      <c r="A24" t="s">
        <v>5</v>
      </c>
      <c r="B24" t="str">
        <f>IFERROR(INDEX(T_noms[],MATCH(T_recup[Matricule],T_noms[Matricule],0),2),"")</f>
        <v>Noms prenom2</v>
      </c>
    </row>
    <row r="25" spans="1:2" x14ac:dyDescent="0.25">
      <c r="A25" t="s">
        <v>10</v>
      </c>
      <c r="B25" t="str">
        <f>IFERROR(INDEX(T_noms[],MATCH(T_recup[Matricule],T_noms[Matricule],0),2),"")</f>
        <v>Noms prenom12</v>
      </c>
    </row>
    <row r="26" spans="1:2" x14ac:dyDescent="0.25">
      <c r="A26" t="s">
        <v>6</v>
      </c>
      <c r="B26" t="str">
        <f>IFERROR(INDEX(T_noms[],MATCH(T_recup[Matricule],T_noms[Matricule],0),2),"")</f>
        <v>Noms prenom3</v>
      </c>
    </row>
    <row r="27" spans="1:2" x14ac:dyDescent="0.25">
      <c r="A27" t="s">
        <v>10</v>
      </c>
      <c r="B27" t="str">
        <f>IFERROR(INDEX(T_noms[],MATCH(T_recup[Matricule],T_noms[Matricule],0),2),"")</f>
        <v>Noms prenom12</v>
      </c>
    </row>
    <row r="28" spans="1:2" x14ac:dyDescent="0.25">
      <c r="A28" t="s">
        <v>3</v>
      </c>
      <c r="B28" t="str">
        <f>IFERROR(INDEX(T_noms[],MATCH(T_recup[Matricule],T_noms[Matricule],0),2),"")</f>
        <v>Noms prenom1</v>
      </c>
    </row>
    <row r="29" spans="1:2" x14ac:dyDescent="0.25">
      <c r="A29" t="s">
        <v>5</v>
      </c>
      <c r="B29" t="str">
        <f>IFERROR(INDEX(T_noms[],MATCH(T_recup[Matricule],T_noms[Matricule],0),2),"")</f>
        <v>Noms prenom2</v>
      </c>
    </row>
    <row r="30" spans="1:2" x14ac:dyDescent="0.25">
      <c r="A30" t="s">
        <v>4</v>
      </c>
      <c r="B30" t="str">
        <f>IFERROR(INDEX(T_noms[],MATCH(T_recup[Matricule],T_noms[Matricule],0),2),"")</f>
        <v>Noms prenom5</v>
      </c>
    </row>
    <row r="31" spans="1:2" x14ac:dyDescent="0.25">
      <c r="A31" t="s">
        <v>8</v>
      </c>
      <c r="B31" t="str">
        <f>IFERROR(INDEX(T_noms[],MATCH(T_recup[Matricule],T_noms[Matricule],0),2),"")</f>
        <v>Noms prenom14</v>
      </c>
    </row>
    <row r="32" spans="1:2" x14ac:dyDescent="0.25">
      <c r="A32" t="s">
        <v>11</v>
      </c>
      <c r="B32" t="str">
        <f>IFERROR(INDEX(T_noms[],MATCH(T_recup[Matricule],T_noms[Matricule],0),2),"")</f>
        <v>Noms prenom7</v>
      </c>
    </row>
    <row r="33" spans="1:2" x14ac:dyDescent="0.25">
      <c r="A33" t="s">
        <v>12</v>
      </c>
      <c r="B33" t="str">
        <f>IFERROR(INDEX(T_noms[],MATCH(T_recup[Matricule],T_noms[Matricule],0),2),"")</f>
        <v>Noms prenom15</v>
      </c>
    </row>
    <row r="34" spans="1:2" x14ac:dyDescent="0.25">
      <c r="A34" t="s">
        <v>3</v>
      </c>
      <c r="B34" t="str">
        <f>IFERROR(INDEX(T_noms[],MATCH(T_recup[Matricule],T_noms[Matricule],0),2),"")</f>
        <v>Noms prenom1</v>
      </c>
    </row>
    <row r="35" spans="1:2" x14ac:dyDescent="0.25">
      <c r="A35" t="s">
        <v>4</v>
      </c>
      <c r="B35" t="str">
        <f>IFERROR(INDEX(T_noms[],MATCH(T_recup[Matricule],T_noms[Matricule],0),2),"")</f>
        <v>Noms prenom5</v>
      </c>
    </row>
    <row r="36" spans="1:2" x14ac:dyDescent="0.25">
      <c r="A36" t="s">
        <v>5</v>
      </c>
      <c r="B36" t="str">
        <f>IFERROR(INDEX(T_noms[],MATCH(T_recup[Matricule],T_noms[Matricule],0),2),"")</f>
        <v>Noms prenom2</v>
      </c>
    </row>
    <row r="37" spans="1:2" x14ac:dyDescent="0.25">
      <c r="A37" t="s">
        <v>3</v>
      </c>
      <c r="B37" t="str">
        <f>IFERROR(INDEX(T_noms[],MATCH(T_recup[Matricule],T_noms[Matricule],0),2),"")</f>
        <v>Noms prenom1</v>
      </c>
    </row>
    <row r="38" spans="1:2" x14ac:dyDescent="0.25">
      <c r="A38" t="s">
        <v>3</v>
      </c>
      <c r="B38" t="str">
        <f>IFERROR(INDEX(T_noms[],MATCH(T_recup[Matricule],T_noms[Matricule],0),2),"")</f>
        <v>Noms prenom1</v>
      </c>
    </row>
    <row r="39" spans="1:2" x14ac:dyDescent="0.25">
      <c r="A39" t="s">
        <v>5</v>
      </c>
      <c r="B39" t="str">
        <f>IFERROR(INDEX(T_noms[],MATCH(T_recup[Matricule],T_noms[Matricule],0),2),"")</f>
        <v>Noms prenom2</v>
      </c>
    </row>
    <row r="40" spans="1:2" x14ac:dyDescent="0.25">
      <c r="A40" t="s">
        <v>6</v>
      </c>
      <c r="B40" t="str">
        <f>IFERROR(INDEX(T_noms[],MATCH(T_recup[Matricule],T_noms[Matricule],0),2),"")</f>
        <v>Noms prenom3</v>
      </c>
    </row>
    <row r="41" spans="1:2" x14ac:dyDescent="0.25">
      <c r="A41" t="s">
        <v>7</v>
      </c>
      <c r="B41" t="str">
        <f>IFERROR(INDEX(T_noms[],MATCH(T_recup[Matricule],T_noms[Matricule],0),2),"")</f>
        <v>Noms prenom4</v>
      </c>
    </row>
    <row r="42" spans="1:2" x14ac:dyDescent="0.25">
      <c r="A42" t="s">
        <v>3</v>
      </c>
      <c r="B42" t="str">
        <f>IFERROR(INDEX(T_noms[],MATCH(T_recup[Matricule],T_noms[Matricule],0),2),"")</f>
        <v>Noms prenom1</v>
      </c>
    </row>
    <row r="43" spans="1:2" x14ac:dyDescent="0.25">
      <c r="A43" t="s">
        <v>3</v>
      </c>
      <c r="B43" t="str">
        <f>IFERROR(INDEX(T_noms[],MATCH(T_recup[Matricule],T_noms[Matricule],0),2),"")</f>
        <v>Noms prenom1</v>
      </c>
    </row>
    <row r="44" spans="1:2" x14ac:dyDescent="0.25">
      <c r="A44" t="s">
        <v>5</v>
      </c>
      <c r="B44" t="str">
        <f>IFERROR(INDEX(T_noms[],MATCH(T_recup[Matricule],T_noms[Matricule],0),2),"")</f>
        <v>Noms prenom2</v>
      </c>
    </row>
    <row r="45" spans="1:2" x14ac:dyDescent="0.25">
      <c r="A45" t="s">
        <v>6</v>
      </c>
      <c r="B45" t="str">
        <f>IFERROR(INDEX(T_noms[],MATCH(T_recup[Matricule],T_noms[Matricule],0),2),"")</f>
        <v>Noms prenom3</v>
      </c>
    </row>
    <row r="46" spans="1:2" x14ac:dyDescent="0.25">
      <c r="A46" t="s">
        <v>6</v>
      </c>
      <c r="B46" t="str">
        <f>IFERROR(INDEX(T_noms[],MATCH(T_recup[Matricule],T_noms[Matricule],0),2),"")</f>
        <v>Noms prenom3</v>
      </c>
    </row>
    <row r="47" spans="1:2" x14ac:dyDescent="0.25">
      <c r="A47" t="s">
        <v>8</v>
      </c>
      <c r="B47" t="str">
        <f>IFERROR(INDEX(T_noms[],MATCH(T_recup[Matricule],T_noms[Matricule],0),2),"")</f>
        <v>Noms prenom14</v>
      </c>
    </row>
    <row r="48" spans="1:2" x14ac:dyDescent="0.25">
      <c r="A48" t="s">
        <v>9</v>
      </c>
      <c r="B48" t="str">
        <f>IFERROR(INDEX(T_noms[],MATCH(T_recup[Matricule],T_noms[Matricule],0),2),"")</f>
        <v>Noms prenom6</v>
      </c>
    </row>
    <row r="49" spans="1:2" x14ac:dyDescent="0.25">
      <c r="A49" t="s">
        <v>5</v>
      </c>
      <c r="B49" t="str">
        <f>IFERROR(INDEX(T_noms[],MATCH(T_recup[Matricule],T_noms[Matricule],0),2),"")</f>
        <v>Noms prenom2</v>
      </c>
    </row>
    <row r="50" spans="1:2" x14ac:dyDescent="0.25">
      <c r="A50" t="s">
        <v>10</v>
      </c>
      <c r="B50" t="str">
        <f>IFERROR(INDEX(T_noms[],MATCH(T_recup[Matricule],T_noms[Matricule],0),2),"")</f>
        <v>Noms prenom12</v>
      </c>
    </row>
    <row r="51" spans="1:2" x14ac:dyDescent="0.25">
      <c r="A51" t="s">
        <v>8</v>
      </c>
      <c r="B51" t="str">
        <f>IFERROR(INDEX(T_noms[],MATCH(T_recup[Matricule],T_noms[Matricule],0),2),"")</f>
        <v>Noms prenom14</v>
      </c>
    </row>
    <row r="52" spans="1:2" x14ac:dyDescent="0.25">
      <c r="A52" t="s">
        <v>10</v>
      </c>
      <c r="B52" t="str">
        <f>IFERROR(INDEX(T_noms[],MATCH(T_recup[Matricule],T_noms[Matricule],0),2),"")</f>
        <v>Noms prenom12</v>
      </c>
    </row>
    <row r="53" spans="1:2" x14ac:dyDescent="0.25">
      <c r="A53" t="s">
        <v>11</v>
      </c>
      <c r="B53" t="str">
        <f>IFERROR(INDEX(T_noms[],MATCH(T_recup[Matricule],T_noms[Matricule],0),2),"")</f>
        <v>Noms prenom7</v>
      </c>
    </row>
    <row r="54" spans="1:2" x14ac:dyDescent="0.25">
      <c r="A54" t="s">
        <v>10</v>
      </c>
      <c r="B54" t="str">
        <f>IFERROR(INDEX(T_noms[],MATCH(T_recup[Matricule],T_noms[Matricule],0),2),"")</f>
        <v>Noms prenom12</v>
      </c>
    </row>
    <row r="55" spans="1:2" x14ac:dyDescent="0.25">
      <c r="A55" t="s">
        <v>6</v>
      </c>
      <c r="B55" t="str">
        <f>IFERROR(INDEX(T_noms[],MATCH(T_recup[Matricule],T_noms[Matricule],0),2),"")</f>
        <v>Noms prenom3</v>
      </c>
    </row>
    <row r="56" spans="1:2" x14ac:dyDescent="0.25">
      <c r="A56" t="s">
        <v>5</v>
      </c>
      <c r="B56" t="str">
        <f>IFERROR(INDEX(T_noms[],MATCH(T_recup[Matricule],T_noms[Matricule],0),2),"")</f>
        <v>Noms prenom2</v>
      </c>
    </row>
    <row r="57" spans="1:2" x14ac:dyDescent="0.25">
      <c r="A57" t="s">
        <v>10</v>
      </c>
      <c r="B57" t="str">
        <f>IFERROR(INDEX(T_noms[],MATCH(T_recup[Matricule],T_noms[Matricule],0),2),"")</f>
        <v>Noms prenom12</v>
      </c>
    </row>
    <row r="58" spans="1:2" x14ac:dyDescent="0.25">
      <c r="A58" t="s">
        <v>6</v>
      </c>
      <c r="B58" t="str">
        <f>IFERROR(INDEX(T_noms[],MATCH(T_recup[Matricule],T_noms[Matricule],0),2),"")</f>
        <v>Noms prenom3</v>
      </c>
    </row>
    <row r="59" spans="1:2" x14ac:dyDescent="0.25">
      <c r="A59" t="s">
        <v>10</v>
      </c>
      <c r="B59" t="str">
        <f>IFERROR(INDEX(T_noms[],MATCH(T_recup[Matricule],T_noms[Matricule],0),2),"")</f>
        <v>Noms prenom12</v>
      </c>
    </row>
    <row r="60" spans="1:2" x14ac:dyDescent="0.25">
      <c r="A60" t="s">
        <v>3</v>
      </c>
      <c r="B60" t="str">
        <f>IFERROR(INDEX(T_noms[],MATCH(T_recup[Matricule],T_noms[Matricule],0),2),"")</f>
        <v>Noms prenom1</v>
      </c>
    </row>
    <row r="61" spans="1:2" x14ac:dyDescent="0.25">
      <c r="A61" t="s">
        <v>5</v>
      </c>
      <c r="B61" t="str">
        <f>IFERROR(INDEX(T_noms[],MATCH(T_recup[Matricule],T_noms[Matricule],0),2),"")</f>
        <v>Noms prenom2</v>
      </c>
    </row>
    <row r="62" spans="1:2" x14ac:dyDescent="0.25">
      <c r="A62" t="s">
        <v>4</v>
      </c>
      <c r="B62" t="str">
        <f>IFERROR(INDEX(T_noms[],MATCH(T_recup[Matricule],T_noms[Matricule],0),2),"")</f>
        <v>Noms prenom5</v>
      </c>
    </row>
    <row r="63" spans="1:2" x14ac:dyDescent="0.25">
      <c r="A63" t="s">
        <v>8</v>
      </c>
      <c r="B63" t="str">
        <f>IFERROR(INDEX(T_noms[],MATCH(T_recup[Matricule],T_noms[Matricule],0),2),"")</f>
        <v>Noms prenom14</v>
      </c>
    </row>
    <row r="64" spans="1:2" x14ac:dyDescent="0.25">
      <c r="A64" t="s">
        <v>11</v>
      </c>
      <c r="B64" t="str">
        <f>IFERROR(INDEX(T_noms[],MATCH(T_recup[Matricule],T_noms[Matricule],0),2),"")</f>
        <v>Noms prenom7</v>
      </c>
    </row>
    <row r="65" spans="1:2" x14ac:dyDescent="0.25">
      <c r="A65" t="s">
        <v>12</v>
      </c>
      <c r="B65" t="str">
        <f>IFERROR(INDEX(T_noms[],MATCH(T_recup[Matricule],T_noms[Matricule],0),2),"")</f>
        <v>Noms prenom15</v>
      </c>
    </row>
    <row r="66" spans="1:2" x14ac:dyDescent="0.25">
      <c r="A66" t="s">
        <v>4</v>
      </c>
      <c r="B66" t="str">
        <f>IFERROR(INDEX(T_noms[],MATCH(T_recup[Matricule],T_noms[Matricule],0),2),"")</f>
        <v>Noms prenom5</v>
      </c>
    </row>
    <row r="67" spans="1:2" x14ac:dyDescent="0.25">
      <c r="A67" t="s">
        <v>13</v>
      </c>
      <c r="B67" t="str">
        <f>IFERROR(INDEX(T_noms[],MATCH(T_recup[Matricule],T_noms[Matricule],0),2),"")</f>
        <v>Noms prenom8</v>
      </c>
    </row>
    <row r="68" spans="1:2" x14ac:dyDescent="0.25">
      <c r="A68" t="s">
        <v>5</v>
      </c>
      <c r="B68" t="str">
        <f>IFERROR(INDEX(T_noms[],MATCH(T_recup[Matricule],T_noms[Matricule],0),2),"")</f>
        <v>Noms prenom2</v>
      </c>
    </row>
    <row r="69" spans="1:2" x14ac:dyDescent="0.25">
      <c r="A69" t="s">
        <v>9</v>
      </c>
      <c r="B69" t="str">
        <f>IFERROR(INDEX(T_noms[],MATCH(T_recup[Matricule],T_noms[Matricule],0),2),"")</f>
        <v>Noms prenom6</v>
      </c>
    </row>
    <row r="70" spans="1:2" x14ac:dyDescent="0.25">
      <c r="A70" t="s">
        <v>3</v>
      </c>
      <c r="B70" t="str">
        <f>IFERROR(INDEX(T_noms[],MATCH(T_recup[Matricule],T_noms[Matricule],0),2),"")</f>
        <v>Noms prenom1</v>
      </c>
    </row>
    <row r="71" spans="1:2" x14ac:dyDescent="0.25">
      <c r="A71" t="s">
        <v>3</v>
      </c>
      <c r="B71" t="str">
        <f>IFERROR(INDEX(T_noms[],MATCH(T_recup[Matricule],T_noms[Matricule],0),2),"")</f>
        <v>Noms prenom1</v>
      </c>
    </row>
    <row r="72" spans="1:2" x14ac:dyDescent="0.25">
      <c r="A72" t="s">
        <v>5</v>
      </c>
      <c r="B72" t="str">
        <f>IFERROR(INDEX(T_noms[],MATCH(T_recup[Matricule],T_noms[Matricule],0),2),"")</f>
        <v>Noms prenom2</v>
      </c>
    </row>
    <row r="73" spans="1:2" x14ac:dyDescent="0.25">
      <c r="A73" t="s">
        <v>6</v>
      </c>
      <c r="B73" t="str">
        <f>IFERROR(INDEX(T_noms[],MATCH(T_recup[Matricule],T_noms[Matricule],0),2),"")</f>
        <v>Noms prenom3</v>
      </c>
    </row>
    <row r="74" spans="1:2" x14ac:dyDescent="0.25">
      <c r="A74" t="s">
        <v>3</v>
      </c>
      <c r="B74" t="str">
        <f>IFERROR(INDEX(T_noms[],MATCH(T_recup[Matricule],T_noms[Matricule],0),2),"")</f>
        <v>Noms prenom1</v>
      </c>
    </row>
    <row r="75" spans="1:2" x14ac:dyDescent="0.25">
      <c r="A75" t="s">
        <v>3</v>
      </c>
      <c r="B75" t="str">
        <f>IFERROR(INDEX(T_noms[],MATCH(T_recup[Matricule],T_noms[Matricule],0),2),"")</f>
        <v>Noms prenom1</v>
      </c>
    </row>
    <row r="76" spans="1:2" x14ac:dyDescent="0.25">
      <c r="A76" t="s">
        <v>5</v>
      </c>
      <c r="B76" t="str">
        <f>IFERROR(INDEX(T_noms[],MATCH(T_recup[Matricule],T_noms[Matricule],0),2),"")</f>
        <v>Noms prenom2</v>
      </c>
    </row>
    <row r="77" spans="1:2" x14ac:dyDescent="0.25">
      <c r="A77" t="s">
        <v>14</v>
      </c>
      <c r="B77" t="str">
        <f>IFERROR(INDEX(T_noms[],MATCH(T_recup[Matricule],T_noms[Matricule],0),2),"")</f>
        <v>Noms prenom9</v>
      </c>
    </row>
    <row r="78" spans="1:2" x14ac:dyDescent="0.25">
      <c r="A78" t="s">
        <v>6</v>
      </c>
      <c r="B78" t="str">
        <f>IFERROR(INDEX(T_noms[],MATCH(T_recup[Matricule],T_noms[Matricule],0),2),"")</f>
        <v>Noms prenom3</v>
      </c>
    </row>
    <row r="79" spans="1:2" x14ac:dyDescent="0.25">
      <c r="A79" t="s">
        <v>6</v>
      </c>
      <c r="B79" t="str">
        <f>IFERROR(INDEX(T_noms[],MATCH(T_recup[Matricule],T_noms[Matricule],0),2),"")</f>
        <v>Noms prenom3</v>
      </c>
    </row>
    <row r="80" spans="1:2" x14ac:dyDescent="0.25">
      <c r="A80" t="s">
        <v>15</v>
      </c>
      <c r="B80" t="str">
        <f>IFERROR(INDEX(T_noms[],MATCH(T_recup[Matricule],T_noms[Matricule],0),2),"")</f>
        <v>Noms prenom11</v>
      </c>
    </row>
    <row r="81" spans="1:2" x14ac:dyDescent="0.25">
      <c r="A81" t="s">
        <v>9</v>
      </c>
      <c r="B81" t="str">
        <f>IFERROR(INDEX(T_noms[],MATCH(T_recup[Matricule],T_noms[Matricule],0),2),"")</f>
        <v>Noms prenom6</v>
      </c>
    </row>
    <row r="82" spans="1:2" x14ac:dyDescent="0.25">
      <c r="A82" t="s">
        <v>5</v>
      </c>
      <c r="B82" t="str">
        <f>IFERROR(INDEX(T_noms[],MATCH(T_recup[Matricule],T_noms[Matricule],0),2),"")</f>
        <v>Noms prenom2</v>
      </c>
    </row>
    <row r="83" spans="1:2" x14ac:dyDescent="0.25">
      <c r="A83" t="s">
        <v>10</v>
      </c>
      <c r="B83" t="str">
        <f>IFERROR(INDEX(T_noms[],MATCH(T_recup[Matricule],T_noms[Matricule],0),2),"")</f>
        <v>Noms prenom12</v>
      </c>
    </row>
    <row r="84" spans="1:2" x14ac:dyDescent="0.25">
      <c r="A84" t="s">
        <v>8</v>
      </c>
      <c r="B84" t="str">
        <f>IFERROR(INDEX(T_noms[],MATCH(T_recup[Matricule],T_noms[Matricule],0),2),"")</f>
        <v>Noms prenom14</v>
      </c>
    </row>
    <row r="85" spans="1:2" x14ac:dyDescent="0.25">
      <c r="A85" t="s">
        <v>10</v>
      </c>
      <c r="B85" t="str">
        <f>IFERROR(INDEX(T_noms[],MATCH(T_recup[Matricule],T_noms[Matricule],0),2),"")</f>
        <v>Noms prenom12</v>
      </c>
    </row>
    <row r="86" spans="1:2" x14ac:dyDescent="0.25">
      <c r="A86" t="s">
        <v>11</v>
      </c>
      <c r="B86" t="str">
        <f>IFERROR(INDEX(T_noms[],MATCH(T_recup[Matricule],T_noms[Matricule],0),2),"")</f>
        <v>Noms prenom7</v>
      </c>
    </row>
    <row r="87" spans="1:2" x14ac:dyDescent="0.25">
      <c r="A87" t="s">
        <v>16</v>
      </c>
      <c r="B87" t="str">
        <f>IFERROR(INDEX(T_noms[],MATCH(T_recup[Matricule],T_noms[Matricule],0),2),"")</f>
        <v>Noms prenom10</v>
      </c>
    </row>
    <row r="88" spans="1:2" x14ac:dyDescent="0.25">
      <c r="A88" t="s">
        <v>3</v>
      </c>
      <c r="B88" t="str">
        <f>IFERROR(INDEX(T_noms[],MATCH(T_recup[Matricule],T_noms[Matricule],0),2),"")</f>
        <v>Noms prenom1</v>
      </c>
    </row>
    <row r="89" spans="1:2" x14ac:dyDescent="0.25">
      <c r="A89" t="s">
        <v>5</v>
      </c>
      <c r="B89" t="str">
        <f>IFERROR(INDEX(T_noms[],MATCH(T_recup[Matricule],T_noms[Matricule],0),2),"")</f>
        <v>Noms prenom2</v>
      </c>
    </row>
    <row r="90" spans="1:2" x14ac:dyDescent="0.25">
      <c r="A90" t="s">
        <v>10</v>
      </c>
      <c r="B90" t="str">
        <f>IFERROR(INDEX(T_noms[],MATCH(T_recup[Matricule],T_noms[Matricule],0),2),"")</f>
        <v>Noms prenom12</v>
      </c>
    </row>
    <row r="91" spans="1:2" x14ac:dyDescent="0.25">
      <c r="A91" t="s">
        <v>6</v>
      </c>
      <c r="B91" t="str">
        <f>IFERROR(INDEX(T_noms[],MATCH(T_recup[Matricule],T_noms[Matricule],0),2),"")</f>
        <v>Noms prenom3</v>
      </c>
    </row>
    <row r="92" spans="1:2" x14ac:dyDescent="0.25">
      <c r="A92" t="s">
        <v>16</v>
      </c>
      <c r="B92" t="str">
        <f>IFERROR(INDEX(T_noms[],MATCH(T_recup[Matricule],T_noms[Matricule],0),2),"")</f>
        <v>Noms prenom10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Collecte1</vt:lpstr>
      <vt:lpstr>Collecte2</vt:lpstr>
      <vt:lpstr>NOMS</vt:lpstr>
      <vt:lpstr>RECUP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2024-09-13T08:28:21Z</dcterms:created>
  <dcterms:modified xsi:type="dcterms:W3CDTF">2024-09-13T09:17:49Z</dcterms:modified>
</cp:coreProperties>
</file>