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0043737-4F6A-498A-80E1-E0A68A64E639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Liste des cours" sheetId="67" r:id="rId1"/>
    <sheet name="MARC" sheetId="68" r:id="rId2"/>
    <sheet name="DUPONT" sheetId="139" r:id="rId3"/>
    <sheet name="LECONTE" sheetId="140" r:id="rId4"/>
    <sheet name="B000" sheetId="141" r:id="rId5"/>
    <sheet name="B001" sheetId="142" r:id="rId6"/>
    <sheet name="T1" sheetId="143" r:id="rId7"/>
    <sheet name="AZER" sheetId="144" r:id="rId8"/>
    <sheet name="C432" sheetId="145" r:id="rId9"/>
    <sheet name="C33" sheetId="146" r:id="rId10"/>
    <sheet name="F2" sheetId="147" r:id="rId11"/>
    <sheet name="François" sheetId="148" r:id="rId12"/>
    <sheet name="FR1" sheetId="149" r:id="rId13"/>
    <sheet name="1T1" sheetId="150" r:id="rId14"/>
    <sheet name="PAUL" sheetId="151" r:id="rId15"/>
    <sheet name="AT3" sheetId="152" r:id="rId16"/>
    <sheet name="AT2" sheetId="153" r:id="rId17"/>
    <sheet name="1T3" sheetId="154" r:id="rId18"/>
    <sheet name="ERIC" sheetId="155" r:id="rId19"/>
    <sheet name="AT4" sheetId="156" r:id="rId20"/>
    <sheet name="1T4" sheetId="157" r:id="rId21"/>
  </sheets>
  <functionGroups builtInGroupCount="19"/>
  <externalReferences>
    <externalReference r:id="rId22"/>
  </externalReferences>
  <definedNames>
    <definedName name="Cal_HeureFin">0.999305555555556</definedName>
    <definedName name="CeJourSemaine">CHOOSE(WEEKDAY(TODAY()),"DIMANCHE","LUNDI","MARDI","MERCREDI","JEUDI","VENDREDI","SAMEDI")</definedName>
    <definedName name="control" localSheetId="13">#REF!</definedName>
    <definedName name="control" localSheetId="17">#REF!</definedName>
    <definedName name="control" localSheetId="20">#REF!</definedName>
    <definedName name="control" localSheetId="16">#REF!</definedName>
    <definedName name="control" localSheetId="15">#REF!</definedName>
    <definedName name="control" localSheetId="19">#REF!</definedName>
    <definedName name="control" localSheetId="7">#REF!</definedName>
    <definedName name="control" localSheetId="4">#REF!</definedName>
    <definedName name="control" localSheetId="5">#REF!</definedName>
    <definedName name="control" localSheetId="9">#REF!</definedName>
    <definedName name="control" localSheetId="8">#REF!</definedName>
    <definedName name="control" localSheetId="2">#REF!</definedName>
    <definedName name="control" localSheetId="18">#REF!</definedName>
    <definedName name="control" localSheetId="10">#REF!</definedName>
    <definedName name="control" localSheetId="12">#REF!</definedName>
    <definedName name="control" localSheetId="11">#REF!</definedName>
    <definedName name="control" localSheetId="3">#REF!</definedName>
    <definedName name="control" localSheetId="1">#REF!</definedName>
    <definedName name="control" localSheetId="14">#REF!</definedName>
    <definedName name="control" localSheetId="6">#REF!</definedName>
    <definedName name="control">#REF!</definedName>
    <definedName name="HeureActuelle">TIME(HOUR(NOW()),MINUTE(NOW()),SECOND(NOW()))</definedName>
    <definedName name="_xlnm.Print_Titles" localSheetId="0">'Liste des cours'!$2:$2</definedName>
    <definedName name="Incrément" localSheetId="13">TIME(0,'1T1'!IntervalleMinute,0)</definedName>
    <definedName name="Incrément" localSheetId="17">TIME(0,'1T3'!IntervalleMinute,0)</definedName>
    <definedName name="Incrément" localSheetId="20">TIME(0,'1T4'!IntervalleMinute,0)</definedName>
    <definedName name="Incrément" localSheetId="16">TIME(0,'AT2'!IntervalleMinute,0)</definedName>
    <definedName name="Incrément" localSheetId="15">TIME(0,'AT3'!IntervalleMinute,0)</definedName>
    <definedName name="Incrément" localSheetId="19">TIME(0,'AT4'!IntervalleMinute,0)</definedName>
    <definedName name="Incrément" localSheetId="7">TIME(0,AZER!IntervalleMinute,0)</definedName>
    <definedName name="Incrément" localSheetId="4">TIME(0,B000!IntervalleMinute,0)</definedName>
    <definedName name="Incrément" localSheetId="5">TIME(0,'B001'!IntervalleMinute,0)</definedName>
    <definedName name="Incrément" localSheetId="9">TIME(0,'C33'!IntervalleMinute,0)</definedName>
    <definedName name="Incrément" localSheetId="8">TIME(0,'C432'!IntervalleMinute,0)</definedName>
    <definedName name="Incrément" localSheetId="2">TIME(0,DUPONT!IntervalleMinute,0)</definedName>
    <definedName name="Incrément" localSheetId="18">TIME(0,ERIC!IntervalleMinute,0)</definedName>
    <definedName name="Incrément" localSheetId="10">TIME(0,'F2'!IntervalleMinute,0)</definedName>
    <definedName name="Incrément" localSheetId="12">TIME(0,'FR1'!IntervalleMinute,0)</definedName>
    <definedName name="Incrément" localSheetId="11">TIME(0,François!IntervalleMinute,0)</definedName>
    <definedName name="Incrément" localSheetId="3">TIME(0,LECONTE!IntervalleMinute,0)</definedName>
    <definedName name="Incrément" localSheetId="0">TIME(0,'Liste des cours'!IntervalleMinute,0)</definedName>
    <definedName name="Incrément" localSheetId="1">TIME(0,MARC!IntervalleMinute,0)</definedName>
    <definedName name="Incrément" localSheetId="14">TIME(0,PAUL!IntervalleMinute,0)</definedName>
    <definedName name="Incrément" localSheetId="6">TIME(0,'T1'!IntervalleMinute,0)</definedName>
    <definedName name="Incrément">TIME(0,IntervalleMinute,0)</definedName>
    <definedName name="IntervalleMinute" localSheetId="13">--LEFT('1T1'!TexteMinute,2)</definedName>
    <definedName name="IntervalleMinute" localSheetId="17">--LEFT('1T3'!TexteMinute,2)</definedName>
    <definedName name="IntervalleMinute" localSheetId="20">--LEFT('1T4'!TexteMinute,2)</definedName>
    <definedName name="IntervalleMinute" localSheetId="16">--LEFT('AT2'!TexteMinute,2)</definedName>
    <definedName name="IntervalleMinute" localSheetId="15">--LEFT('AT3'!TexteMinute,2)</definedName>
    <definedName name="IntervalleMinute" localSheetId="19">--LEFT('AT4'!TexteMinute,2)</definedName>
    <definedName name="IntervalleMinute" localSheetId="7">--LEFT(AZER!TexteMinute,2)</definedName>
    <definedName name="IntervalleMinute" localSheetId="4">--LEFT(B000!TexteMinute,2)</definedName>
    <definedName name="IntervalleMinute" localSheetId="5">--LEFT('B001'!TexteMinute,2)</definedName>
    <definedName name="IntervalleMinute" localSheetId="9">--LEFT('C33'!TexteMinute,2)</definedName>
    <definedName name="IntervalleMinute" localSheetId="8">--LEFT('C432'!TexteMinute,2)</definedName>
    <definedName name="IntervalleMinute" localSheetId="2">--LEFT(DUPONT!TexteMinute,2)</definedName>
    <definedName name="IntervalleMinute" localSheetId="18">--LEFT(ERIC!TexteMinute,2)</definedName>
    <definedName name="IntervalleMinute" localSheetId="10">--LEFT('F2'!TexteMinute,2)</definedName>
    <definedName name="IntervalleMinute" localSheetId="12">--LEFT('FR1'!TexteMinute,2)</definedName>
    <definedName name="IntervalleMinute" localSheetId="11">--LEFT(François!TexteMinute,2)</definedName>
    <definedName name="IntervalleMinute" localSheetId="3">--LEFT(LECONTE!TexteMinute,2)</definedName>
    <definedName name="IntervalleMinute" localSheetId="0">--LEFT(TexteMinute,2)</definedName>
    <definedName name="IntervalleMinute" localSheetId="1">--LEFT(MARC!TexteMinute,2)</definedName>
    <definedName name="IntervalleMinute" localSheetId="14">--LEFT(PAUL!TexteMinute,2)</definedName>
    <definedName name="IntervalleMinute" localSheetId="6">--LEFT('T1'!TexteMinute,2)</definedName>
    <definedName name="IntervalleMinute">--LEFT(TexteMinute,2)</definedName>
    <definedName name="TitreColonne2" localSheetId="13">[1]!ListeCours[[#Headers],[COURS]]</definedName>
    <definedName name="TitreColonne2" localSheetId="17">[1]!ListeCours[[#Headers],[COURS]]</definedName>
    <definedName name="TitreColonne2" localSheetId="20">[1]!ListeCours[[#Headers],[COURS]]</definedName>
    <definedName name="TitreColonne2" localSheetId="16">[1]!ListeCours[[#Headers],[COURS]]</definedName>
    <definedName name="TitreColonne2" localSheetId="15">[1]!ListeCours[[#Headers],[COURS]]</definedName>
    <definedName name="TitreColonne2" localSheetId="19">[1]!ListeCours[[#Headers],[COURS]]</definedName>
    <definedName name="TitreColonne2" localSheetId="7">[1]!ListeCours[[#Headers],[COURS]]</definedName>
    <definedName name="TitreColonne2" localSheetId="4">[1]!ListeCours[[#Headers],[COURS]]</definedName>
    <definedName name="TitreColonne2" localSheetId="5">[1]!ListeCours[[#Headers],[COURS]]</definedName>
    <definedName name="TitreColonne2" localSheetId="9">[1]!ListeCours[[#Headers],[COURS]]</definedName>
    <definedName name="TitreColonne2" localSheetId="8">[1]!ListeCours[[#Headers],[COURS]]</definedName>
    <definedName name="TitreColonne2" localSheetId="2">[1]!ListeCours[[#Headers],[COURS]]</definedName>
    <definedName name="TitreColonne2" localSheetId="18">[1]!ListeCours[[#Headers],[COURS]]</definedName>
    <definedName name="TitreColonne2" localSheetId="10">[1]!ListeCours[[#Headers],[COURS]]</definedName>
    <definedName name="TitreColonne2" localSheetId="12">[1]!ListeCours[[#Headers],[COURS]]</definedName>
    <definedName name="TitreColonne2" localSheetId="11">[1]!ListeCours[[#Headers],[COURS]]</definedName>
    <definedName name="TitreColonne2" localSheetId="3">[1]!ListeCours[[#Headers],[COURS]]</definedName>
    <definedName name="TitreColonne2" localSheetId="0">ListeCours[[#Headers],[COURS]]</definedName>
    <definedName name="TitreColonne2" localSheetId="1">[1]!ListeCours[[#Headers],[COURS]]</definedName>
    <definedName name="TitreColonne2" localSheetId="14">[1]!ListeCours[[#Headers],[COURS]]</definedName>
    <definedName name="TitreColonne2" localSheetId="6">[1]!ListeCours[[#Headers],[COURS]]</definedName>
    <definedName name="TitreColonne2">#REF!</definedName>
  </definedNames>
  <calcPr calcId="191029"/>
</workbook>
</file>

<file path=xl/calcChain.xml><?xml version="1.0" encoding="utf-8"?>
<calcChain xmlns="http://schemas.openxmlformats.org/spreadsheetml/2006/main">
  <c r="I9" i="67" l="1"/>
  <c r="I8" i="67"/>
  <c r="I7" i="67"/>
  <c r="I6" i="67"/>
  <c r="I5" i="67"/>
  <c r="I4" i="67"/>
  <c r="I3" i="67"/>
</calcChain>
</file>

<file path=xl/sharedStrings.xml><?xml version="1.0" encoding="utf-8"?>
<sst xmlns="http://schemas.openxmlformats.org/spreadsheetml/2006/main" count="639" uniqueCount="85">
  <si>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</si>
  <si>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</si>
  <si>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</si>
  <si>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</si>
  <si>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</si>
  <si>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</si>
  <si>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</si>
  <si>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</si>
  <si>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</si>
  <si>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</si>
  <si>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</si>
  <si>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</si>
  <si>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</si>
  <si>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</si>
  <si>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</si>
  <si>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</si>
  <si>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</si>
  <si>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</si>
  <si>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</si>
  <si>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</si>
  <si>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</si>
  <si>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</si>
  <si>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</si>
  <si>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</si>
  <si>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</si>
  <si>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</si>
  <si>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</si>
  <si>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</si>
  <si>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</si>
  <si>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</si>
  <si>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</si>
  <si>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</si>
  <si>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</si>
  <si>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</si>
  <si>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</si>
  <si>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</si>
  <si>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</si>
  <si>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</si>
  <si>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</si>
  <si>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B000</t>
  </si>
  <si>
    <t>AZER</t>
  </si>
  <si>
    <t>FRAN</t>
  </si>
  <si>
    <t>PRO1</t>
  </si>
  <si>
    <t>PRO2</t>
  </si>
  <si>
    <t>PRO4</t>
  </si>
  <si>
    <t>PAUL</t>
  </si>
  <si>
    <t>MARC</t>
  </si>
  <si>
    <t>ERIC</t>
  </si>
  <si>
    <t>PRO3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</si>
  <si>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</si>
  <si>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</si>
  <si>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</si>
  <si>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</si>
  <si>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</si>
  <si>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</si>
  <si>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</si>
  <si>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</si>
  <si>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</si>
  <si>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</si>
  <si>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DUPONT
LECONTE</t>
  </si>
  <si>
    <t>C432
C33</t>
  </si>
  <si>
    <t>B000
B001</t>
  </si>
  <si>
    <t>François</t>
  </si>
  <si>
    <t>F2</t>
  </si>
  <si>
    <t>FR1</t>
  </si>
  <si>
    <t>T1
MATH
B000</t>
  </si>
  <si>
    <t>T1
MATH
B000
B001</t>
  </si>
  <si>
    <t>T1
MATH
DUPONT
LECONTE</t>
  </si>
  <si>
    <t>MATH
DUPONT
LECONTE
B000</t>
  </si>
  <si>
    <t>MATH
DUPONT
LECONTE
B000
B001</t>
  </si>
  <si>
    <t>F2
FRAN
C432
C33</t>
  </si>
  <si>
    <t>F2
FRAN
AZER</t>
  </si>
  <si>
    <t>FRAN
AZER
C432
C33</t>
  </si>
  <si>
    <t>1T1
PRO1
GR1
FR1</t>
  </si>
  <si>
    <t>1T1
PRO1
GR1
François</t>
  </si>
  <si>
    <t>1T1
PRO2
GR2
AT3</t>
  </si>
  <si>
    <t>1T1
PRO2
GR2
PAUL</t>
  </si>
  <si>
    <t>PRO1
GR1
François
FR1
PRO2
GR2
PAUL
AT3</t>
  </si>
  <si>
    <t>1T3
PRO3
GR1
AT2</t>
  </si>
  <si>
    <t>1T3
PRO3
GR1
AT2
1T3
PRO3
GR1
MARC</t>
  </si>
  <si>
    <t>1T3
PRO3
GR1
AT2
PRO3
GR1
MARC
AT2</t>
  </si>
  <si>
    <t>1T3
PRO3
GR1
AT2
1T4
PRO4
GR2
AT4</t>
  </si>
  <si>
    <t>1T3
PRO3
GR1
AT2
1T4
PRO4
GR2
ERIC</t>
  </si>
  <si>
    <t>1T3
PRO3
GR1
AT2
PRO4
GR2
ERIC
AT4</t>
  </si>
  <si>
    <t>08h00-10h30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</si>
</sst>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8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sz val="8"/>
      <color theme="1" tint="0.34998626667073579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1" fillId="4" borderId="0" xfId="1" applyFill="1" applyBorder="1" applyAlignment="1">
      <alignment vertical="center"/>
    </xf>
    <xf numFmtId="0" fontId="0" fillId="0" borderId="0" xfId="6" applyFont="1" applyFill="1">
      <alignment horizontal="center" vertical="center" wrapText="1"/>
    </xf>
    <xf numFmtId="164" fontId="0" fillId="0" borderId="0" xfId="5" applyFont="1" applyFill="1">
      <alignment horizontal="center" vertical="center"/>
    </xf>
    <xf numFmtId="0" fontId="0" fillId="0" borderId="4" xfId="0" applyFill="1" applyBorder="1"/>
    <xf numFmtId="0" fontId="1" fillId="3" borderId="0" xfId="1" applyFill="1" applyBorder="1">
      <alignment horizontal="left" vertical="center" indent="1"/>
    </xf>
    <xf numFmtId="0" fontId="6" fillId="3" borderId="3" xfId="7" applyFill="1" applyBorder="1" applyAlignment="1">
      <alignment horizontal="right" vertical="center" indent="2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0</xdr:row>
      <xdr:rowOff>53340</xdr:rowOff>
    </xdr:from>
    <xdr:to>
      <xdr:col>7</xdr:col>
      <xdr:colOff>1653540</xdr:colOff>
      <xdr:row>0</xdr:row>
      <xdr:rowOff>342900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17EFFE6-5F38-4F00-9CB8-FA44A421E58E}"/>
            </a:ext>
          </a:extLst>
        </xdr:cNvPr>
        <xdr:cNvSpPr/>
      </xdr:nvSpPr>
      <xdr:spPr>
        <a:xfrm>
          <a:off x="8549640" y="5334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502920</xdr:colOff>
          <xdr:row>0</xdr:row>
          <xdr:rowOff>228600</xdr:rowOff>
        </xdr:from>
        <xdr:to>
          <xdr:col>4</xdr:col>
          <xdr:colOff>693420</xdr:colOff>
          <xdr:row>0</xdr:row>
          <xdr:rowOff>480060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A3EAFE73-7643-44DD-80EA-4E00B7DFDD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1089660</xdr:colOff>
          <xdr:row>0</xdr:row>
          <xdr:rowOff>243840</xdr:rowOff>
        </xdr:from>
        <xdr:to>
          <xdr:col>5</xdr:col>
          <xdr:colOff>1082040</xdr:colOff>
          <xdr:row>0</xdr:row>
          <xdr:rowOff>495300</xdr:rowOff>
        </xdr:to>
        <xdr:sp macro="" textlink="">
          <xdr:nvSpPr>
            <xdr:cNvPr id="51202" name="ComboBox2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EBA7AA09-3087-4346-810A-3EF991FE60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228600</xdr:rowOff>
        </xdr:from>
        <xdr:to>
          <xdr:col>7</xdr:col>
          <xdr:colOff>83820</xdr:colOff>
          <xdr:row>0</xdr:row>
          <xdr:rowOff>480060</xdr:rowOff>
        </xdr:to>
        <xdr:sp macro="" textlink="">
          <xdr:nvSpPr>
            <xdr:cNvPr id="51203" name="ComboBox3" hidden="1">
              <a:extLst>
                <a:ext uri="{63B3BB69-23CF-44E3-9099-C40C66FF867C}">
                  <a14:compatExt spid="_x0000_s51203"/>
                </a:ext>
                <a:ext uri="{FF2B5EF4-FFF2-40B4-BE49-F238E27FC236}">
                  <a16:creationId xmlns:a16="http://schemas.microsoft.com/office/drawing/2014/main" id="{30C5D052-F794-4F2C-8FE5-6DF2CA80FD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0</xdr:row>
          <xdr:rowOff>76200</xdr:rowOff>
        </xdr:from>
        <xdr:to>
          <xdr:col>4</xdr:col>
          <xdr:colOff>457200</xdr:colOff>
          <xdr:row>0</xdr:row>
          <xdr:rowOff>243840</xdr:rowOff>
        </xdr:to>
        <xdr:sp macro="" textlink="">
          <xdr:nvSpPr>
            <xdr:cNvPr id="51204" name="Label1" hidden="1">
              <a:extLst>
                <a:ext uri="{63B3BB69-23CF-44E3-9099-C40C66FF867C}">
                  <a14:compatExt spid="_x0000_s51204"/>
                </a:ext>
                <a:ext uri="{FF2B5EF4-FFF2-40B4-BE49-F238E27FC236}">
                  <a16:creationId xmlns:a16="http://schemas.microsoft.com/office/drawing/2014/main" id="{49A135A1-B143-4927-AAC8-47C60A306C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0</xdr:row>
          <xdr:rowOff>76200</xdr:rowOff>
        </xdr:from>
        <xdr:to>
          <xdr:col>5</xdr:col>
          <xdr:colOff>922020</xdr:colOff>
          <xdr:row>0</xdr:row>
          <xdr:rowOff>243840</xdr:rowOff>
        </xdr:to>
        <xdr:sp macro="" textlink="">
          <xdr:nvSpPr>
            <xdr:cNvPr id="51205" name="Label2" hidden="1">
              <a:extLst>
                <a:ext uri="{63B3BB69-23CF-44E3-9099-C40C66FF867C}">
                  <a14:compatExt spid="_x0000_s51205"/>
                </a:ext>
                <a:ext uri="{FF2B5EF4-FFF2-40B4-BE49-F238E27FC236}">
                  <a16:creationId xmlns:a16="http://schemas.microsoft.com/office/drawing/2014/main" id="{5A92DEB9-0BDD-4704-A093-AC9DEBC233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0</xdr:row>
          <xdr:rowOff>76200</xdr:rowOff>
        </xdr:from>
        <xdr:to>
          <xdr:col>6</xdr:col>
          <xdr:colOff>1341120</xdr:colOff>
          <xdr:row>0</xdr:row>
          <xdr:rowOff>243840</xdr:rowOff>
        </xdr:to>
        <xdr:sp macro="" textlink="">
          <xdr:nvSpPr>
            <xdr:cNvPr id="51206" name="Label3" hidden="1">
              <a:extLst>
                <a:ext uri="{63B3BB69-23CF-44E3-9099-C40C66FF867C}">
                  <a14:compatExt spid="_x0000_s51206"/>
                </a:ext>
                <a:ext uri="{FF2B5EF4-FFF2-40B4-BE49-F238E27FC236}">
                  <a16:creationId xmlns:a16="http://schemas.microsoft.com/office/drawing/2014/main" id="{FE1482F4-5B42-4610-8C49-F3BFFA4C68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F1C4709-8EDA-4F23-AD86-FB7AAAB0C788}"/>
            </a:ext>
          </a:extLst>
        </xdr:cNvPr>
        <xdr:cNvSpPr/>
      </xdr:nvSpPr>
      <xdr:spPr>
        <a:xfrm>
          <a:off x="3426192" y="24064"/>
          <a:ext cx="68820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0DCBA21-67A8-45F8-9E84-931F4C3C725D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9F4BFC2-1C26-4D86-A389-E3C66C1534E5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084852-7178-48FB-B692-39F445D87F8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3F7A69-E325-4A07-A4FB-F45B839DB650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3CA4980-0F9D-49EE-A9B3-6F903D23298B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26502F-952E-4BD9-BDA0-12F282D8093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552B5E-780C-4B5C-B063-F810D3BF46E6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3BDFA3B-C209-4BD6-9A4E-BA5A48C68EF5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7722052-1CC6-4C1E-BADC-A46B757DE195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CB03DB5-BC1C-47DB-BE7E-B8038B1ED22B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24D4C0-9666-42A2-BA64-33C643F14448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DC604FA-61DF-4CC0-9A38-FF2CDD97DA3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FA55CAE-8611-4EAC-B762-B92E84F9D38D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4FBBB15-1E05-4728-969E-716933101B3F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067B556-FBCB-42CD-9DA2-5DA738ADA293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4DB81BA-868C-41D6-9922-00EE059885ED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5E6B44D-252E-4F8F-AEB9-EF278B768D19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769352E-996B-4EE4-B11A-79ED831BACEC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F09B48A-07E0-4178-90A4-F8B515FFD6A7}"/>
            </a:ext>
          </a:extLst>
        </xdr:cNvPr>
        <xdr:cNvSpPr/>
      </xdr:nvSpPr>
      <xdr:spPr>
        <a:xfrm>
          <a:off x="5453112" y="2406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ploi-du-temps1-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urs"/>
      <sheetName val="SALLE AT1"/>
      <sheetName val="SALLE AT2"/>
      <sheetName val="SALLE AT3"/>
      <sheetName val="SALLE AT4"/>
      <sheetName val="SALLE C33"/>
      <sheetName val="SALLE B000"/>
      <sheetName val="SALLE B001"/>
      <sheetName val="SALLE C432"/>
      <sheetName val="LECONTE"/>
      <sheetName val="DUPONT"/>
      <sheetName val="PAUL"/>
      <sheetName val="AZER"/>
      <sheetName val="YVES"/>
      <sheetName val="MARC"/>
      <sheetName val="ERIC"/>
      <sheetName val="SALLEB000"/>
      <sheetName val="SALLEB001"/>
      <sheetName val="CLASSET1"/>
      <sheetName val="SALLEC432"/>
      <sheetName val="SALLEC33"/>
      <sheetName val="CLASSEF2"/>
      <sheetName val="François"/>
      <sheetName val="SALLEFR1"/>
      <sheetName val="CLASSE1T1"/>
      <sheetName val="SALLEAT3"/>
      <sheetName val="SALLEAT2"/>
      <sheetName val="CLASSE1T3"/>
      <sheetName val="SALLEAT4"/>
      <sheetName val="CLASSE1T4"/>
      <sheetName val="emploi-du-temps1-v1 (1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9076F-F2FC-48D2-991A-FDF9306F6297}" name="ListeCours" displayName="ListeCours" ref="B2:I9" totalsRowShown="0" headerRowDxfId="7">
  <tableColumns count="8">
    <tableColumn id="1" xr3:uid="{F05264FE-B681-4B82-9A5C-5AE5B1026993}" name="COURS" dataDxfId="6" dataCellStyle="Détails_Tableau"/>
    <tableColumn id="2" xr3:uid="{59FA0EC6-19F2-4DBB-BE37-23FBF021D438}" name="PROF" dataDxfId="5" dataCellStyle="Détails_Tableau"/>
    <tableColumn id="6" xr3:uid="{06C1ECD2-6310-4CDF-8729-2AD40C5EA470}" name="CLASSE" dataDxfId="4" dataCellStyle="Détails_Tableau"/>
    <tableColumn id="10" xr3:uid="{00FA66D1-7524-40AD-931B-533867603BAA}" name="GROUPE" dataDxfId="3" dataCellStyle="Détails_Tableau"/>
    <tableColumn id="9" xr3:uid="{E403870E-2E67-4E9B-B71D-57903044A7E9}" name="SALLE" dataDxfId="2" dataCellStyle="Détails_Tableau"/>
    <tableColumn id="3" xr3:uid="{7F1AA12A-FEE5-4D94-BD11-5EC86F88BBCB}" name="AGENDA" dataDxfId="1" dataCellStyle="Détails_Tableau"/>
    <tableColumn id="4" xr3:uid="{A9BDB6C3-8AE3-49BD-B8AC-BF29C89921BC}" name="Plage du cours" dataCellStyle="Heure"/>
    <tableColumn id="7" xr3:uid="{F0314CFD-568C-4089-A601-051C1EFE08B1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table" Target="../tables/table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44B95-9D56-4711-AE66-7DE52C765825}">
  <sheetPr codeName="Sheet2">
    <tabColor theme="2" tint="-9.9978637043366805E-2"/>
    <pageSetUpPr autoPageBreaks="0" fitToPage="1"/>
  </sheetPr>
  <dimension ref="B1:I9"/>
  <sheetViews>
    <sheetView showGridLines="0" tabSelected="1" zoomScaleNormal="100" workbookViewId="0">
      <selection activeCell="D8" sqref="D8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3" style="1" customWidth="1"/>
    <col min="11" max="16384" width="9" style="1"/>
  </cols>
  <sheetData>
    <row r="1" spans="2:9" ht="40.5" customHeight="1" x14ac:dyDescent="0.25">
      <c r="B1" s="14" t="s">
        <v>8</v>
      </c>
      <c r="C1" s="14"/>
      <c r="D1" s="14"/>
      <c r="E1" s="14"/>
      <c r="F1" s="14"/>
      <c r="G1" s="14"/>
      <c r="H1" s="14"/>
      <c r="I1" s="13"/>
    </row>
    <row r="2" spans="2:9" ht="30" customHeight="1" x14ac:dyDescent="0.25">
      <c r="B2" s="12" t="s">
        <v>9</v>
      </c>
      <c r="C2" s="12" t="s">
        <v>36</v>
      </c>
      <c r="D2" s="12" t="s">
        <v>37</v>
      </c>
      <c r="E2" s="12" t="s">
        <v>52</v>
      </c>
      <c r="F2" s="12" t="s">
        <v>13</v>
      </c>
      <c r="G2" s="12" t="s">
        <v>10</v>
      </c>
      <c r="H2" s="12" t="s">
        <v>34</v>
      </c>
      <c r="I2" s="12" t="s">
        <v>11</v>
      </c>
    </row>
    <row r="3" spans="2:9" ht="30" customHeight="1" x14ac:dyDescent="0.25">
      <c r="B3" s="4" t="s">
        <v>12</v>
      </c>
      <c r="C3" s="5" t="s">
        <v>59</v>
      </c>
      <c r="D3" s="5" t="s">
        <v>38</v>
      </c>
      <c r="E3" s="5"/>
      <c r="F3" s="15" t="s">
        <v>61</v>
      </c>
      <c r="G3" s="4" t="s">
        <v>2</v>
      </c>
      <c r="H3" s="6" t="s">
        <v>14</v>
      </c>
      <c r="I3" s="2">
        <f>ROW()-ROW(ListeCours[[#Headers],[UNIQUE]])</f>
        <v>1</v>
      </c>
    </row>
    <row r="4" spans="2:9" ht="30" customHeight="1" x14ac:dyDescent="0.25">
      <c r="B4" s="5" t="s">
        <v>41</v>
      </c>
      <c r="C4" s="5" t="s">
        <v>40</v>
      </c>
      <c r="D4" s="5" t="s">
        <v>63</v>
      </c>
      <c r="E4" s="5"/>
      <c r="F4" s="5" t="s">
        <v>60</v>
      </c>
      <c r="G4" s="4" t="s">
        <v>2</v>
      </c>
      <c r="H4" s="6" t="s">
        <v>35</v>
      </c>
      <c r="I4" s="2">
        <f>ROW()-ROW(ListeCours[[#Headers],[UNIQUE]])</f>
        <v>2</v>
      </c>
    </row>
    <row r="5" spans="2:9" ht="30" customHeight="1" x14ac:dyDescent="0.25">
      <c r="B5" s="5" t="s">
        <v>42</v>
      </c>
      <c r="C5" s="5" t="s">
        <v>62</v>
      </c>
      <c r="D5" s="5" t="s">
        <v>53</v>
      </c>
      <c r="E5" s="5" t="s">
        <v>56</v>
      </c>
      <c r="F5" s="5" t="s">
        <v>64</v>
      </c>
      <c r="G5" s="5" t="s">
        <v>5</v>
      </c>
      <c r="H5" s="6" t="s">
        <v>58</v>
      </c>
      <c r="I5" s="2">
        <f>ROW()-ROW(ListeCours[[#Headers],[UNIQUE]])</f>
        <v>3</v>
      </c>
    </row>
    <row r="6" spans="2:9" ht="30" customHeight="1" x14ac:dyDescent="0.25">
      <c r="B6" s="5" t="s">
        <v>43</v>
      </c>
      <c r="C6" s="5" t="s">
        <v>45</v>
      </c>
      <c r="D6" s="5" t="s">
        <v>53</v>
      </c>
      <c r="E6" s="5" t="s">
        <v>57</v>
      </c>
      <c r="F6" s="5" t="s">
        <v>49</v>
      </c>
      <c r="G6" s="5" t="s">
        <v>5</v>
      </c>
      <c r="H6" s="3" t="s">
        <v>58</v>
      </c>
      <c r="I6" s="2">
        <f>ROW()-ROW(ListeCours[[#Headers],[UNIQUE]])</f>
        <v>4</v>
      </c>
    </row>
    <row r="7" spans="2:9" ht="30" customHeight="1" x14ac:dyDescent="0.25">
      <c r="B7" s="5" t="s">
        <v>48</v>
      </c>
      <c r="C7" s="5" t="s">
        <v>46</v>
      </c>
      <c r="D7" s="5" t="s">
        <v>54</v>
      </c>
      <c r="E7" s="5" t="s">
        <v>56</v>
      </c>
      <c r="F7" s="5" t="s">
        <v>50</v>
      </c>
      <c r="G7" s="5" t="s">
        <v>5</v>
      </c>
      <c r="H7" s="3" t="s">
        <v>58</v>
      </c>
      <c r="I7" s="2">
        <f>ROW()-ROW(ListeCours[[#Headers],[UNIQUE]])</f>
        <v>5</v>
      </c>
    </row>
    <row r="8" spans="2:9" ht="30" customHeight="1" x14ac:dyDescent="0.25">
      <c r="B8" s="5" t="s">
        <v>44</v>
      </c>
      <c r="C8" s="5" t="s">
        <v>47</v>
      </c>
      <c r="D8" s="5" t="s">
        <v>55</v>
      </c>
      <c r="E8" s="5" t="s">
        <v>57</v>
      </c>
      <c r="F8" s="5" t="s">
        <v>51</v>
      </c>
      <c r="G8" s="5" t="s">
        <v>5</v>
      </c>
      <c r="H8" s="3" t="s">
        <v>58</v>
      </c>
      <c r="I8" s="2">
        <f>ROW()-ROW(ListeCours[[#Headers],[UNIQUE]])</f>
        <v>6</v>
      </c>
    </row>
    <row r="9" spans="2:9" ht="30" customHeight="1" x14ac:dyDescent="0.25">
      <c r="B9" s="15" t="s">
        <v>12</v>
      </c>
      <c r="C9" s="5" t="s">
        <v>59</v>
      </c>
      <c r="D9" s="15" t="s">
        <v>38</v>
      </c>
      <c r="E9" s="15"/>
      <c r="F9" s="15" t="s">
        <v>39</v>
      </c>
      <c r="G9" s="15" t="s">
        <v>3</v>
      </c>
      <c r="H9" s="16" t="s">
        <v>84</v>
      </c>
      <c r="I9" s="2">
        <f>ROW()-ROW(ListeCours[[#Headers],[UNIQUE]])</f>
        <v>7</v>
      </c>
    </row>
  </sheetData>
  <dataValidations count="8"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AD3061D1-12CA-41A4-950C-FCF68A160F99}"/>
    <dataValidation allowBlank="1" showInputMessage="1" showErrorMessage="1" prompt="Lien de navigation vers la feuille de calcul Emploi du temps" sqref="I1" xr:uid="{FC243E41-B25C-4507-B133-8768BC7E6A7B}"/>
    <dataValidation type="list" errorStyle="warning" allowBlank="1" showInputMessage="1" showErrorMessage="1" error="Sélectionnez un jour dans la liste. Sélectionnez ANNULER, puis appuyez sur ALT+FLÈCHE BAS pour choisir un jour dans la liste déroulante." sqref="G3:G9" xr:uid="{DD8C2451-E24B-44CF-A9D5-27DE6B25958C}">
      <formula1>"DIMANCHE,LUNDI,MARDI,MERCREDI,JEUDI,VENDREDI,SAMEDI"</formula1>
    </dataValidation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838E3B1F-24EC-4E69-B25B-E9B1D317C311}"/>
    <dataValidation allowBlank="1" showInputMessage="1" showErrorMessage="1" prompt="Entrez l’heure de début du cours dans cette colonne" sqref="H2" xr:uid="{470E40CA-4EC6-4159-9D77-8234502F2A55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D90DE2C7-D0E4-410F-8631-9C119C9D0CB1}"/>
    <dataValidation allowBlank="1" showInputMessage="1" showErrorMessage="1" prompt="Entrez l’ID du cours dans cette colonne" sqref="C2:F2" xr:uid="{50562F2F-F603-48E5-9088-3F561C9AB342}"/>
    <dataValidation allowBlank="1" showInputMessage="1" showErrorMessage="1" prompt="Entrez le cours dans cette colonne" sqref="B2" xr:uid="{BFC249F8-3CA0-4E71-A4BA-92F369624A02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51206" r:id="rId4" name="Label3">
          <controlPr defaultSize="0" autoLine="0" r:id="rId5">
            <anchor moveWithCells="1">
              <from>
                <xdr:col>6</xdr:col>
                <xdr:colOff>617220</xdr:colOff>
                <xdr:row>0</xdr:row>
                <xdr:rowOff>76200</xdr:rowOff>
              </from>
              <to>
                <xdr:col>6</xdr:col>
                <xdr:colOff>1341120</xdr:colOff>
                <xdr:row>0</xdr:row>
                <xdr:rowOff>243840</xdr:rowOff>
              </to>
            </anchor>
          </controlPr>
        </control>
      </mc:Choice>
      <mc:Fallback>
        <control shapeId="51206" r:id="rId4" name="Label3"/>
      </mc:Fallback>
    </mc:AlternateContent>
    <mc:AlternateContent xmlns:mc="http://schemas.openxmlformats.org/markup-compatibility/2006">
      <mc:Choice Requires="x14">
        <control shapeId="51205" r:id="rId6" name="Label2">
          <controlPr defaultSize="0" autoLine="0" r:id="rId7">
            <anchor moveWithCells="1">
              <from>
                <xdr:col>5</xdr:col>
                <xdr:colOff>198120</xdr:colOff>
                <xdr:row>0</xdr:row>
                <xdr:rowOff>76200</xdr:rowOff>
              </from>
              <to>
                <xdr:col>5</xdr:col>
                <xdr:colOff>922020</xdr:colOff>
                <xdr:row>0</xdr:row>
                <xdr:rowOff>243840</xdr:rowOff>
              </to>
            </anchor>
          </controlPr>
        </control>
      </mc:Choice>
      <mc:Fallback>
        <control shapeId="51205" r:id="rId6" name="Label2"/>
      </mc:Fallback>
    </mc:AlternateContent>
    <mc:AlternateContent xmlns:mc="http://schemas.openxmlformats.org/markup-compatibility/2006">
      <mc:Choice Requires="x14">
        <control shapeId="51204" r:id="rId8" name="Label1">
          <controlPr defaultSize="0" autoLine="0" r:id="rId9">
            <anchor moveWithCells="1">
              <from>
                <xdr:col>3</xdr:col>
                <xdr:colOff>891540</xdr:colOff>
                <xdr:row>0</xdr:row>
                <xdr:rowOff>76200</xdr:rowOff>
              </from>
              <to>
                <xdr:col>4</xdr:col>
                <xdr:colOff>457200</xdr:colOff>
                <xdr:row>0</xdr:row>
                <xdr:rowOff>243840</xdr:rowOff>
              </to>
            </anchor>
          </controlPr>
        </control>
      </mc:Choice>
      <mc:Fallback>
        <control shapeId="51204" r:id="rId8" name="Label1"/>
      </mc:Fallback>
    </mc:AlternateContent>
    <mc:AlternateContent xmlns:mc="http://schemas.openxmlformats.org/markup-compatibility/2006">
      <mc:Choice Requires="x14">
        <control shapeId="51203" r:id="rId10" name="ComboBox3">
          <controlPr defaultSize="0" autoLine="0" r:id="rId11">
            <anchor moveWithCells="1">
              <from>
                <xdr:col>6</xdr:col>
                <xdr:colOff>342900</xdr:colOff>
                <xdr:row>0</xdr:row>
                <xdr:rowOff>228600</xdr:rowOff>
              </from>
              <to>
                <xdr:col>7</xdr:col>
                <xdr:colOff>83820</xdr:colOff>
                <xdr:row>0</xdr:row>
                <xdr:rowOff>480060</xdr:rowOff>
              </to>
            </anchor>
          </controlPr>
        </control>
      </mc:Choice>
      <mc:Fallback>
        <control shapeId="51203" r:id="rId10" name="ComboBox3"/>
      </mc:Fallback>
    </mc:AlternateContent>
    <mc:AlternateContent xmlns:mc="http://schemas.openxmlformats.org/markup-compatibility/2006">
      <mc:Choice Requires="x14">
        <control shapeId="51202" r:id="rId12" name="ComboBox2">
          <controlPr defaultSize="0" autoLine="0" r:id="rId11">
            <anchor moveWithCells="1">
              <from>
                <xdr:col>4</xdr:col>
                <xdr:colOff>1089660</xdr:colOff>
                <xdr:row>0</xdr:row>
                <xdr:rowOff>243840</xdr:rowOff>
              </from>
              <to>
                <xdr:col>5</xdr:col>
                <xdr:colOff>1082040</xdr:colOff>
                <xdr:row>0</xdr:row>
                <xdr:rowOff>495300</xdr:rowOff>
              </to>
            </anchor>
          </controlPr>
        </control>
      </mc:Choice>
      <mc:Fallback>
        <control shapeId="51202" r:id="rId12" name="ComboBox2"/>
      </mc:Fallback>
    </mc:AlternateContent>
    <mc:AlternateContent xmlns:mc="http://schemas.openxmlformats.org/markup-compatibility/2006">
      <mc:Choice Requires="x14">
        <control shapeId="51201" r:id="rId13" name="ComboBox1">
          <controlPr defaultSize="0" autoLine="0" r:id="rId14">
            <anchor moveWithCells="1">
              <from>
                <xdr:col>3</xdr:col>
                <xdr:colOff>502920</xdr:colOff>
                <xdr:row>0</xdr:row>
                <xdr:rowOff>228600</xdr:rowOff>
              </from>
              <to>
                <xdr:col>4</xdr:col>
                <xdr:colOff>693420</xdr:colOff>
                <xdr:row>0</xdr:row>
                <xdr:rowOff>480060</xdr:rowOff>
              </to>
            </anchor>
          </controlPr>
        </control>
      </mc:Choice>
      <mc:Fallback>
        <control shapeId="51201" r:id="rId13" name="ComboBox1"/>
      </mc:Fallback>
    </mc:AlternateContent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25CEE-F59F-4361-B895-E862D9327FAE}">
  <sheetPr codeName="Feuil31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3" t="s">
        <v>78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1CDDABD-39F8-4B16-BDE0-76C7DBE880F8}"/>
    <dataValidation allowBlank="1" showInputMessage="1" showErrorMessage="1" prompt="Lien de navigation vers la feuille de calcul Liste des cours" sqref="H1:H2" xr:uid="{549862B9-98B1-4B0F-8BE5-5172F092408F}"/>
    <dataValidation allowBlank="1" showInputMessage="1" showErrorMessage="1" prompt="Cette colonne est générée en fonction de l’heure de début indiquée à la cellule G2 et de l’intervalle temporel défini à la cellule H2." sqref="B3" xr:uid="{EFFCAF78-7D60-445A-859B-7D980045C223}"/>
    <dataValidation allowBlank="1" showInputMessage="1" showErrorMessage="1" prompt="L’emploi du temps de samedi est mis à jour automatiquement à partir des entrées de la feuille de calcul Liste des cours." sqref="H3" xr:uid="{2A8245FE-A390-4286-A78B-24FBFF74D138}"/>
    <dataValidation allowBlank="1" showInputMessage="1" showErrorMessage="1" prompt="L’emploi du temps de vendredi est mis à jour automatiquement à partir des entrées de la feuille de calcul Liste des cours." sqref="G3" xr:uid="{9FE0D390-AE4E-4E74-A399-1F71D675941E}"/>
    <dataValidation allowBlank="1" showInputMessage="1" showErrorMessage="1" prompt="L’emploi du temps de jeudi est mis à jour automatiquement à partir des entrées de la feuille de calcul Liste des cours." sqref="F3" xr:uid="{7A219C3B-4F8E-45A4-A62A-78E8CECEE0CE}"/>
    <dataValidation allowBlank="1" showInputMessage="1" showErrorMessage="1" prompt="L’emploi du temps de mercredi est mis à jour automatiquement à partir des entrées de la feuille de calcul Liste des cours." sqref="E3" xr:uid="{37D4ACEA-6BF1-436A-A607-5F4D4E5AB17D}"/>
    <dataValidation allowBlank="1" showInputMessage="1" showErrorMessage="1" prompt="L’emploi du temps de mardi est mis à jour automatiquement à partir des entrées de la feuille de calcul Liste des cours." sqref="D3" xr:uid="{858ED726-8603-4014-BA46-3AEEED31EFA6}"/>
    <dataValidation allowBlank="1" showInputMessage="1" showErrorMessage="1" prompt="L’emploi du temps de lundi est mis à jour automatiquement à partir des entrées de la feuille de calcul Liste des cours." sqref="C3" xr:uid="{C434B781-129B-44F5-BDB4-A208FB342414}"/>
    <dataValidation allowBlank="1" showInputMessage="1" showErrorMessage="1" prompt="Entrez l’intervalle de temps dans la cellule H2" sqref="G1" xr:uid="{5974396D-2159-4981-91AE-B78D2F2F6F56}"/>
    <dataValidation allowBlank="1" showInputMessage="1" showErrorMessage="1" prompt="Entrez l’heure de début de l’emploi du temps dans la cellule G2" sqref="F1" xr:uid="{2F24A2C2-4C70-4B59-BF50-FABF8503EABC}"/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0484A-029B-46E3-8669-BD49B88B57A8}">
  <sheetPr codeName="Feuil32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60" customHeight="1" x14ac:dyDescent="0.25">
      <c r="B4" s="11" t="s">
        <v>14</v>
      </c>
      <c r="C4" s="22" t="s">
        <v>66</v>
      </c>
      <c r="D4" s="23" t="s">
        <v>65</v>
      </c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4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4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4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5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8AB221EE-3307-4CD3-9C11-CCFD8AAEE307}"/>
    <dataValidation allowBlank="1" showInputMessage="1" showErrorMessage="1" prompt="Entrez l’intervalle de temps dans la cellule H2" sqref="G1" xr:uid="{8671C23B-93E0-4D1D-A571-9D847A324C92}"/>
    <dataValidation allowBlank="1" showInputMessage="1" showErrorMessage="1" prompt="L’emploi du temps de lundi est mis à jour automatiquement à partir des entrées de la feuille de calcul Liste des cours." sqref="C3" xr:uid="{480C4158-C5FE-4833-9CA2-F8833B613B5E}"/>
    <dataValidation allowBlank="1" showInputMessage="1" showErrorMessage="1" prompt="L’emploi du temps de mardi est mis à jour automatiquement à partir des entrées de la feuille de calcul Liste des cours." sqref="D3" xr:uid="{0565064A-5AAC-48FF-AE7F-F596A94B22BF}"/>
    <dataValidation allowBlank="1" showInputMessage="1" showErrorMessage="1" prompt="L’emploi du temps de mercredi est mis à jour automatiquement à partir des entrées de la feuille de calcul Liste des cours." sqref="E3" xr:uid="{954FF28C-6487-4484-B4E3-6D6B98A18E0F}"/>
    <dataValidation allowBlank="1" showInputMessage="1" showErrorMessage="1" prompt="L’emploi du temps de jeudi est mis à jour automatiquement à partir des entrées de la feuille de calcul Liste des cours." sqref="F3" xr:uid="{5D81769B-9CB7-467E-9CFF-237E5824D2D6}"/>
    <dataValidation allowBlank="1" showInputMessage="1" showErrorMessage="1" prompt="L’emploi du temps de vendredi est mis à jour automatiquement à partir des entrées de la feuille de calcul Liste des cours." sqref="G3" xr:uid="{6C2796B8-A439-44A6-AC48-93E08DC6C808}"/>
    <dataValidation allowBlank="1" showInputMessage="1" showErrorMessage="1" prompt="L’emploi du temps de samedi est mis à jour automatiquement à partir des entrées de la feuille de calcul Liste des cours." sqref="H3" xr:uid="{AB01B0E8-6D15-48EC-8CA8-0C2DFB1CEA32}"/>
    <dataValidation allowBlank="1" showInputMessage="1" showErrorMessage="1" prompt="Cette colonne est générée en fonction de l’heure de début indiquée à la cellule G2 et de l’intervalle temporel défini à la cellule H2." sqref="B3" xr:uid="{F50F8340-119C-4777-A726-C0A21FE64575}"/>
    <dataValidation allowBlank="1" showInputMessage="1" showErrorMessage="1" prompt="Lien de navigation vers la feuille de calcul Liste des cours" sqref="H1:H2" xr:uid="{8849F636-BE97-44FD-BE2D-DA2859CE20A9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C5A0932-2337-43BF-AE5C-B201D1A98A20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B165D-170B-42C9-B5E6-41E4B495F021}">
  <sheetPr codeName="Feuil33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60" customHeight="1" x14ac:dyDescent="0.25">
      <c r="B4" s="11" t="s">
        <v>14</v>
      </c>
      <c r="C4" s="22" t="s">
        <v>66</v>
      </c>
      <c r="D4" s="23" t="s">
        <v>65</v>
      </c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4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4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4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5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FF9FBBB7-4CBF-4D7C-9277-4D015FDD50FE}"/>
    <dataValidation allowBlank="1" showInputMessage="1" showErrorMessage="1" prompt="Entrez l’intervalle de temps dans la cellule H2" sqref="G1" xr:uid="{2CFE2A42-1027-4624-89D9-59DDF6043F35}"/>
    <dataValidation allowBlank="1" showInputMessage="1" showErrorMessage="1" prompt="L’emploi du temps de lundi est mis à jour automatiquement à partir des entrées de la feuille de calcul Liste des cours." sqref="C3" xr:uid="{A11D8E79-45CC-4A09-97FA-F413A9768AD8}"/>
    <dataValidation allowBlank="1" showInputMessage="1" showErrorMessage="1" prompt="L’emploi du temps de mardi est mis à jour automatiquement à partir des entrées de la feuille de calcul Liste des cours." sqref="D3" xr:uid="{7F856DC3-8534-46CA-A01D-6287B36EED01}"/>
    <dataValidation allowBlank="1" showInputMessage="1" showErrorMessage="1" prompt="L’emploi du temps de mercredi est mis à jour automatiquement à partir des entrées de la feuille de calcul Liste des cours." sqref="E3" xr:uid="{C208E91B-DA3B-4BBE-B65D-3E4426C11726}"/>
    <dataValidation allowBlank="1" showInputMessage="1" showErrorMessage="1" prompt="L’emploi du temps de jeudi est mis à jour automatiquement à partir des entrées de la feuille de calcul Liste des cours." sqref="F3" xr:uid="{3354C783-CD7D-45A6-98A8-0B1FB53809A2}"/>
    <dataValidation allowBlank="1" showInputMessage="1" showErrorMessage="1" prompt="L’emploi du temps de vendredi est mis à jour automatiquement à partir des entrées de la feuille de calcul Liste des cours." sqref="G3" xr:uid="{7EAF407B-D571-4428-9844-923C787649CB}"/>
    <dataValidation allowBlank="1" showInputMessage="1" showErrorMessage="1" prompt="L’emploi du temps de samedi est mis à jour automatiquement à partir des entrées de la feuille de calcul Liste des cours." sqref="H3" xr:uid="{70680140-928B-4C7E-8B20-4288313BFF2F}"/>
    <dataValidation allowBlank="1" showInputMessage="1" showErrorMessage="1" prompt="Cette colonne est générée en fonction de l’heure de début indiquée à la cellule G2 et de l’intervalle temporel défini à la cellule H2." sqref="B3" xr:uid="{FEEDEA08-77E6-47FE-BA4D-BEF117CB5E82}"/>
    <dataValidation allowBlank="1" showInputMessage="1" showErrorMessage="1" prompt="Lien de navigation vers la feuille de calcul Liste des cours" sqref="H1:H2" xr:uid="{54E3E762-E44A-4497-9A6C-A8A963FF4B1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0A5B0B5-0D93-4680-B6CD-0AEA770AE681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7BD73-48F1-40EA-A8A0-633225A56403}">
  <sheetPr codeName="Feuil34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60" customHeight="1" x14ac:dyDescent="0.25">
      <c r="B4" s="11" t="s">
        <v>14</v>
      </c>
      <c r="C4" s="22" t="s">
        <v>67</v>
      </c>
      <c r="D4" s="23" t="s">
        <v>67</v>
      </c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4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4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4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5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90745CC4-BC7A-4DAA-8196-B0AC58C9168C}"/>
    <dataValidation allowBlank="1" showInputMessage="1" showErrorMessage="1" prompt="Entrez l’intervalle de temps dans la cellule H2" sqref="G1" xr:uid="{52E09932-13DC-4955-8593-054FF807CF52}"/>
    <dataValidation allowBlank="1" showInputMessage="1" showErrorMessage="1" prompt="L’emploi du temps de lundi est mis à jour automatiquement à partir des entrées de la feuille de calcul Liste des cours." sqref="C3" xr:uid="{2357770F-7696-4F98-8937-001FF25EB96D}"/>
    <dataValidation allowBlank="1" showInputMessage="1" showErrorMessage="1" prompt="L’emploi du temps de mardi est mis à jour automatiquement à partir des entrées de la feuille de calcul Liste des cours." sqref="D3" xr:uid="{C8CC4091-FE9D-432C-B5BF-262B3270ABBD}"/>
    <dataValidation allowBlank="1" showInputMessage="1" showErrorMessage="1" prompt="L’emploi du temps de mercredi est mis à jour automatiquement à partir des entrées de la feuille de calcul Liste des cours." sqref="E3" xr:uid="{4EB9AB40-1AAE-4A16-BEBA-88B21C364EDA}"/>
    <dataValidation allowBlank="1" showInputMessage="1" showErrorMessage="1" prompt="L’emploi du temps de jeudi est mis à jour automatiquement à partir des entrées de la feuille de calcul Liste des cours." sqref="F3" xr:uid="{260470D2-0E39-4355-85EE-36E394F7267A}"/>
    <dataValidation allowBlank="1" showInputMessage="1" showErrorMessage="1" prompt="L’emploi du temps de vendredi est mis à jour automatiquement à partir des entrées de la feuille de calcul Liste des cours." sqref="G3" xr:uid="{43E799C0-5BB4-4B92-BF7C-E9C7A6960832}"/>
    <dataValidation allowBlank="1" showInputMessage="1" showErrorMessage="1" prompt="L’emploi du temps de samedi est mis à jour automatiquement à partir des entrées de la feuille de calcul Liste des cours." sqref="H3" xr:uid="{77D4A27C-87F5-47D6-8DFA-4CAF145E163D}"/>
    <dataValidation allowBlank="1" showInputMessage="1" showErrorMessage="1" prompt="Cette colonne est générée en fonction de l’heure de début indiquée à la cellule G2 et de l’intervalle temporel défini à la cellule H2." sqref="B3" xr:uid="{35994DD0-A790-4FB2-A4B8-792D2CB4A133}"/>
    <dataValidation allowBlank="1" showInputMessage="1" showErrorMessage="1" prompt="Lien de navigation vers la feuille de calcul Liste des cours" sqref="H1:H2" xr:uid="{1588EF38-E668-4D7A-A7EC-94AD71AB1A6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87D27C0B-9C3D-4D45-A5D9-56A985452920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1E566-A4D5-450C-8658-6CE9D0096A65}">
  <sheetPr codeName="Feuil35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60" customHeight="1" x14ac:dyDescent="0.25">
      <c r="B4" s="11" t="s">
        <v>14</v>
      </c>
      <c r="C4" s="22" t="s">
        <v>67</v>
      </c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69F6EF0A-96DC-4E89-AD40-B0256F604456}"/>
    <dataValidation allowBlank="1" showInputMessage="1" showErrorMessage="1" prompt="Entrez l’intervalle de temps dans la cellule H2" sqref="G1" xr:uid="{9D9E8DBD-5509-404E-A404-2BC36A39D575}"/>
    <dataValidation allowBlank="1" showInputMessage="1" showErrorMessage="1" prompt="L’emploi du temps de lundi est mis à jour automatiquement à partir des entrées de la feuille de calcul Liste des cours." sqref="C3" xr:uid="{31F2D704-8A1F-4100-B094-F226624F7EB8}"/>
    <dataValidation allowBlank="1" showInputMessage="1" showErrorMessage="1" prompt="L’emploi du temps de mardi est mis à jour automatiquement à partir des entrées de la feuille de calcul Liste des cours." sqref="D3" xr:uid="{EBDFD61B-C549-4DE8-BB16-0C502E97E7C1}"/>
    <dataValidation allowBlank="1" showInputMessage="1" showErrorMessage="1" prompt="L’emploi du temps de mercredi est mis à jour automatiquement à partir des entrées de la feuille de calcul Liste des cours." sqref="E3" xr:uid="{AE622180-A05E-4636-83E5-B395EAFB9013}"/>
    <dataValidation allowBlank="1" showInputMessage="1" showErrorMessage="1" prompt="L’emploi du temps de jeudi est mis à jour automatiquement à partir des entrées de la feuille de calcul Liste des cours." sqref="F3" xr:uid="{8C066BC0-916F-420F-B642-F89CACD6814E}"/>
    <dataValidation allowBlank="1" showInputMessage="1" showErrorMessage="1" prompt="L’emploi du temps de vendredi est mis à jour automatiquement à partir des entrées de la feuille de calcul Liste des cours." sqref="G3" xr:uid="{C5892FAD-BAB7-47D7-8E27-96CFE1FDBDDE}"/>
    <dataValidation allowBlank="1" showInputMessage="1" showErrorMessage="1" prompt="L’emploi du temps de samedi est mis à jour automatiquement à partir des entrées de la feuille de calcul Liste des cours." sqref="H3" xr:uid="{24B14BA7-FD03-448C-B2F7-B17ADF58553A}"/>
    <dataValidation allowBlank="1" showInputMessage="1" showErrorMessage="1" prompt="Cette colonne est générée en fonction de l’heure de début indiquée à la cellule G2 et de l’intervalle temporel défini à la cellule H2." sqref="B3" xr:uid="{68DCAC05-D239-48A1-99C0-78277D0B3994}"/>
    <dataValidation allowBlank="1" showInputMessage="1" showErrorMessage="1" prompt="Lien de navigation vers la feuille de calcul Liste des cours" sqref="H1:H2" xr:uid="{BB080BAB-558D-4D52-A396-914C559FA7E4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5B94B91-FFDF-4199-939C-79BA5373FAD6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94D85-F179-4E88-9840-9F650C813BB4}">
  <sheetPr codeName="Feuil36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60" customHeight="1" x14ac:dyDescent="0.25">
      <c r="B4" s="11" t="s">
        <v>14</v>
      </c>
      <c r="C4" s="22" t="s">
        <v>69</v>
      </c>
      <c r="D4" s="23" t="s">
        <v>68</v>
      </c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4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4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4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5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D4:D8"/>
  </mergeCells>
  <dataValidations count="11">
    <dataValidation allowBlank="1" showInputMessage="1" showErrorMessage="1" prompt="Entrez l’heure de début de l’emploi du temps dans la cellule G2" sqref="F1" xr:uid="{124F562C-E3DA-4945-BCD2-8E5C8A998A67}"/>
    <dataValidation allowBlank="1" showInputMessage="1" showErrorMessage="1" prompt="Entrez l’intervalle de temps dans la cellule H2" sqref="G1" xr:uid="{17C4BB5A-E9B9-4C2A-8E21-8E062016DF42}"/>
    <dataValidation allowBlank="1" showInputMessage="1" showErrorMessage="1" prompt="L’emploi du temps de lundi est mis à jour automatiquement à partir des entrées de la feuille de calcul Liste des cours." sqref="C3" xr:uid="{998CF8AE-C073-497D-ACA6-8F401CEDF3FE}"/>
    <dataValidation allowBlank="1" showInputMessage="1" showErrorMessage="1" prompt="L’emploi du temps de mardi est mis à jour automatiquement à partir des entrées de la feuille de calcul Liste des cours." sqref="D3" xr:uid="{F31A64C9-4A80-46F8-9D32-FDB7A9CF208C}"/>
    <dataValidation allowBlank="1" showInputMessage="1" showErrorMessage="1" prompt="L’emploi du temps de mercredi est mis à jour automatiquement à partir des entrées de la feuille de calcul Liste des cours." sqref="E3" xr:uid="{5DEE3502-2342-43C5-ABB9-FAA19DD32A92}"/>
    <dataValidation allowBlank="1" showInputMessage="1" showErrorMessage="1" prompt="L’emploi du temps de jeudi est mis à jour automatiquement à partir des entrées de la feuille de calcul Liste des cours." sqref="F3" xr:uid="{ADDAC72D-10AF-428A-B677-3D4F09C59FE5}"/>
    <dataValidation allowBlank="1" showInputMessage="1" showErrorMessage="1" prompt="L’emploi du temps de vendredi est mis à jour automatiquement à partir des entrées de la feuille de calcul Liste des cours." sqref="G3" xr:uid="{8AD512ED-9054-4428-9498-B61EF3A31C93}"/>
    <dataValidation allowBlank="1" showInputMessage="1" showErrorMessage="1" prompt="L’emploi du temps de samedi est mis à jour automatiquement à partir des entrées de la feuille de calcul Liste des cours." sqref="H3" xr:uid="{791E2553-BB2B-48E2-9802-5808D7090FF6}"/>
    <dataValidation allowBlank="1" showInputMessage="1" showErrorMessage="1" prompt="Cette colonne est générée en fonction de l’heure de début indiquée à la cellule G2 et de l’intervalle temporel défini à la cellule H2." sqref="B3" xr:uid="{1D8F1B37-17A9-4861-A637-CDD370EC8701}"/>
    <dataValidation allowBlank="1" showInputMessage="1" showErrorMessage="1" prompt="Lien de navigation vers la feuille de calcul Liste des cours" sqref="H1:H2" xr:uid="{F5A44585-C551-4E8E-9628-39EAFE682B1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007259E1-E7D9-4F07-9E75-94B6FF81A02D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C7830-AE5F-4AE0-9F5C-A1F7624A5F02}">
  <sheetPr codeName="Feuil37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60" customHeight="1" x14ac:dyDescent="0.25">
      <c r="B6" s="11" t="s">
        <v>16</v>
      </c>
      <c r="C6" s="23" t="s">
        <v>70</v>
      </c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4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4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5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8608614D-3840-4752-B9DD-942DBC214A7D}"/>
    <dataValidation allowBlank="1" showInputMessage="1" showErrorMessage="1" prompt="Entrez l’intervalle de temps dans la cellule H2" sqref="G1" xr:uid="{56467634-BCF2-47F2-BD89-4A2D546F0BED}"/>
    <dataValidation allowBlank="1" showInputMessage="1" showErrorMessage="1" prompt="L’emploi du temps de lundi est mis à jour automatiquement à partir des entrées de la feuille de calcul Liste des cours." sqref="C3" xr:uid="{5C301064-7E03-4C65-B581-C0D5F666B1AF}"/>
    <dataValidation allowBlank="1" showInputMessage="1" showErrorMessage="1" prompt="L’emploi du temps de mardi est mis à jour automatiquement à partir des entrées de la feuille de calcul Liste des cours." sqref="D3" xr:uid="{74808EA6-3AFB-41DF-BC96-766A86205982}"/>
    <dataValidation allowBlank="1" showInputMessage="1" showErrorMessage="1" prompt="L’emploi du temps de mercredi est mis à jour automatiquement à partir des entrées de la feuille de calcul Liste des cours." sqref="E3" xr:uid="{11CCA1A8-B72F-4B37-98EE-5B07DF5D0BA4}"/>
    <dataValidation allowBlank="1" showInputMessage="1" showErrorMessage="1" prompt="L’emploi du temps de jeudi est mis à jour automatiquement à partir des entrées de la feuille de calcul Liste des cours." sqref="F3" xr:uid="{2A207C89-C6FD-430D-B921-9BC3B329DC2F}"/>
    <dataValidation allowBlank="1" showInputMessage="1" showErrorMessage="1" prompt="L’emploi du temps de vendredi est mis à jour automatiquement à partir des entrées de la feuille de calcul Liste des cours." sqref="G3" xr:uid="{EE63F2D7-6B65-46E6-94F5-F1C09BC75ED1}"/>
    <dataValidation allowBlank="1" showInputMessage="1" showErrorMessage="1" prompt="L’emploi du temps de samedi est mis à jour automatiquement à partir des entrées de la feuille de calcul Liste des cours." sqref="H3" xr:uid="{2018B672-2882-4316-8CF2-9D9520BA3347}"/>
    <dataValidation allowBlank="1" showInputMessage="1" showErrorMessage="1" prompt="Cette colonne est générée en fonction de l’heure de début indiquée à la cellule G2 et de l’intervalle temporel défini à la cellule H2." sqref="B3" xr:uid="{6A9C8B9A-E9F8-40A7-8F5E-2156D44C169D}"/>
    <dataValidation allowBlank="1" showInputMessage="1" showErrorMessage="1" prompt="Lien de navigation vers la feuille de calcul Liste des cours" sqref="H1:H2" xr:uid="{701E4471-591C-4798-B3FF-33E8802CAF26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5578F82-B89F-4AC6-8D4C-EB7BC1F03106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30BEB-3F39-4ABF-A83C-7593199C08A7}">
  <sheetPr codeName="Feuil38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60" customHeight="1" x14ac:dyDescent="0.25">
      <c r="B6" s="11" t="s">
        <v>16</v>
      </c>
      <c r="C6" s="23" t="s">
        <v>71</v>
      </c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4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4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5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EC60ED6C-A984-4EE3-9706-8B3B32107D6F}"/>
    <dataValidation allowBlank="1" showInputMessage="1" showErrorMessage="1" prompt="Entrez l’intervalle de temps dans la cellule H2" sqref="G1" xr:uid="{B052B0AF-A435-4930-9D75-FFDBA7F5A638}"/>
    <dataValidation allowBlank="1" showInputMessage="1" showErrorMessage="1" prompt="L’emploi du temps de lundi est mis à jour automatiquement à partir des entrées de la feuille de calcul Liste des cours." sqref="C3" xr:uid="{A2856D64-196C-4381-9FDB-2D1E6803B68C}"/>
    <dataValidation allowBlank="1" showInputMessage="1" showErrorMessage="1" prompt="L’emploi du temps de mardi est mis à jour automatiquement à partir des entrées de la feuille de calcul Liste des cours." sqref="D3" xr:uid="{7CE0E4BC-EFC5-45DB-9763-573672BE1829}"/>
    <dataValidation allowBlank="1" showInputMessage="1" showErrorMessage="1" prompt="L’emploi du temps de mercredi est mis à jour automatiquement à partir des entrées de la feuille de calcul Liste des cours." sqref="E3" xr:uid="{3D391A28-3664-4F89-B3A9-1D1D30E91734}"/>
    <dataValidation allowBlank="1" showInputMessage="1" showErrorMessage="1" prompt="L’emploi du temps de jeudi est mis à jour automatiquement à partir des entrées de la feuille de calcul Liste des cours." sqref="F3" xr:uid="{E0548C4F-7CC7-48F0-B510-B06BD2F60264}"/>
    <dataValidation allowBlank="1" showInputMessage="1" showErrorMessage="1" prompt="L’emploi du temps de vendredi est mis à jour automatiquement à partir des entrées de la feuille de calcul Liste des cours." sqref="G3" xr:uid="{4F32EDDF-5E96-49A9-A8F5-61CEC462BE9E}"/>
    <dataValidation allowBlank="1" showInputMessage="1" showErrorMessage="1" prompt="L’emploi du temps de samedi est mis à jour automatiquement à partir des entrées de la feuille de calcul Liste des cours." sqref="H3" xr:uid="{FBDC040F-B2B5-494B-8572-E932A26502B7}"/>
    <dataValidation allowBlank="1" showInputMessage="1" showErrorMessage="1" prompt="Cette colonne est générée en fonction de l’heure de début indiquée à la cellule G2 et de l’intervalle temporel défini à la cellule H2." sqref="B3" xr:uid="{159E6D98-C67A-4784-945F-2EA65173EF39}"/>
    <dataValidation allowBlank="1" showInputMessage="1" showErrorMessage="1" prompt="Lien de navigation vers la feuille de calcul Liste des cours" sqref="H1:H2" xr:uid="{60024E86-699E-4C50-BF1D-C2DF51C4885A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53D973E-DE2A-4074-B7DB-8458C4500210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E23D6-D877-45CF-B53E-45640E7E9DDF}">
  <sheetPr codeName="Feuil39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60" customHeight="1" x14ac:dyDescent="0.25">
      <c r="B6" s="11" t="s">
        <v>16</v>
      </c>
      <c r="C6" s="23" t="s">
        <v>71</v>
      </c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4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4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5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D366EE2C-2E35-4F56-A057-24E4D98C5897}"/>
    <dataValidation allowBlank="1" showInputMessage="1" showErrorMessage="1" prompt="Entrez l’intervalle de temps dans la cellule H2" sqref="G1" xr:uid="{9C3BD925-2746-4589-AD31-D0FC0B670166}"/>
    <dataValidation allowBlank="1" showInputMessage="1" showErrorMessage="1" prompt="L’emploi du temps de lundi est mis à jour automatiquement à partir des entrées de la feuille de calcul Liste des cours." sqref="C3" xr:uid="{6496943E-7EEB-463A-B547-AE4FAA8B51D1}"/>
    <dataValidation allowBlank="1" showInputMessage="1" showErrorMessage="1" prompt="L’emploi du temps de mardi est mis à jour automatiquement à partir des entrées de la feuille de calcul Liste des cours." sqref="D3" xr:uid="{7FFCBF01-89E5-44E3-8260-F699FD192A73}"/>
    <dataValidation allowBlank="1" showInputMessage="1" showErrorMessage="1" prompt="L’emploi du temps de mercredi est mis à jour automatiquement à partir des entrées de la feuille de calcul Liste des cours." sqref="E3" xr:uid="{5853B0AC-38B4-4D72-BC82-A0575864E93E}"/>
    <dataValidation allowBlank="1" showInputMessage="1" showErrorMessage="1" prompt="L’emploi du temps de jeudi est mis à jour automatiquement à partir des entrées de la feuille de calcul Liste des cours." sqref="F3" xr:uid="{2CF2A0B0-50CD-412C-AA1C-BD4B2FD8D4E6}"/>
    <dataValidation allowBlank="1" showInputMessage="1" showErrorMessage="1" prompt="L’emploi du temps de vendredi est mis à jour automatiquement à partir des entrées de la feuille de calcul Liste des cours." sqref="G3" xr:uid="{B65DBD1D-6B0A-4522-BF4B-08C96D94ED0B}"/>
    <dataValidation allowBlank="1" showInputMessage="1" showErrorMessage="1" prompt="L’emploi du temps de samedi est mis à jour automatiquement à partir des entrées de la feuille de calcul Liste des cours." sqref="H3" xr:uid="{985F357E-8C41-4DB7-8EBB-73EC9D793F8A}"/>
    <dataValidation allowBlank="1" showInputMessage="1" showErrorMessage="1" prompt="Cette colonne est générée en fonction de l’heure de début indiquée à la cellule G2 et de l’intervalle temporel défini à la cellule H2." sqref="B3" xr:uid="{EC7CD9E2-73A7-44BC-8EFF-6157FE6BEC5E}"/>
    <dataValidation allowBlank="1" showInputMessage="1" showErrorMessage="1" prompt="Lien de navigation vers la feuille de calcul Liste des cours" sqref="H1:H2" xr:uid="{75F67550-E770-4388-A88C-A9E978712AC0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390550A-B607-474A-AE77-D882FC5118FF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BAD42-0A8B-4416-A6AD-45E6E7F6B0B9}">
  <sheetPr codeName="Feuil40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60" customHeight="1" x14ac:dyDescent="0.25">
      <c r="B6" s="11" t="s">
        <v>16</v>
      </c>
      <c r="C6" s="23" t="s">
        <v>72</v>
      </c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4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4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5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19.95" customHeight="1" x14ac:dyDescent="0.25">
      <c r="B16" s="11" t="s">
        <v>25</v>
      </c>
      <c r="C16" s="20"/>
      <c r="D16" s="20"/>
      <c r="E16" s="20"/>
      <c r="F16" s="21"/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1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836301F6-B5BB-4FDF-ABFD-1AFF27313170}"/>
    <dataValidation allowBlank="1" showInputMessage="1" showErrorMessage="1" prompt="Entrez l’intervalle de temps dans la cellule H2" sqref="G1" xr:uid="{F2FC7094-CE68-4822-8C50-B95FC524A9BB}"/>
    <dataValidation allowBlank="1" showInputMessage="1" showErrorMessage="1" prompt="L’emploi du temps de lundi est mis à jour automatiquement à partir des entrées de la feuille de calcul Liste des cours." sqref="C3" xr:uid="{AE3C29F9-1D95-4F77-8A2F-F547E19773E9}"/>
    <dataValidation allowBlank="1" showInputMessage="1" showErrorMessage="1" prompt="L’emploi du temps de mardi est mis à jour automatiquement à partir des entrées de la feuille de calcul Liste des cours." sqref="D3" xr:uid="{CBFDF5A5-88C4-4BCC-B96B-2902CABB270B}"/>
    <dataValidation allowBlank="1" showInputMessage="1" showErrorMessage="1" prompt="L’emploi du temps de mercredi est mis à jour automatiquement à partir des entrées de la feuille de calcul Liste des cours." sqref="E3" xr:uid="{258AB445-864A-4095-A54F-EFB5927FEE6E}"/>
    <dataValidation allowBlank="1" showInputMessage="1" showErrorMessage="1" prompt="L’emploi du temps de jeudi est mis à jour automatiquement à partir des entrées de la feuille de calcul Liste des cours." sqref="F3" xr:uid="{C6979CBF-F2E1-44E2-8CD1-BF1B7653249D}"/>
    <dataValidation allowBlank="1" showInputMessage="1" showErrorMessage="1" prompt="L’emploi du temps de vendredi est mis à jour automatiquement à partir des entrées de la feuille de calcul Liste des cours." sqref="G3" xr:uid="{05977052-5CD6-4B44-AF35-AAB4FC96C14E}"/>
    <dataValidation allowBlank="1" showInputMessage="1" showErrorMessage="1" prompt="L’emploi du temps de samedi est mis à jour automatiquement à partir des entrées de la feuille de calcul Liste des cours." sqref="H3" xr:uid="{A4FBD8C1-5595-4B8B-92DB-98F38F2D104E}"/>
    <dataValidation allowBlank="1" showInputMessage="1" showErrorMessage="1" prompt="Cette colonne est générée en fonction de l’heure de début indiquée à la cellule G2 et de l’intervalle temporel défini à la cellule H2." sqref="B3" xr:uid="{B88FD56E-6095-4C45-A141-7F635E2B96B2}"/>
    <dataValidation allowBlank="1" showInputMessage="1" showErrorMessage="1" prompt="Lien de navigation vers la feuille de calcul Liste des cours" sqref="H1:H2" xr:uid="{F8DE84CA-CB9B-4810-A599-EB6B2F667D5B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E8AA353B-F81D-4B58-A5B8-9B627862006F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1B14A-CC7D-4ADF-AF3A-E9D666C14DF8}">
  <sheetPr codeName="Feuil41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73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215ECFEF-175F-4460-8547-EF4F85DA611D}"/>
    <dataValidation allowBlank="1" showInputMessage="1" showErrorMessage="1" prompt="Entrez l’intervalle de temps dans la cellule H2" sqref="G1" xr:uid="{7949E7CC-3D77-4F6B-A7FE-86719FC3202E}"/>
    <dataValidation allowBlank="1" showInputMessage="1" showErrorMessage="1" prompt="L’emploi du temps de lundi est mis à jour automatiquement à partir des entrées de la feuille de calcul Liste des cours." sqref="C3" xr:uid="{A4C72F1D-87A0-4F63-B718-748336EB682D}"/>
    <dataValidation allowBlank="1" showInputMessage="1" showErrorMessage="1" prompt="L’emploi du temps de mardi est mis à jour automatiquement à partir des entrées de la feuille de calcul Liste des cours." sqref="D3" xr:uid="{E7370074-A310-4ECC-9E4E-6D18CA8EE481}"/>
    <dataValidation allowBlank="1" showInputMessage="1" showErrorMessage="1" prompt="L’emploi du temps de mercredi est mis à jour automatiquement à partir des entrées de la feuille de calcul Liste des cours." sqref="E3" xr:uid="{497BF3A2-9871-4E12-9068-09AB18168BD3}"/>
    <dataValidation allowBlank="1" showInputMessage="1" showErrorMessage="1" prompt="L’emploi du temps de jeudi est mis à jour automatiquement à partir des entrées de la feuille de calcul Liste des cours." sqref="F3" xr:uid="{C6CCA41A-2114-44D6-A458-42EE23F078D8}"/>
    <dataValidation allowBlank="1" showInputMessage="1" showErrorMessage="1" prompt="L’emploi du temps de vendredi est mis à jour automatiquement à partir des entrées de la feuille de calcul Liste des cours." sqref="G3" xr:uid="{9139FCF2-C02C-413D-8D83-38A5C036F4FE}"/>
    <dataValidation allowBlank="1" showInputMessage="1" showErrorMessage="1" prompt="L’emploi du temps de samedi est mis à jour automatiquement à partir des entrées de la feuille de calcul Liste des cours." sqref="H3" xr:uid="{5E627024-3313-4D7A-98A9-28C8361A7DF5}"/>
    <dataValidation allowBlank="1" showInputMessage="1" showErrorMessage="1" prompt="Cette colonne est générée en fonction de l’heure de début indiquée à la cellule G2 et de l’intervalle temporel défini à la cellule H2." sqref="B3" xr:uid="{6A78F3EC-DFB2-424A-A0E8-3D2899188FC5}"/>
    <dataValidation allowBlank="1" showInputMessage="1" showErrorMessage="1" prompt="Lien de navigation vers la feuille de calcul Liste des cours" sqref="H1:H2" xr:uid="{BC167327-2611-4B91-87F1-A7E3D26457A7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705C29B-5CE2-4E6C-81A8-3352B9B517FE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BE4C6-6A4A-4F38-ABA7-E25078A6A459}">
  <sheetPr codeName="Feuil42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74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801F38B4-A41B-46B0-8F12-57B388D2272A}"/>
    <dataValidation allowBlank="1" showInputMessage="1" showErrorMessage="1" prompt="Entrez l’intervalle de temps dans la cellule H2" sqref="G1" xr:uid="{4680FC08-EA8F-4829-8DCE-1BA38D7E82BE}"/>
    <dataValidation allowBlank="1" showInputMessage="1" showErrorMessage="1" prompt="L’emploi du temps de lundi est mis à jour automatiquement à partir des entrées de la feuille de calcul Liste des cours." sqref="C3" xr:uid="{A509DCCE-E61E-421B-B766-AF154E462A83}"/>
    <dataValidation allowBlank="1" showInputMessage="1" showErrorMessage="1" prompt="L’emploi du temps de mardi est mis à jour automatiquement à partir des entrées de la feuille de calcul Liste des cours." sqref="D3" xr:uid="{7A6ABD93-C5E1-462E-BEA2-949858984421}"/>
    <dataValidation allowBlank="1" showInputMessage="1" showErrorMessage="1" prompt="L’emploi du temps de mercredi est mis à jour automatiquement à partir des entrées de la feuille de calcul Liste des cours." sqref="E3" xr:uid="{CF95AC0B-98C2-49E1-82E7-76E5A5185E47}"/>
    <dataValidation allowBlank="1" showInputMessage="1" showErrorMessage="1" prompt="L’emploi du temps de jeudi est mis à jour automatiquement à partir des entrées de la feuille de calcul Liste des cours." sqref="F3" xr:uid="{7DFF5C9A-361C-41F7-8CBA-E35CE0F6F6A7}"/>
    <dataValidation allowBlank="1" showInputMessage="1" showErrorMessage="1" prompt="L’emploi du temps de vendredi est mis à jour automatiquement à partir des entrées de la feuille de calcul Liste des cours." sqref="G3" xr:uid="{4976A7A8-C31D-439C-891C-3DE1AD542D2C}"/>
    <dataValidation allowBlank="1" showInputMessage="1" showErrorMessage="1" prompt="L’emploi du temps de samedi est mis à jour automatiquement à partir des entrées de la feuille de calcul Liste des cours." sqref="H3" xr:uid="{796F6845-6773-41F8-BA30-94D32CC717D1}"/>
    <dataValidation allowBlank="1" showInputMessage="1" showErrorMessage="1" prompt="Cette colonne est générée en fonction de l’heure de début indiquée à la cellule G2 et de l’intervalle temporel défini à la cellule H2." sqref="B3" xr:uid="{00439DFF-B060-4375-A7E1-C31A23B5A30C}"/>
    <dataValidation allowBlank="1" showInputMessage="1" showErrorMessage="1" prompt="Lien de navigation vers la feuille de calcul Liste des cours" sqref="H1:H2" xr:uid="{F8A6C6F5-234A-4946-862E-66C24F16FC1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6651C9F-CF0F-46A8-AA5E-13794D4574D2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D8770-F02F-4094-A730-557F3CB55FED}">
  <sheetPr codeName="Feuil43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77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BFAE3556-C548-44E6-B31F-6B4F5E87AC97}"/>
    <dataValidation allowBlank="1" showInputMessage="1" showErrorMessage="1" prompt="Entrez l’intervalle de temps dans la cellule H2" sqref="G1" xr:uid="{94318CE5-F82E-47C9-BF5B-5616211FF4E3}"/>
    <dataValidation allowBlank="1" showInputMessage="1" showErrorMessage="1" prompt="L’emploi du temps de lundi est mis à jour automatiquement à partir des entrées de la feuille de calcul Liste des cours." sqref="C3" xr:uid="{0CEAF812-16D1-47C2-8B9D-A36A3780A775}"/>
    <dataValidation allowBlank="1" showInputMessage="1" showErrorMessage="1" prompt="L’emploi du temps de mardi est mis à jour automatiquement à partir des entrées de la feuille de calcul Liste des cours." sqref="D3" xr:uid="{5A4EB297-A51F-47BB-9747-B7849DD5E67E}"/>
    <dataValidation allowBlank="1" showInputMessage="1" showErrorMessage="1" prompt="L’emploi du temps de mercredi est mis à jour automatiquement à partir des entrées de la feuille de calcul Liste des cours." sqref="E3" xr:uid="{C784E3C3-F13D-4920-BD6F-357E6EB9FC20}"/>
    <dataValidation allowBlank="1" showInputMessage="1" showErrorMessage="1" prompt="L’emploi du temps de jeudi est mis à jour automatiquement à partir des entrées de la feuille de calcul Liste des cours." sqref="F3" xr:uid="{C9806168-016F-47BD-9EC1-6B3AF357FEFC}"/>
    <dataValidation allowBlank="1" showInputMessage="1" showErrorMessage="1" prompt="L’emploi du temps de vendredi est mis à jour automatiquement à partir des entrées de la feuille de calcul Liste des cours." sqref="G3" xr:uid="{B34A3D79-E9FD-43E5-8A71-4FADF754D8F2}"/>
    <dataValidation allowBlank="1" showInputMessage="1" showErrorMessage="1" prompt="L’emploi du temps de samedi est mis à jour automatiquement à partir des entrées de la feuille de calcul Liste des cours." sqref="H3" xr:uid="{0CC20CFC-FE97-4A49-979D-5374FDD1AF9D}"/>
    <dataValidation allowBlank="1" showInputMessage="1" showErrorMessage="1" prompt="Cette colonne est générée en fonction de l’heure de début indiquée à la cellule G2 et de l’intervalle temporel défini à la cellule H2." sqref="B3" xr:uid="{BCAEAFDC-7413-48C7-96FA-241C1BF70DA6}"/>
    <dataValidation allowBlank="1" showInputMessage="1" showErrorMessage="1" prompt="Lien de navigation vers la feuille de calcul Liste des cours" sqref="H1:H2" xr:uid="{EC5365FF-1B62-4408-9186-86D071AE5C3C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C9BA63A-D6D5-48B5-9724-54BDDE3B6E0B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8E0DE-035B-41A4-8A4F-21AB7CDF6478}">
  <sheetPr codeName="Feuil44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75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5C4064DC-ED10-4ED8-838D-F7451217CC9A}"/>
    <dataValidation allowBlank="1" showInputMessage="1" showErrorMessage="1" prompt="Entrez l’intervalle de temps dans la cellule H2" sqref="G1" xr:uid="{DDBD0605-4298-492E-97F8-151637F33F6F}"/>
    <dataValidation allowBlank="1" showInputMessage="1" showErrorMessage="1" prompt="L’emploi du temps de lundi est mis à jour automatiquement à partir des entrées de la feuille de calcul Liste des cours." sqref="C3" xr:uid="{03900753-F17B-46BB-A8C4-4A8E05195C23}"/>
    <dataValidation allowBlank="1" showInputMessage="1" showErrorMessage="1" prompt="L’emploi du temps de mardi est mis à jour automatiquement à partir des entrées de la feuille de calcul Liste des cours." sqref="D3" xr:uid="{CA4DB0DC-9184-40AB-B05A-3027261B643C}"/>
    <dataValidation allowBlank="1" showInputMessage="1" showErrorMessage="1" prompt="L’emploi du temps de mercredi est mis à jour automatiquement à partir des entrées de la feuille de calcul Liste des cours." sqref="E3" xr:uid="{227FEFC1-9422-47BE-BE0B-E5A7AB0C2E8A}"/>
    <dataValidation allowBlank="1" showInputMessage="1" showErrorMessage="1" prompt="L’emploi du temps de jeudi est mis à jour automatiquement à partir des entrées de la feuille de calcul Liste des cours." sqref="F3" xr:uid="{3ACB53AC-E123-4A51-8A71-5AB4BD575A22}"/>
    <dataValidation allowBlank="1" showInputMessage="1" showErrorMessage="1" prompt="L’emploi du temps de vendredi est mis à jour automatiquement à partir des entrées de la feuille de calcul Liste des cours." sqref="G3" xr:uid="{A69E17D8-D1F2-4183-B091-BB8D01E3508F}"/>
    <dataValidation allowBlank="1" showInputMessage="1" showErrorMessage="1" prompt="L’emploi du temps de samedi est mis à jour automatiquement à partir des entrées de la feuille de calcul Liste des cours." sqref="H3" xr:uid="{17BE9B82-15E9-4323-AA6F-CE9F857AEE37}"/>
    <dataValidation allowBlank="1" showInputMessage="1" showErrorMessage="1" prompt="Cette colonne est générée en fonction de l’heure de début indiquée à la cellule G2 et de l’intervalle temporel défini à la cellule H2." sqref="B3" xr:uid="{D9C72874-9B27-4115-991D-641DE93370DA}"/>
    <dataValidation allowBlank="1" showInputMessage="1" showErrorMessage="1" prompt="Lien de navigation vers la feuille de calcul Liste des cours" sqref="H1:H2" xr:uid="{E2EFE4A7-FFFB-4052-B9A9-14BEE5471B02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E7BCDB3-2B43-4246-A982-06D343620E37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24D42-E4C9-479A-BECE-9F1D51679071}">
  <sheetPr codeName="Feuil45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76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0A3F0874-A584-40EF-9F59-150B3740F508}"/>
    <dataValidation allowBlank="1" showInputMessage="1" showErrorMessage="1" prompt="Entrez l’intervalle de temps dans la cellule H2" sqref="G1" xr:uid="{327FD212-1379-480C-AE82-CB7A06A84F09}"/>
    <dataValidation allowBlank="1" showInputMessage="1" showErrorMessage="1" prompt="L’emploi du temps de lundi est mis à jour automatiquement à partir des entrées de la feuille de calcul Liste des cours." sqref="C3" xr:uid="{F7BE0202-063A-426F-B039-7E9B1A41F8E1}"/>
    <dataValidation allowBlank="1" showInputMessage="1" showErrorMessage="1" prompt="L’emploi du temps de mardi est mis à jour automatiquement à partir des entrées de la feuille de calcul Liste des cours." sqref="D3" xr:uid="{C40669C5-50B5-4CC8-A86C-4CAAAA707A84}"/>
    <dataValidation allowBlank="1" showInputMessage="1" showErrorMessage="1" prompt="L’emploi du temps de mercredi est mis à jour automatiquement à partir des entrées de la feuille de calcul Liste des cours." sqref="E3" xr:uid="{29541E78-89BA-4E01-8B57-0173E6B175AA}"/>
    <dataValidation allowBlank="1" showInputMessage="1" showErrorMessage="1" prompt="L’emploi du temps de jeudi est mis à jour automatiquement à partir des entrées de la feuille de calcul Liste des cours." sqref="F3" xr:uid="{60626DF3-D96C-4287-91E7-C483B3F7A6F7}"/>
    <dataValidation allowBlank="1" showInputMessage="1" showErrorMessage="1" prompt="L’emploi du temps de vendredi est mis à jour automatiquement à partir des entrées de la feuille de calcul Liste des cours." sqref="G3" xr:uid="{4A5937FA-6FEA-49B9-8B77-853010B6A77C}"/>
    <dataValidation allowBlank="1" showInputMessage="1" showErrorMessage="1" prompt="L’emploi du temps de samedi est mis à jour automatiquement à partir des entrées de la feuille de calcul Liste des cours." sqref="H3" xr:uid="{6542223C-5A58-426A-885E-69D67C91A17F}"/>
    <dataValidation allowBlank="1" showInputMessage="1" showErrorMessage="1" prompt="Cette colonne est générée en fonction de l’heure de début indiquée à la cellule G2 et de l’intervalle temporel défini à la cellule H2." sqref="B3" xr:uid="{C3DA8C37-C913-4706-AB2E-44A14AB296BC}"/>
    <dataValidation allowBlank="1" showInputMessage="1" showErrorMessage="1" prompt="Lien de navigation vers la feuille de calcul Liste des cours" sqref="H1:H2" xr:uid="{1C6D54F4-CD8C-4417-B6C7-E46FF532DA2B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7F90423-CA49-4698-8515-8B9759997C05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06A0D-49BA-45AB-86DD-4CDDB78B7965}">
  <sheetPr codeName="Feuil46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79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593BECBE-6439-4A86-A350-62FE23D6ECD7}"/>
    <dataValidation allowBlank="1" showInputMessage="1" showErrorMessage="1" prompt="Entrez l’intervalle de temps dans la cellule H2" sqref="G1" xr:uid="{FA1F6934-A6AA-4126-BE05-B09C0C7A45B3}"/>
    <dataValidation allowBlank="1" showInputMessage="1" showErrorMessage="1" prompt="L’emploi du temps de lundi est mis à jour automatiquement à partir des entrées de la feuille de calcul Liste des cours." sqref="C3" xr:uid="{5C0997DA-6706-4B47-9BD2-C9FC1DF353F1}"/>
    <dataValidation allowBlank="1" showInputMessage="1" showErrorMessage="1" prompt="L’emploi du temps de mardi est mis à jour automatiquement à partir des entrées de la feuille de calcul Liste des cours." sqref="D3" xr:uid="{E7C3BC27-B3F9-415A-95A4-88E4F9049607}"/>
    <dataValidation allowBlank="1" showInputMessage="1" showErrorMessage="1" prompt="L’emploi du temps de mercredi est mis à jour automatiquement à partir des entrées de la feuille de calcul Liste des cours." sqref="E3" xr:uid="{27426D7C-022A-4722-B6CC-3498ABD68850}"/>
    <dataValidation allowBlank="1" showInputMessage="1" showErrorMessage="1" prompt="L’emploi du temps de jeudi est mis à jour automatiquement à partir des entrées de la feuille de calcul Liste des cours." sqref="F3" xr:uid="{E5626A01-7EDF-4EC3-A674-B3F9D9A4C9CE}"/>
    <dataValidation allowBlank="1" showInputMessage="1" showErrorMessage="1" prompt="L’emploi du temps de vendredi est mis à jour automatiquement à partir des entrées de la feuille de calcul Liste des cours." sqref="G3" xr:uid="{BED83355-119D-46C7-A27F-951D1AD15968}"/>
    <dataValidation allowBlank="1" showInputMessage="1" showErrorMessage="1" prompt="L’emploi du temps de samedi est mis à jour automatiquement à partir des entrées de la feuille de calcul Liste des cours." sqref="H3" xr:uid="{ADD57E8B-F4B8-4895-8F90-C616A855061A}"/>
    <dataValidation allowBlank="1" showInputMessage="1" showErrorMessage="1" prompt="Cette colonne est générée en fonction de l’heure de début indiquée à la cellule G2 et de l’intervalle temporel défini à la cellule H2." sqref="B3" xr:uid="{FAF8DCCC-B840-45EF-AA97-AE7B9CA0D3CE}"/>
    <dataValidation allowBlank="1" showInputMessage="1" showErrorMessage="1" prompt="Lien de navigation vers la feuille de calcul Liste des cours" sqref="H1:H2" xr:uid="{3C297845-5931-4D6A-B5CF-6E4CB3877EF9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04B63814-897C-4DAC-9AF3-77F845586E86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DAE09-DB5F-4147-82B0-05ACDB423036}">
  <sheetPr codeName="Feuil47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80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8C0D9AF2-A1A7-4F70-8C78-E423DBE83EEB}"/>
    <dataValidation allowBlank="1" showInputMessage="1" showErrorMessage="1" prompt="Entrez l’intervalle de temps dans la cellule H2" sqref="G1" xr:uid="{6C536C5C-78E6-4DBC-A4AB-2BEDE54657FE}"/>
    <dataValidation allowBlank="1" showInputMessage="1" showErrorMessage="1" prompt="L’emploi du temps de lundi est mis à jour automatiquement à partir des entrées de la feuille de calcul Liste des cours." sqref="C3" xr:uid="{DC753EF2-8979-4CA5-9001-45EEEE891505}"/>
    <dataValidation allowBlank="1" showInputMessage="1" showErrorMessage="1" prompt="L’emploi du temps de mardi est mis à jour automatiquement à partir des entrées de la feuille de calcul Liste des cours." sqref="D3" xr:uid="{22A67CD9-A34A-4B5F-A385-C34DED02F732}"/>
    <dataValidation allowBlank="1" showInputMessage="1" showErrorMessage="1" prompt="L’emploi du temps de mercredi est mis à jour automatiquement à partir des entrées de la feuille de calcul Liste des cours." sqref="E3" xr:uid="{EA09F5EC-842C-4088-859E-412F939751B0}"/>
    <dataValidation allowBlank="1" showInputMessage="1" showErrorMessage="1" prompt="L’emploi du temps de jeudi est mis à jour automatiquement à partir des entrées de la feuille de calcul Liste des cours." sqref="F3" xr:uid="{DA7346FE-5D77-43C3-B473-8F37F8DBC77F}"/>
    <dataValidation allowBlank="1" showInputMessage="1" showErrorMessage="1" prompt="L’emploi du temps de vendredi est mis à jour automatiquement à partir des entrées de la feuille de calcul Liste des cours." sqref="G3" xr:uid="{AFC468DB-F656-42AD-A4A7-B0BCAD4267CF}"/>
    <dataValidation allowBlank="1" showInputMessage="1" showErrorMessage="1" prompt="L’emploi du temps de samedi est mis à jour automatiquement à partir des entrées de la feuille de calcul Liste des cours." sqref="H3" xr:uid="{3C0476BD-7C97-4167-A393-BC5D18B2DDFD}"/>
    <dataValidation allowBlank="1" showInputMessage="1" showErrorMessage="1" prompt="Cette colonne est générée en fonction de l’heure de début indiquée à la cellule G2 et de l’intervalle temporel défini à la cellule H2." sqref="B3" xr:uid="{346B5E4B-D4C1-48B9-B39F-445CAA11EF29}"/>
    <dataValidation allowBlank="1" showInputMessage="1" showErrorMessage="1" prompt="Lien de navigation vers la feuille de calcul Liste des cours" sqref="H1:H2" xr:uid="{87D7CAD2-93A2-49F8-845B-20835B91C88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2E336D6-5DCA-4399-8AED-D4B54CA0A061}"/>
  </dataValidation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BEC46-6BD6-4B71-A100-43856A9908F4}">
  <sheetPr codeName="Feuil48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81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9E6EFC07-A049-40C3-BE11-5A896EC80A5E}"/>
    <dataValidation allowBlank="1" showInputMessage="1" showErrorMessage="1" prompt="Entrez l’intervalle de temps dans la cellule H2" sqref="G1" xr:uid="{A088853C-C5E4-4F97-A6DE-E18DC9B2C62B}"/>
    <dataValidation allowBlank="1" showInputMessage="1" showErrorMessage="1" prompt="L’emploi du temps de lundi est mis à jour automatiquement à partir des entrées de la feuille de calcul Liste des cours." sqref="C3" xr:uid="{2881E05C-CE31-4C12-98FD-767E908E496B}"/>
    <dataValidation allowBlank="1" showInputMessage="1" showErrorMessage="1" prompt="L’emploi du temps de mardi est mis à jour automatiquement à partir des entrées de la feuille de calcul Liste des cours." sqref="D3" xr:uid="{B67E900D-1E95-4588-9B7B-6AF3270E96EA}"/>
    <dataValidation allowBlank="1" showInputMessage="1" showErrorMessage="1" prompt="L’emploi du temps de mercredi est mis à jour automatiquement à partir des entrées de la feuille de calcul Liste des cours." sqref="E3" xr:uid="{97CD111D-7459-4061-91DD-9D9C2A835B64}"/>
    <dataValidation allowBlank="1" showInputMessage="1" showErrorMessage="1" prompt="L’emploi du temps de jeudi est mis à jour automatiquement à partir des entrées de la feuille de calcul Liste des cours." sqref="F3" xr:uid="{0ECA98EE-7470-41B0-9AED-7351E62580CB}"/>
    <dataValidation allowBlank="1" showInputMessage="1" showErrorMessage="1" prompt="L’emploi du temps de vendredi est mis à jour automatiquement à partir des entrées de la feuille de calcul Liste des cours." sqref="G3" xr:uid="{A3BF5209-394D-44A2-BEFC-339DA39EE50C}"/>
    <dataValidation allowBlank="1" showInputMessage="1" showErrorMessage="1" prompt="L’emploi du temps de samedi est mis à jour automatiquement à partir des entrées de la feuille de calcul Liste des cours." sqref="H3" xr:uid="{608E7D8F-8643-47C9-8B9D-1312954A2C83}"/>
    <dataValidation allowBlank="1" showInputMessage="1" showErrorMessage="1" prompt="Cette colonne est générée en fonction de l’heure de début indiquée à la cellule G2 et de l’intervalle temporel défini à la cellule H2." sqref="B3" xr:uid="{D1C8C2D1-E0BC-4265-9C02-A2C0778B096F}"/>
    <dataValidation allowBlank="1" showInputMessage="1" showErrorMessage="1" prompt="Lien de navigation vers la feuille de calcul Liste des cours" sqref="H1:H2" xr:uid="{2927D97B-44BA-4117-8671-BD79BBB6C4F2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3D2E9F5-E5B7-41C9-8067-6003407F03F9}"/>
  </dataValidation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126CE-5F59-49DD-B1CF-B949289230F8}">
  <sheetPr codeName="Feuil49"/>
  <dimension ref="B1:H25"/>
  <sheetViews>
    <sheetView zoomScale="95" zoomScaleNormal="95" workbookViewId="0">
      <selection activeCell="B4" sqref="B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82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1CBE8473-EF62-489D-A89F-64BED4C02B3A}"/>
    <dataValidation allowBlank="1" showInputMessage="1" showErrorMessage="1" prompt="Entrez l’intervalle de temps dans la cellule H2" sqref="G1" xr:uid="{CD0A27CA-D732-48D7-A953-0031B09E5AA3}"/>
    <dataValidation allowBlank="1" showInputMessage="1" showErrorMessage="1" prompt="L’emploi du temps de lundi est mis à jour automatiquement à partir des entrées de la feuille de calcul Liste des cours." sqref="C3" xr:uid="{F0C044B2-5CA8-4295-B5DD-8F949482FCEE}"/>
    <dataValidation allowBlank="1" showInputMessage="1" showErrorMessage="1" prompt="L’emploi du temps de mardi est mis à jour automatiquement à partir des entrées de la feuille de calcul Liste des cours." sqref="D3" xr:uid="{D4F159C9-0CD6-4768-A957-AA7260149FA3}"/>
    <dataValidation allowBlank="1" showInputMessage="1" showErrorMessage="1" prompt="L’emploi du temps de mercredi est mis à jour automatiquement à partir des entrées de la feuille de calcul Liste des cours." sqref="E3" xr:uid="{7DA763B5-9CF9-4BEE-BA58-E2F06228D6D1}"/>
    <dataValidation allowBlank="1" showInputMessage="1" showErrorMessage="1" prompt="L’emploi du temps de jeudi est mis à jour automatiquement à partir des entrées de la feuille de calcul Liste des cours." sqref="F3" xr:uid="{48CDC11B-CE7D-47F3-BE2A-78B235A782DC}"/>
    <dataValidation allowBlank="1" showInputMessage="1" showErrorMessage="1" prompt="L’emploi du temps de vendredi est mis à jour automatiquement à partir des entrées de la feuille de calcul Liste des cours." sqref="G3" xr:uid="{F1B150AD-6404-4D52-9B1B-1014A2D6A147}"/>
    <dataValidation allowBlank="1" showInputMessage="1" showErrorMessage="1" prompt="L’emploi du temps de samedi est mis à jour automatiquement à partir des entrées de la feuille de calcul Liste des cours." sqref="H3" xr:uid="{19C36746-AA28-49A2-9D8E-FEFD2C621488}"/>
    <dataValidation allowBlank="1" showInputMessage="1" showErrorMessage="1" prompt="Cette colonne est générée en fonction de l’heure de début indiquée à la cellule G2 et de l’intervalle temporel défini à la cellule H2." sqref="B3" xr:uid="{001BBCEE-263C-46C2-A847-A13DC62EBD45}"/>
    <dataValidation allowBlank="1" showInputMessage="1" showErrorMessage="1" prompt="Lien de navigation vers la feuille de calcul Liste des cours" sqref="H1:H2" xr:uid="{D2DD7947-90DD-42FB-8DD2-9ABEA4E3FF4C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27AC485-B9B7-44F7-97CF-E404D1DFC00B}"/>
  </dataValidation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7133D-23D1-467A-B3F4-75ED0855ECF1}">
  <sheetPr codeName="Feuil50"/>
  <dimension ref="B1:H25"/>
  <sheetViews>
    <sheetView zoomScale="95" zoomScaleNormal="95" workbookViewId="0">
      <selection activeCell="F16" sqref="F16:F1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18" t="s">
        <v>0</v>
      </c>
      <c r="C1" s="18"/>
      <c r="D1" s="18"/>
      <c r="E1" s="18"/>
      <c r="F1" s="7"/>
      <c r="G1" s="7"/>
      <c r="H1" s="19"/>
    </row>
    <row r="2" spans="2:8" ht="17.55" customHeight="1" x14ac:dyDescent="0.25">
      <c r="B2" s="18"/>
      <c r="C2" s="18"/>
      <c r="D2" s="18"/>
      <c r="E2" s="18"/>
      <c r="F2" s="8"/>
      <c r="G2" s="8"/>
      <c r="H2" s="19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0"/>
      <c r="D4" s="20"/>
      <c r="E4" s="20"/>
      <c r="F4" s="20"/>
      <c r="G4" s="20"/>
      <c r="H4" s="20"/>
    </row>
    <row r="5" spans="2:8" s="2" customFormat="1" ht="19.95" customHeight="1" x14ac:dyDescent="0.25">
      <c r="B5" s="11" t="s">
        <v>15</v>
      </c>
      <c r="C5" s="20"/>
      <c r="D5" s="20"/>
      <c r="E5" s="20"/>
      <c r="F5" s="20"/>
      <c r="G5" s="20"/>
      <c r="H5" s="20"/>
    </row>
    <row r="6" spans="2:8" s="2" customFormat="1" ht="19.95" customHeight="1" x14ac:dyDescent="0.25">
      <c r="B6" s="11" t="s">
        <v>16</v>
      </c>
      <c r="C6" s="20"/>
      <c r="D6" s="20"/>
      <c r="E6" s="20"/>
      <c r="F6" s="20"/>
      <c r="G6" s="20"/>
      <c r="H6" s="20"/>
    </row>
    <row r="7" spans="2:8" s="2" customFormat="1" ht="19.95" customHeight="1" x14ac:dyDescent="0.25">
      <c r="B7" s="11" t="s">
        <v>17</v>
      </c>
      <c r="C7" s="20"/>
      <c r="D7" s="20"/>
      <c r="E7" s="20"/>
      <c r="F7" s="20"/>
      <c r="G7" s="20"/>
      <c r="H7" s="20"/>
    </row>
    <row r="8" spans="2:8" s="2" customFormat="1" ht="19.95" customHeight="1" x14ac:dyDescent="0.25">
      <c r="B8" s="11" t="s">
        <v>18</v>
      </c>
      <c r="C8" s="20"/>
      <c r="D8" s="20"/>
      <c r="E8" s="20"/>
      <c r="F8" s="20"/>
      <c r="G8" s="20"/>
      <c r="H8" s="20"/>
    </row>
    <row r="9" spans="2:8" s="2" customFormat="1" ht="19.95" customHeight="1" x14ac:dyDescent="0.25">
      <c r="B9" s="11" t="s">
        <v>19</v>
      </c>
      <c r="C9" s="20"/>
      <c r="D9" s="20"/>
      <c r="E9" s="20"/>
      <c r="F9" s="20"/>
      <c r="G9" s="20"/>
      <c r="H9" s="20"/>
    </row>
    <row r="10" spans="2:8" s="2" customFormat="1" ht="19.95" customHeight="1" x14ac:dyDescent="0.25">
      <c r="B10" s="11" t="s">
        <v>20</v>
      </c>
      <c r="C10" s="20"/>
      <c r="D10" s="20"/>
      <c r="E10" s="20"/>
      <c r="F10" s="21"/>
      <c r="G10" s="20"/>
      <c r="H10" s="20"/>
    </row>
    <row r="11" spans="2:8" s="2" customFormat="1" ht="19.95" customHeight="1" x14ac:dyDescent="0.25">
      <c r="B11" s="11" t="s">
        <v>21</v>
      </c>
      <c r="C11" s="20"/>
      <c r="D11" s="20"/>
      <c r="E11" s="20"/>
      <c r="F11" s="20"/>
      <c r="G11" s="20"/>
      <c r="H11" s="20"/>
    </row>
    <row r="12" spans="2:8" s="2" customFormat="1" ht="19.95" customHeight="1" x14ac:dyDescent="0.25">
      <c r="B12" s="11" t="s">
        <v>22</v>
      </c>
      <c r="C12" s="20"/>
      <c r="D12" s="20"/>
      <c r="E12" s="20"/>
      <c r="F12" s="20"/>
      <c r="G12" s="20"/>
      <c r="H12" s="20"/>
    </row>
    <row r="13" spans="2:8" s="2" customFormat="1" ht="19.95" customHeight="1" x14ac:dyDescent="0.25">
      <c r="B13" s="11" t="s">
        <v>23</v>
      </c>
      <c r="C13" s="20"/>
      <c r="D13" s="20"/>
      <c r="E13" s="20"/>
      <c r="F13" s="20"/>
      <c r="G13" s="20"/>
      <c r="H13" s="20"/>
    </row>
    <row r="14" spans="2:8" s="2" customFormat="1" ht="19.95" customHeight="1" x14ac:dyDescent="0.25">
      <c r="B14" s="11" t="s">
        <v>28</v>
      </c>
      <c r="C14" s="20"/>
      <c r="D14" s="20"/>
      <c r="E14" s="20"/>
      <c r="F14" s="20"/>
      <c r="G14" s="20"/>
      <c r="H14" s="20"/>
    </row>
    <row r="15" spans="2:8" s="2" customFormat="1" ht="19.95" customHeight="1" x14ac:dyDescent="0.25">
      <c r="B15" s="11" t="s">
        <v>24</v>
      </c>
      <c r="C15" s="20"/>
      <c r="D15" s="20"/>
      <c r="E15" s="20"/>
      <c r="F15" s="20"/>
      <c r="G15" s="20"/>
      <c r="H15" s="20"/>
    </row>
    <row r="16" spans="2:8" s="2" customFormat="1" ht="60" customHeight="1" x14ac:dyDescent="0.25">
      <c r="B16" s="11" t="s">
        <v>25</v>
      </c>
      <c r="C16" s="20"/>
      <c r="D16" s="20"/>
      <c r="E16" s="20"/>
      <c r="F16" s="23" t="s">
        <v>83</v>
      </c>
      <c r="G16" s="20"/>
      <c r="H16" s="20"/>
    </row>
    <row r="17" spans="2:8" s="2" customFormat="1" ht="19.95" customHeight="1" x14ac:dyDescent="0.25">
      <c r="B17" s="11" t="s">
        <v>26</v>
      </c>
      <c r="C17" s="20"/>
      <c r="D17" s="20"/>
      <c r="E17" s="20"/>
      <c r="F17" s="25"/>
      <c r="G17" s="20"/>
      <c r="H17" s="20"/>
    </row>
    <row r="18" spans="2:8" s="2" customFormat="1" ht="19.95" customHeight="1" x14ac:dyDescent="0.25">
      <c r="B18" s="11" t="s">
        <v>27</v>
      </c>
      <c r="C18" s="20"/>
      <c r="D18" s="20"/>
      <c r="E18" s="20"/>
      <c r="F18" s="20"/>
      <c r="G18" s="20"/>
      <c r="H18" s="20"/>
    </row>
    <row r="19" spans="2:8" s="2" customFormat="1" ht="19.95" customHeight="1" x14ac:dyDescent="0.25">
      <c r="B19" s="11" t="s">
        <v>29</v>
      </c>
      <c r="C19" s="20"/>
      <c r="D19" s="20"/>
      <c r="E19" s="20"/>
      <c r="F19" s="20"/>
      <c r="G19" s="20"/>
      <c r="H19" s="20"/>
    </row>
    <row r="20" spans="2:8" s="2" customFormat="1" ht="19.95" customHeight="1" x14ac:dyDescent="0.25">
      <c r="B20" s="11" t="s">
        <v>31</v>
      </c>
      <c r="C20" s="20"/>
      <c r="D20" s="20"/>
      <c r="E20" s="20"/>
      <c r="F20" s="20"/>
      <c r="G20" s="20"/>
      <c r="H20" s="20"/>
    </row>
    <row r="21" spans="2:8" s="2" customFormat="1" ht="19.95" customHeight="1" x14ac:dyDescent="0.25">
      <c r="B21" s="11" t="s">
        <v>30</v>
      </c>
      <c r="C21" s="20"/>
      <c r="D21" s="20"/>
      <c r="E21" s="20"/>
      <c r="F21" s="20"/>
      <c r="G21" s="20"/>
      <c r="H21" s="20"/>
    </row>
    <row r="22" spans="2:8" s="2" customFormat="1" ht="19.95" customHeight="1" x14ac:dyDescent="0.25">
      <c r="B22" s="11" t="s">
        <v>32</v>
      </c>
      <c r="C22" s="20"/>
      <c r="D22" s="20"/>
      <c r="E22" s="20"/>
      <c r="F22" s="20"/>
      <c r="G22" s="20"/>
      <c r="H22" s="20"/>
    </row>
    <row r="23" spans="2:8" s="2" customFormat="1" ht="19.95" customHeight="1" x14ac:dyDescent="0.25">
      <c r="B23" s="11" t="s">
        <v>33</v>
      </c>
      <c r="C23" s="20"/>
      <c r="D23" s="20"/>
      <c r="E23" s="20"/>
      <c r="F23" s="20"/>
      <c r="G23" s="20"/>
      <c r="H23" s="20"/>
    </row>
    <row r="24" spans="2:8" ht="19.95" customHeight="1" x14ac:dyDescent="0.25">
      <c r="C24" s="17"/>
      <c r="D24" s="17"/>
      <c r="E24" s="17"/>
      <c r="F24" s="17"/>
      <c r="G24" s="17"/>
      <c r="H24" s="17"/>
    </row>
    <row r="25" spans="2:8" ht="19.95" customHeight="1" x14ac:dyDescent="0.25">
      <c r="C25" s="17"/>
      <c r="D25" s="17"/>
      <c r="E25" s="17"/>
      <c r="F25" s="17"/>
      <c r="G25" s="17"/>
      <c r="H25" s="17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CC6FFF7E-1D89-463D-B119-6875748D994E}"/>
    <dataValidation allowBlank="1" showInputMessage="1" showErrorMessage="1" prompt="Entrez l’intervalle de temps dans la cellule H2" sqref="G1" xr:uid="{CFA989A7-B6DC-4CBE-B0CB-A603D5EBD256}"/>
    <dataValidation allowBlank="1" showInputMessage="1" showErrorMessage="1" prompt="L’emploi du temps de lundi est mis à jour automatiquement à partir des entrées de la feuille de calcul Liste des cours." sqref="C3" xr:uid="{2DDD558E-102A-4846-A56F-8D0A01755494}"/>
    <dataValidation allowBlank="1" showInputMessage="1" showErrorMessage="1" prompt="L’emploi du temps de mardi est mis à jour automatiquement à partir des entrées de la feuille de calcul Liste des cours." sqref="D3" xr:uid="{FF711853-F5AD-41B7-BEF5-3C0553A8AB9C}"/>
    <dataValidation allowBlank="1" showInputMessage="1" showErrorMessage="1" prompt="L’emploi du temps de mercredi est mis à jour automatiquement à partir des entrées de la feuille de calcul Liste des cours." sqref="E3" xr:uid="{FCF8ED6B-BFB8-488D-A827-F66558D49F6E}"/>
    <dataValidation allowBlank="1" showInputMessage="1" showErrorMessage="1" prompt="L’emploi du temps de jeudi est mis à jour automatiquement à partir des entrées de la feuille de calcul Liste des cours." sqref="F3" xr:uid="{A0F965BD-8780-4D1B-9FB2-CB996156333C}"/>
    <dataValidation allowBlank="1" showInputMessage="1" showErrorMessage="1" prompt="L’emploi du temps de vendredi est mis à jour automatiquement à partir des entrées de la feuille de calcul Liste des cours." sqref="G3" xr:uid="{57F7A5D5-5CA4-4CE3-A151-25B14E2C3D24}"/>
    <dataValidation allowBlank="1" showInputMessage="1" showErrorMessage="1" prompt="L’emploi du temps de samedi est mis à jour automatiquement à partir des entrées de la feuille de calcul Liste des cours." sqref="H3" xr:uid="{53976109-9A59-432F-B378-29E2287C7459}"/>
    <dataValidation allowBlank="1" showInputMessage="1" showErrorMessage="1" prompt="Cette colonne est générée en fonction de l’heure de début indiquée à la cellule G2 et de l’intervalle temporel défini à la cellule H2." sqref="B3" xr:uid="{D9021CB2-6090-4F57-AF96-DD4005008484}"/>
    <dataValidation allowBlank="1" showInputMessage="1" showErrorMessage="1" prompt="Lien de navigation vers la feuille de calcul Liste des cours" sqref="H1:H2" xr:uid="{86E8A9C0-7A7D-4FCD-8C97-2B3D5A16AFE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08480BC3-90C3-4907-ACF9-E59ADEF54B67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</vt:i4>
      </vt:variant>
    </vt:vector>
  </HeadingPairs>
  <TitlesOfParts>
    <vt:vector size="23" baseType="lpstr">
      <vt:lpstr>Liste des cours</vt:lpstr>
      <vt:lpstr>MARC</vt:lpstr>
      <vt:lpstr>DUPONT</vt:lpstr>
      <vt:lpstr>LECONTE</vt:lpstr>
      <vt:lpstr>B000</vt:lpstr>
      <vt:lpstr>B001</vt:lpstr>
      <vt:lpstr>T1</vt:lpstr>
      <vt:lpstr>AZER</vt:lpstr>
      <vt:lpstr>C432</vt:lpstr>
      <vt:lpstr>C33</vt:lpstr>
      <vt:lpstr>F2</vt:lpstr>
      <vt:lpstr>François</vt:lpstr>
      <vt:lpstr>FR1</vt:lpstr>
      <vt:lpstr>1T1</vt:lpstr>
      <vt:lpstr>PAUL</vt:lpstr>
      <vt:lpstr>AT3</vt:lpstr>
      <vt:lpstr>AT2</vt:lpstr>
      <vt:lpstr>1T3</vt:lpstr>
      <vt:lpstr>ERIC</vt:lpstr>
      <vt:lpstr>AT4</vt:lpstr>
      <vt:lpstr>1T4</vt:lpstr>
      <vt:lpstr>'Liste des cours'!Impression_des_titres</vt:lpstr>
      <vt:lpstr>'Liste des cours'!TitreColonne2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papa</dc:creator>
  <cp:keywords/>
  <cp:lastModifiedBy>François ROUZE</cp:lastModifiedBy>
  <dcterms:created xsi:type="dcterms:W3CDTF">2019-07-05T13:07:44Z</dcterms:created>
  <dcterms:modified xsi:type="dcterms:W3CDTF">2024-01-13T15:06:00Z</dcterms:modified>
  <cp:version/>
</cp:coreProperties>
</file>