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AFB1C97-9207-4F56-B45F-40B9E8FCD326}" xr6:coauthVersionLast="36" xr6:coauthVersionMax="36" xr10:uidLastSave="{00000000-0000-0000-0000-000000000000}"/>
  <bookViews>
    <workbookView xWindow="-120" yWindow="-120" windowWidth="20736" windowHeight="11160" firstSheet="1" activeTab="1" xr2:uid="{00000000-000D-0000-FFFF-FFFF00000000}"/>
  </bookViews>
  <sheets>
    <sheet name="Tableau de bord" sheetId="1" r:id="rId1"/>
    <sheet name="base" sheetId="2" r:id="rId2"/>
    <sheet name="liste" sheetId="3" r:id="rId3"/>
    <sheet name="ListeDivers" sheetId="8" r:id="rId4"/>
    <sheet name="Etablissements et secteur" sheetId="5" r:id="rId5"/>
    <sheet name="Communes" sheetId="6" r:id="rId6"/>
    <sheet name="SEGPA" sheetId="7" r:id="rId7"/>
    <sheet name="Circonscription et IEN" sheetId="9" r:id="rId8"/>
    <sheet name="Feuil2" sheetId="10" r:id="rId9"/>
  </sheets>
  <definedNames>
    <definedName name="ListeNom">Tableaubase[[#All],[Nom]]</definedName>
    <definedName name="ListeNomEleve">Tableaubase[Nom]</definedName>
    <definedName name="Tbase">Tableaubase[#All]</definedName>
  </definedNames>
  <calcPr calcId="145621" iterateDelta="1E-4"/>
</workbook>
</file>

<file path=xl/sharedStrings.xml><?xml version="1.0" encoding="utf-8"?>
<sst xmlns="http://schemas.openxmlformats.org/spreadsheetml/2006/main" count="4518" uniqueCount="1719">
  <si>
    <r>
      <rPr>
        <b/>
        <sz val="16"/>
        <color theme="1"/>
        <rFont val="Calibri"/>
        <family val="2"/>
        <scheme val="minor"/>
      </rPr>
      <t xml:space="preserve">Commission Départementale d'Orientation vers les Enseignements Adaptés du Second Degré </t>
    </r>
    <r>
      <rPr>
        <sz val="11"/>
        <color theme="1"/>
        <rFont val="Calibri"/>
        <family val="2"/>
        <scheme val="minor"/>
      </rPr>
      <t>- SESSIONS 2024</t>
    </r>
  </si>
  <si>
    <t>Nom</t>
  </si>
  <si>
    <t>Prenom</t>
  </si>
  <si>
    <t>Contrôle du dossier</t>
  </si>
  <si>
    <t>Examen du dossier</t>
  </si>
  <si>
    <t>Année scolaire</t>
  </si>
  <si>
    <t>Eleve</t>
  </si>
  <si>
    <t>Proposition CDOEASD</t>
  </si>
  <si>
    <t>date de naissance</t>
  </si>
  <si>
    <t xml:space="preserve">dossier recu le </t>
  </si>
  <si>
    <t>saisine CDOEASD</t>
  </si>
  <si>
    <t>signature famille</t>
  </si>
  <si>
    <t>Signature IEN  (pour le 1er degré)</t>
  </si>
  <si>
    <t>bilan pédagogique</t>
  </si>
  <si>
    <t>bilan psychologique</t>
  </si>
  <si>
    <t>bilan médical</t>
  </si>
  <si>
    <t>Evaluation sociale</t>
  </si>
  <si>
    <t>Autres documents</t>
  </si>
  <si>
    <t>CDO du</t>
  </si>
  <si>
    <t>lieu</t>
  </si>
  <si>
    <t>Etablissement (s) fréquenté (s) par l'élève</t>
  </si>
  <si>
    <t>issu du 1er ou 2nd degré</t>
  </si>
  <si>
    <t>année scolaire</t>
  </si>
  <si>
    <t>nom de l'établissement/ville</t>
  </si>
  <si>
    <t>classe</t>
  </si>
  <si>
    <t>Proposition CDO</t>
  </si>
  <si>
    <r>
      <rPr>
        <b/>
        <sz val="11"/>
        <color theme="1"/>
        <rFont val="Calibri"/>
        <family val="2"/>
        <scheme val="minor"/>
      </rPr>
      <t xml:space="preserve">Pré-Orientation </t>
    </r>
    <r>
      <rPr>
        <sz val="11"/>
        <color theme="1"/>
        <rFont val="Calibri"/>
        <family val="2"/>
        <scheme val="minor"/>
      </rPr>
      <t>6ème SEGPA</t>
    </r>
  </si>
  <si>
    <r>
      <rPr>
        <b/>
        <sz val="11"/>
        <color theme="1"/>
        <rFont val="Calibri"/>
        <family val="2"/>
        <scheme val="minor"/>
      </rPr>
      <t>Orientation</t>
    </r>
    <r>
      <rPr>
        <sz val="11"/>
        <color theme="1"/>
        <rFont val="Calibri"/>
        <family val="2"/>
        <scheme val="minor"/>
      </rPr>
      <t xml:space="preserve"> 5ème SEGPA</t>
    </r>
  </si>
  <si>
    <r>
      <rPr>
        <b/>
        <sz val="11"/>
        <color theme="1"/>
        <rFont val="Calibri"/>
        <family val="2"/>
        <scheme val="minor"/>
      </rPr>
      <t xml:space="preserve">Orientation </t>
    </r>
    <r>
      <rPr>
        <sz val="11"/>
        <color theme="1"/>
        <rFont val="Calibri"/>
        <family val="2"/>
        <scheme val="minor"/>
      </rPr>
      <t>4ème SEGPA</t>
    </r>
  </si>
  <si>
    <r>
      <t>Dossier à diriger vers</t>
    </r>
    <r>
      <rPr>
        <b/>
        <sz val="11"/>
        <color theme="1"/>
        <rFont val="Calibri"/>
        <family val="2"/>
        <scheme val="minor"/>
      </rPr>
      <t xml:space="preserve"> MDPH</t>
    </r>
  </si>
  <si>
    <r>
      <rPr>
        <b/>
        <sz val="11"/>
        <color theme="1"/>
        <rFont val="Calibri"/>
        <family val="2"/>
        <scheme val="minor"/>
      </rPr>
      <t>Non Orientation</t>
    </r>
    <r>
      <rPr>
        <sz val="11"/>
        <color theme="1"/>
        <rFont val="Calibri"/>
        <family val="2"/>
        <scheme val="minor"/>
      </rPr>
      <t xml:space="preserve"> SEGPA</t>
    </r>
  </si>
  <si>
    <t>Autre</t>
  </si>
  <si>
    <t>Sexe</t>
  </si>
  <si>
    <t>année scolaire2</t>
  </si>
  <si>
    <t>nom de l'établissement/ville3</t>
  </si>
  <si>
    <t>nom de l'établissement/ville2</t>
  </si>
  <si>
    <t>classe2</t>
  </si>
  <si>
    <t>année scolaire3</t>
  </si>
  <si>
    <t>classe3</t>
  </si>
  <si>
    <t>22/23</t>
  </si>
  <si>
    <t>CM1</t>
  </si>
  <si>
    <t>Observation</t>
  </si>
  <si>
    <t xml:space="preserve">Classe </t>
  </si>
  <si>
    <t>CE2</t>
  </si>
  <si>
    <t>CM2</t>
  </si>
  <si>
    <t>6ème</t>
  </si>
  <si>
    <t>6ème SEGPA</t>
  </si>
  <si>
    <t xml:space="preserve">5ème </t>
  </si>
  <si>
    <t>5ème SEGPA</t>
  </si>
  <si>
    <t>Date CDO</t>
  </si>
  <si>
    <t>Lieu CDO</t>
  </si>
  <si>
    <t>J 22/02/24</t>
  </si>
  <si>
    <t>L 11/03/24</t>
  </si>
  <si>
    <t>L 18/11/24</t>
  </si>
  <si>
    <t>Ma 19/03/24</t>
  </si>
  <si>
    <t>L 25/03/24</t>
  </si>
  <si>
    <t>J 28/03/24</t>
  </si>
  <si>
    <t>V 29/03/24</t>
  </si>
  <si>
    <t>J 04/04/24</t>
  </si>
  <si>
    <t>L 08/04/24</t>
  </si>
  <si>
    <t>J 11/04/24</t>
  </si>
  <si>
    <t>L 15/04/24</t>
  </si>
  <si>
    <t>J 28/04/24</t>
  </si>
  <si>
    <t>L 06/05/24</t>
  </si>
  <si>
    <t>Ma 07/05/24</t>
  </si>
  <si>
    <t>Nantes - DSDEN</t>
  </si>
  <si>
    <t>Rezé - S Allendé</t>
  </si>
  <si>
    <t xml:space="preserve">St Nazaire - J Moulin </t>
  </si>
  <si>
    <t xml:space="preserve">St Nazaire - P. Norange </t>
  </si>
  <si>
    <t xml:space="preserve">St Herblain - Guttenberg </t>
  </si>
  <si>
    <t xml:space="preserve">Blain - Le Galinet </t>
  </si>
  <si>
    <t>La Baule - E Tabarly</t>
  </si>
  <si>
    <t>Machecoul - R Quenaud</t>
  </si>
  <si>
    <t>Nantes - EREA</t>
  </si>
  <si>
    <t>Nantes - Rutigliano</t>
  </si>
  <si>
    <t>Paimboeuf - L Michel</t>
  </si>
  <si>
    <t>Pontchateau - F Kahlo</t>
  </si>
  <si>
    <t>St Herblain - Renan</t>
  </si>
  <si>
    <t>Savenay - A de St Exupéry</t>
  </si>
  <si>
    <t>Trignac - J Lambot</t>
  </si>
  <si>
    <t>Ancenis - RG Cadou</t>
  </si>
  <si>
    <t>Bouguenais - M Marvingt</t>
  </si>
  <si>
    <t>Châteaubriant - La Ville aux Roses</t>
  </si>
  <si>
    <t>Clisson - Cacault</t>
  </si>
  <si>
    <t>Nantes - Chantenay</t>
  </si>
  <si>
    <t>Nantes - La Durantière</t>
  </si>
  <si>
    <t>Nantes - La Noé Lambert</t>
  </si>
  <si>
    <t>St Nazaire - Ste Thérèse - Pr</t>
  </si>
  <si>
    <t>Machecoul - St Joseph - Pri</t>
  </si>
  <si>
    <t>Nantes - Externat des E Nantais - Pr</t>
  </si>
  <si>
    <t>Nantes - Notre Dame de toutes aides - Pr</t>
  </si>
  <si>
    <t>Nort s/Erdre - St Michel - Pr</t>
  </si>
  <si>
    <t>St Sébastien/Loire - R Bernier</t>
  </si>
  <si>
    <t>Ste Luce/Loire - La Reinetière</t>
  </si>
  <si>
    <t>23/24</t>
  </si>
  <si>
    <t>21/22</t>
  </si>
  <si>
    <t>20/21</t>
  </si>
  <si>
    <t>oui</t>
  </si>
  <si>
    <t>sexe</t>
  </si>
  <si>
    <t>Masculin</t>
  </si>
  <si>
    <t>Féminin</t>
  </si>
  <si>
    <t>E issu</t>
  </si>
  <si>
    <t>1er Degré</t>
  </si>
  <si>
    <t>2ème degré</t>
  </si>
  <si>
    <t>NuméroLigne</t>
  </si>
  <si>
    <t>ETABLISSEMENTS</t>
  </si>
  <si>
    <t>Secteur SEGPA</t>
  </si>
  <si>
    <t>circonscription</t>
  </si>
  <si>
    <t>IEN
CHEF D'ETABLISSEMENT</t>
  </si>
  <si>
    <t>courriel</t>
  </si>
  <si>
    <t>réseau</t>
  </si>
  <si>
    <t>HORS DEPARTEMENT</t>
  </si>
  <si>
    <t>ANCENIS - EEPU MME DE SEVIGNE</t>
  </si>
  <si>
    <t>Ancenis</t>
  </si>
  <si>
    <t>Mme THOMAS</t>
  </si>
  <si>
    <t>ce.0441914s@ac-nantes.fr</t>
  </si>
  <si>
    <t>Public</t>
  </si>
  <si>
    <t xml:space="preserve">ANCENIS - EPPR STE ANNE </t>
  </si>
  <si>
    <t>Privé</t>
  </si>
  <si>
    <t>ANCENIS - EPPU A. CAMUS</t>
  </si>
  <si>
    <t>COUFFE - EPPR ST JOSEPH</t>
  </si>
  <si>
    <t>COUFFE - EPPU H. AUFRAY</t>
  </si>
  <si>
    <t>LA ROCHE BLANCHE - EPPR STE MARIE</t>
  </si>
  <si>
    <t>LE CELLIER - EEPU LES LONNIERES</t>
  </si>
  <si>
    <t xml:space="preserve">LE CELLIER - EPPR ST JEAN BOSCO  </t>
  </si>
  <si>
    <t>LIGNE - EPPR NOTRE DAME</t>
  </si>
  <si>
    <t>LIGNE - EPPU J. VERNE</t>
  </si>
  <si>
    <t>LOIREAUXENCE - EEPU R. G. CADOU</t>
  </si>
  <si>
    <t xml:space="preserve">LOIREAUXENCE - EPPR ST JEAN  </t>
  </si>
  <si>
    <t>LOIREAUXENCE - EPPR ST MARTIN</t>
  </si>
  <si>
    <t xml:space="preserve">LOIREAUXENCE - EPPR STE FAMILLE </t>
  </si>
  <si>
    <t>LOIREAUXENCE - EPPU CASTELLANE</t>
  </si>
  <si>
    <t>LOIREAUXENCE - EPPU LE JARDIN EXTRAORDINAIRE</t>
  </si>
  <si>
    <t>LOIREAUXENCE - EPPU L'OISEAU LYRE</t>
  </si>
  <si>
    <t>MESANGER - EPPR ST JOSEPH</t>
  </si>
  <si>
    <t>MESANGER - EPPU H. TANVET</t>
  </si>
  <si>
    <t>MONTRELAIS - EPPU J. DU BELLAY</t>
  </si>
  <si>
    <t xml:space="preserve">MOUZEIL - EPPR NOTRE-DAME  </t>
  </si>
  <si>
    <t>MOUZEIL - EPPU L. CADORET</t>
  </si>
  <si>
    <t>OUDON - EPPR ST JOSEPH</t>
  </si>
  <si>
    <t>OUDON - EPPU J. VERNE</t>
  </si>
  <si>
    <t>POUILLE LES COTEAUX - EPPU A. SYLVESTRE</t>
  </si>
  <si>
    <t xml:space="preserve">ST GEREON - EPPR LE GOTHA </t>
  </si>
  <si>
    <t>ST GEREON - EPPU A. BERNARD</t>
  </si>
  <si>
    <t>ST MARS DU DESERT - EEPU G. SAND</t>
  </si>
  <si>
    <t>ST MARS DU DESERT - EPPR ST MARTIN</t>
  </si>
  <si>
    <t xml:space="preserve">VAIR SUR LOIRE - EPPR NOTRE-DAME  </t>
  </si>
  <si>
    <t>VAIR SUR LOIRE - EPPR ST JOSEPH</t>
  </si>
  <si>
    <t xml:space="preserve">VAIR SUR LOIRE - EPPU LA FONTAINE </t>
  </si>
  <si>
    <t>VAIR SUR LOIRE - EPPU LE CHENE VERT</t>
  </si>
  <si>
    <t>ABBARETZ - EPPR ST JOSEPH</t>
  </si>
  <si>
    <t>Blain - Nozay</t>
  </si>
  <si>
    <t>Mme LOARER</t>
  </si>
  <si>
    <t>ce.0440129b@ac-nantes.fr</t>
  </si>
  <si>
    <t>ABBARETZ - EPPU L. DAVY</t>
  </si>
  <si>
    <t>BLAIN - EEPU A. CHEDID</t>
  </si>
  <si>
    <t>BLAIN - EEPU A. FRANCE</t>
  </si>
  <si>
    <t>BLAIN - EPPR NOTRE DAME</t>
  </si>
  <si>
    <t xml:space="preserve">BLAIN - EPPR ST LAURENT  </t>
  </si>
  <si>
    <t xml:space="preserve">BLAIN - EPPR STE PHILOMENE  </t>
  </si>
  <si>
    <t xml:space="preserve">BOUVRON - EPPR ST SAUVEUR  </t>
  </si>
  <si>
    <t>BOUVRON - EPPU F. LECLERC</t>
  </si>
  <si>
    <t xml:space="preserve">CONQUEREUIL - EPPR ST DONATIEN </t>
  </si>
  <si>
    <t xml:space="preserve">CONQUEREUIL - EPPU LA RENAISSANCE </t>
  </si>
  <si>
    <t>DERVAL - EPPR STE MARIE</t>
  </si>
  <si>
    <t>DERVAL - EPPU LE TOURNIQUET</t>
  </si>
  <si>
    <t>GUEMENE PENFAO - EEPU L. PERGAUD</t>
  </si>
  <si>
    <t>GUEMENE PENFAO - EPPR STE MARIE</t>
  </si>
  <si>
    <t>GUEMENE PENFAO - EPPU JOSEPHINE BAKER</t>
  </si>
  <si>
    <t>JANS - EPPR ST MICHEL</t>
  </si>
  <si>
    <t xml:space="preserve">JANS - EPPU ARC EN CIEL </t>
  </si>
  <si>
    <t xml:space="preserve">LA CHEVALLERAIS - EPPR ST AUBIN </t>
  </si>
  <si>
    <t xml:space="preserve">LA CHEVALLERAIS - EPPU ECOL'EAU </t>
  </si>
  <si>
    <t>LA GRIGONNAIS - EPPR ST MICHEL</t>
  </si>
  <si>
    <t>LA GRIGONNAIS - EPPU LES MARRONNIERS</t>
  </si>
  <si>
    <t>LE GAVRE - EPPR ST PIERRE</t>
  </si>
  <si>
    <t>LE GAVRE - EPPU C. PERRON</t>
  </si>
  <si>
    <t xml:space="preserve">MARSAC SUR DON - EPPR ST LEGER </t>
  </si>
  <si>
    <t>MARSAC SUR DON - EPPU LE VAL DU DON</t>
  </si>
  <si>
    <t>MASSERAC - EPPU R. DESCHAMPS</t>
  </si>
  <si>
    <t>MOUAIS - EPPU ECOLE DEMOUAIS</t>
  </si>
  <si>
    <t>NOZAY - EEPU LA PIERRE BLEUE</t>
  </si>
  <si>
    <t>NOZAY - EPPR STE MARIE</t>
  </si>
  <si>
    <t xml:space="preserve">PIERRIC - EPPR ST GUENOLE  </t>
  </si>
  <si>
    <t xml:space="preserve">PLESSE - EPPR NOTRE-DAME  </t>
  </si>
  <si>
    <t>PLESSE - EPPR STE MARIE</t>
  </si>
  <si>
    <t>PLESSE - EPPU DU COUDRAY</t>
  </si>
  <si>
    <t xml:space="preserve">PLESSE - EPPU LA RONDE </t>
  </si>
  <si>
    <t>PUCEUL - EPPR ST JOSEPH</t>
  </si>
  <si>
    <t>SAFFRE - EPPR ST JOSEPH</t>
  </si>
  <si>
    <t>SAFFRE - EPPU J. PREVERT</t>
  </si>
  <si>
    <t>TREFFIEUX - EPPR N-D.DU SACRE-COEUR</t>
  </si>
  <si>
    <t xml:space="preserve">VAY - EPPR ST YVES  </t>
  </si>
  <si>
    <t>VAY - EPPU BOIS VIAUD</t>
  </si>
  <si>
    <t>BOUAYE - EEPU M. BASTIE</t>
  </si>
  <si>
    <t>Bouguenais</t>
  </si>
  <si>
    <t>M LE JEUNE</t>
  </si>
  <si>
    <t>ce.0442078v@ac-nantes.fr</t>
  </si>
  <si>
    <t>BOUAYE - EPPR NOTRE DAME DE LA TRINITE</t>
  </si>
  <si>
    <t>BOUAYE - EPPU V. HUGO</t>
  </si>
  <si>
    <t>BOUGUENAIS - EEPU CHATEAUBRIAND</t>
  </si>
  <si>
    <t>BOUGUENAIS - EEPU FOUGAN DE MER</t>
  </si>
  <si>
    <t>BOUGUENAIS - EEPU LA CROIX JEANNETTE</t>
  </si>
  <si>
    <t>BOUGUENAIS - EEPU U. LE VERRIER</t>
  </si>
  <si>
    <t>BOUGUENAIS - EPPR ST PIERRE</t>
  </si>
  <si>
    <t>BOUGUENAIS - EPPU J. ZAY</t>
  </si>
  <si>
    <t xml:space="preserve">BRAINS - EPPR STE ANNE </t>
  </si>
  <si>
    <t>BRAINS - EPPU J. VERNE</t>
  </si>
  <si>
    <t xml:space="preserve">PORT SAINT PERE - EPPR L'ALLIANCE  </t>
  </si>
  <si>
    <t>PORT SAINT PERE - EPPU LES HIRONDELLES</t>
  </si>
  <si>
    <t xml:space="preserve">REZE - EEPR ST PAUL  </t>
  </si>
  <si>
    <t xml:space="preserve">REZE - EEPU CHATEAU SUD </t>
  </si>
  <si>
    <t>REZE - EEPU P. ROLAND</t>
  </si>
  <si>
    <t xml:space="preserve">REZE - EPPR STE ANNE - ST JOSEPH </t>
  </si>
  <si>
    <t>REZE - EPPU J. JAURES</t>
  </si>
  <si>
    <t xml:space="preserve">REZE - EPPU PORT AU BLE </t>
  </si>
  <si>
    <t>REZE - EPPU Y. ET A. PLANCHER</t>
  </si>
  <si>
    <t>ST AIGNAN DE GRAND LIEU - EEPU J. D HERBAUGES</t>
  </si>
  <si>
    <t>ST AIGNAN DE GRAND LIEU - EPPR ST PIERRE</t>
  </si>
  <si>
    <t>ST LEGER LES VIGNES - EPPU J. BREL</t>
  </si>
  <si>
    <t xml:space="preserve">ST MARS DE COUTAIS - EPPR STE THERESE </t>
  </si>
  <si>
    <t>ST MARS DE COUTAIS - EPPU M. ET P. DELAROCHE</t>
  </si>
  <si>
    <t>CARQUEFOU - EEPU A. FRANK</t>
  </si>
  <si>
    <t>Carquefou - La Chapelle sur Erdre</t>
  </si>
  <si>
    <t>Mme HERLIN</t>
  </si>
  <si>
    <t>ce.0440125x@ac-nantes.fr</t>
  </si>
  <si>
    <t>CARQUEFOU - EEPU G. BRASSENS</t>
  </si>
  <si>
    <t>CARQUEFOU - EEPU L. ARMAND</t>
  </si>
  <si>
    <t>CARQUEFOU - EPPR ST JOSEPH</t>
  </si>
  <si>
    <t>CARQUEFOU - EPPU J. PREVERT</t>
  </si>
  <si>
    <t>CARQUEFOU - EPPU P. STALDER</t>
  </si>
  <si>
    <t>LA CHAPELLE SUR ERDRE - EEPU BEAUSOLEIL</t>
  </si>
  <si>
    <t>LA CHAPELLE SUR ERDRE - EEPU LA LANDE DE MAZAIRE</t>
  </si>
  <si>
    <t>LA CHAPELLE SUR ERDRE - EEPU R. DOISNEAU</t>
  </si>
  <si>
    <t>LA CHAPELLE SUR ERDRE - EPPR ST MICHEL</t>
  </si>
  <si>
    <t>LA CHAPELLE SUR ERDRE - EPPU LA BLANCHETIERE</t>
  </si>
  <si>
    <t>MAUVES SUR LOIRE - EPPR ST JOSEPH</t>
  </si>
  <si>
    <t>MAUVES SUR LOIRE - EPPU J. VERNE</t>
  </si>
  <si>
    <t xml:space="preserve">STE LUCE SUR LOIRE - EEPU LA CERISAIE </t>
  </si>
  <si>
    <t>STE LUCE SUR LOIRE - EEPU LA REINETIERE</t>
  </si>
  <si>
    <t xml:space="preserve">STE LUCE SUR LOIRE - EPPR ST VINCENT  </t>
  </si>
  <si>
    <t>STE LUCE SUR LOIRE - EPPU F. TESSIER</t>
  </si>
  <si>
    <t>STE LUCE SUR LOIRE - EPPU LES TILLEULS</t>
  </si>
  <si>
    <t>SUCE SUR ERDRE - EEPU R. DESCARTES</t>
  </si>
  <si>
    <t xml:space="preserve">SUCE SUR ERDRE - EPPR ST ETIENNE  </t>
  </si>
  <si>
    <t>THOUARE SUR LOIRE - EEPU J. DU BELLAY</t>
  </si>
  <si>
    <t>THOUARE SUR LOIRE - EEPU PAUL FORT</t>
  </si>
  <si>
    <t xml:space="preserve">THOUARE SUR LOIRE - EPPR ST LOUIS DE MONTFORT </t>
  </si>
  <si>
    <t>BONNOEUVRE - EPPR STE MARIE</t>
  </si>
  <si>
    <t>Chateaubriant</t>
  </si>
  <si>
    <t>M BROISSAND</t>
  </si>
  <si>
    <t>ce.0440134g@ac-nantes.fr</t>
  </si>
  <si>
    <t>CHATEAUBRIANT - EEPU BERE</t>
  </si>
  <si>
    <t>CHATEAUBRIANT - EEPU C. MONET</t>
  </si>
  <si>
    <t>CHATEAUBRIANT - EEPU LES TERRASSES</t>
  </si>
  <si>
    <t>CHATEAUBRIANT - EEPU R. G. CADOU</t>
  </si>
  <si>
    <t xml:space="preserve">CHATEAUBRIANT - EPPR LA TRINITE  </t>
  </si>
  <si>
    <t>CHATEAUBRIANT - EPPR NAZARETH - ST JOSEPH</t>
  </si>
  <si>
    <t xml:space="preserve">ERBRAY - EPPR STE ANNE </t>
  </si>
  <si>
    <t xml:space="preserve">ERBRAY - EPPU LA ROSE DES VENTS </t>
  </si>
  <si>
    <t>FERCE - EPPU J. DE LA FONTAINE</t>
  </si>
  <si>
    <t>GRAND AUVERNE - EPPR NOTRE DAME DES ANGES</t>
  </si>
  <si>
    <t xml:space="preserve">ISSE - EPPR ST LOUIS </t>
  </si>
  <si>
    <t>ISSE - EPPU J. MONNET</t>
  </si>
  <si>
    <t>JUIGNE DES MOUTIERS - EPPR NOTRE DAME DE LOURDES</t>
  </si>
  <si>
    <t>LA CHAPELLE GLAIN - EPPR NOTRE DAME DU SACRE COEUR</t>
  </si>
  <si>
    <t>LA MEILLERAYE DE BRETAGNE - EPPR STE MARIE</t>
  </si>
  <si>
    <t xml:space="preserve">LA MEILLERAYE DE BRETAGNE - EPPU </t>
  </si>
  <si>
    <t>LE PIN - EPPR ST JOSEPH</t>
  </si>
  <si>
    <t>LOUISFERT - EPPU R. G. CADOU</t>
  </si>
  <si>
    <t>LUSANGER - EPPR NOTRE DAME DE BONNE GARDE</t>
  </si>
  <si>
    <t>LUSANGER - EPPU LA PETITE NORMANDIE</t>
  </si>
  <si>
    <t>MOISDON LA RIVIERE - EPPR SACRE CŒUR</t>
  </si>
  <si>
    <t xml:space="preserve">MOISDON LA RIVIERE - EPPU </t>
  </si>
  <si>
    <t>NOYAL SUR BRUTZ - EPPU C. PERRAULT</t>
  </si>
  <si>
    <t>PANNECE - EPPU R. GOSCINNY</t>
  </si>
  <si>
    <t xml:space="preserve">PETIT AUVERNE - EEPU </t>
  </si>
  <si>
    <t>RIAILLE - EPPR NOTRE DAME</t>
  </si>
  <si>
    <t>RIAILLE - EPPU R. DOISNEAU</t>
  </si>
  <si>
    <t>ROUGE - EPPR ST JOSEPH</t>
  </si>
  <si>
    <t xml:space="preserve">ROUGE - EPPU 1,2,3...SOLEIL </t>
  </si>
  <si>
    <t>RUFFIGNE - EPPU LES MAGNOLIAS</t>
  </si>
  <si>
    <t>SION LES MINES - EPPR ST JOSEPH</t>
  </si>
  <si>
    <t xml:space="preserve">SION LES MINES - EPPU LES GRANDS CHENES </t>
  </si>
  <si>
    <t xml:space="preserve">SOUDAN - EPPR STE ANNE </t>
  </si>
  <si>
    <t>SOUDAN - EPPU J. BREL</t>
  </si>
  <si>
    <t>SOULVACHE - EPPU D. CURY</t>
  </si>
  <si>
    <t>ST AUBIN DES CHATEAUX - EPPR STE LAURA MONTOYA</t>
  </si>
  <si>
    <t>ST AUBIN DES CHATEAUX - EPPU J. P. TIMBAUD</t>
  </si>
  <si>
    <t>ST JULIEN DE VOUVANTES - EPPR ST MICHEL</t>
  </si>
  <si>
    <t>ST JULIEN DE VOUVANTES - EPPU LES ROCHETTES</t>
  </si>
  <si>
    <t>ST SULPICE DES LANDES - EPPR LE SACRE COEUR</t>
  </si>
  <si>
    <t>ST VINCENT DES LANDES - EPPR NOTRE DAME</t>
  </si>
  <si>
    <t>ST VINCENT DES LANDES - EPPU L. AUBRAC</t>
  </si>
  <si>
    <t>TEILLE - EPPR ST PIERRE</t>
  </si>
  <si>
    <t>TEILLE - EPPU J. DEMY</t>
  </si>
  <si>
    <t>VALLONS DE L'EDRE - EPPU DU DAUPHIN - VRITZ</t>
  </si>
  <si>
    <t>VALLONS DE L'ERDRE - EEPU J. FERRY - ST MARS LA JAILLE</t>
  </si>
  <si>
    <t>VALLONS DE L'ERDRE - EPPR STE MARIE - MAUMUSSON</t>
  </si>
  <si>
    <t>VALLONS DE L'ERDRE - EPPR STE THERESE - ST MARS LA JAILLE</t>
  </si>
  <si>
    <t xml:space="preserve">VILLEPOT - EPPR N-D.DE LA PAIX </t>
  </si>
  <si>
    <t xml:space="preserve">BOUEE - EPPR STE THERESE </t>
  </si>
  <si>
    <t>Couëron - Savenay</t>
  </si>
  <si>
    <t>Mme PIVETEAU</t>
  </si>
  <si>
    <t>ce.0440137k@ac-nantes.fr</t>
  </si>
  <si>
    <t xml:space="preserve">BOUEE - EPPU LES COURLIS </t>
  </si>
  <si>
    <t>CAMPBON - EPPR ST VICTOR</t>
  </si>
  <si>
    <t>CAMPBON - EPPU F. DANIEL</t>
  </si>
  <si>
    <t xml:space="preserve">CORDEMAIS - EPPR STE ANNE </t>
  </si>
  <si>
    <t>CORDEMAIS - EPPU P. ET M. CURIE</t>
  </si>
  <si>
    <t>COUERON - EEPU A. BRIAND</t>
  </si>
  <si>
    <t>COUERON - EEPU A. FRANK</t>
  </si>
  <si>
    <t>COUERON - EEPU L. MICHEL</t>
  </si>
  <si>
    <t xml:space="preserve">COUERON - EEPU LA METAIRIE </t>
  </si>
  <si>
    <t>COUERON - EEPU M. GOUZIL</t>
  </si>
  <si>
    <t>COUERON - EEPU P. BERT</t>
  </si>
  <si>
    <t xml:space="preserve">COUERON - EPPR ST SYMPHORIEN  </t>
  </si>
  <si>
    <t xml:space="preserve">LA CHAPELLE LAUNAY - EPPR STE THERESE </t>
  </si>
  <si>
    <t>LA CHAPELLE LAUNAY - EPPU J. VERNE</t>
  </si>
  <si>
    <t xml:space="preserve">LAVAU SUR LOIRE - EPPU LE GRANIT BLEU </t>
  </si>
  <si>
    <t>LE TEMPLE DE BRETAGNE - EPPR NOTRE-DAME DES VERTUS</t>
  </si>
  <si>
    <t>LE TEMPLE DE BRETAGNE - EPPU L. GIRARD</t>
  </si>
  <si>
    <t xml:space="preserve">MALVILLE - EEPU L'ORANGE BLEUE </t>
  </si>
  <si>
    <t>MALVILLE - EPPR STE MARIE</t>
  </si>
  <si>
    <t>PRINQUIAU - EPPR N-D.DU SACRE CŒUR</t>
  </si>
  <si>
    <t>PRINQUIAU - EPPU LE PETIT PRINCE</t>
  </si>
  <si>
    <t xml:space="preserve">SAVENAY - EEPU PRINCE BOIS </t>
  </si>
  <si>
    <t xml:space="preserve">SAVENAY - EPPR DIWAN </t>
  </si>
  <si>
    <t xml:space="preserve">SAVENAY - EPPR NOTRE-DAME  </t>
  </si>
  <si>
    <t>SAVENAY - EPPU R. DESNOS</t>
  </si>
  <si>
    <t>ST ETIENNE DE MONTLUC - EEPU LA GUERCHE</t>
  </si>
  <si>
    <t>ST ETIENNE DE MONTLUC - EPPR STE MARIE</t>
  </si>
  <si>
    <t xml:space="preserve">VIGNEUX DE BRETAGNE - EPPR STE ANNE </t>
  </si>
  <si>
    <t>VIGNEUX DE BRETAGNE - EPPU A. DE SAINT-EXUPERY</t>
  </si>
  <si>
    <t>VIGNEUX DE BRETAGNE - EPPU C. PERRAULT</t>
  </si>
  <si>
    <t xml:space="preserve">ASSERAC - EPPR STE ANNE </t>
  </si>
  <si>
    <t>Guérande - Herbignac</t>
  </si>
  <si>
    <t>Mme ROZIER</t>
  </si>
  <si>
    <t>ce.0440132e@ac-nantes.fr</t>
  </si>
  <si>
    <t>ASSERAC - EPPU J. RAUX</t>
  </si>
  <si>
    <t>BATZ SUR MER - EPPR STE MARIE - ST PIERRE</t>
  </si>
  <si>
    <t>BATZ SUR MER - EPPU A. BOUTLE</t>
  </si>
  <si>
    <t>GUERANDE - EEPU LE PRADONNAIS</t>
  </si>
  <si>
    <t xml:space="preserve">GUERANDE - EPPR DIWAN </t>
  </si>
  <si>
    <t>GUERANDE - EPPR ST JOSEPH</t>
  </si>
  <si>
    <t>GUERANDE - EPPR STE MARIE</t>
  </si>
  <si>
    <t xml:space="preserve">GUERANDE - EPPU BOIS ROCHEFORT </t>
  </si>
  <si>
    <t>GUERANDE - EPPU J. DE NAVARRE</t>
  </si>
  <si>
    <t xml:space="preserve">GUERANDE - EPPU ST AUBIN </t>
  </si>
  <si>
    <t>HERBIGNAC - EPPR STE MARIE</t>
  </si>
  <si>
    <t>HERBIGNAC - EPPU M. PAPE-CARPANTIER</t>
  </si>
  <si>
    <t>HERBIGNAC - EPPU R. G. CADOU</t>
  </si>
  <si>
    <t>LA CHAPELLE DES MARAIS - EPPR STE MARIE</t>
  </si>
  <si>
    <t>LA CHAPELLE DES MARAIS - EPPU LES FIFENDES</t>
  </si>
  <si>
    <t>LA TURBALLE - EEPU J. VERNE</t>
  </si>
  <si>
    <t xml:space="preserve">LA TURBALLE - EPPR STE MARIE DE L'OCEAN </t>
  </si>
  <si>
    <t>LE CROISIC - EEPU J. CARTIER</t>
  </si>
  <si>
    <t xml:space="preserve">LE CROISIC - EPPR ST GOUSTAN  </t>
  </si>
  <si>
    <t>LE POULIGUEN - EEPU P. LESAGE</t>
  </si>
  <si>
    <t>LE POULIGUEN - EPPR STE MARIE</t>
  </si>
  <si>
    <t>MESQUER - EPPU H. CADOU</t>
  </si>
  <si>
    <t>MISSILLAC - EEPU F. DOLTO</t>
  </si>
  <si>
    <t xml:space="preserve">MISSILLAC - EPPR NOTRE-DAME DE LA BRIERE </t>
  </si>
  <si>
    <t xml:space="preserve">PIRIAC SUR MER - EPPR N-D.DU ROSAIRE </t>
  </si>
  <si>
    <t>PIRIAC SUR MER - EPPU LES CAP-HORNIERS</t>
  </si>
  <si>
    <t>SEVERAC - EPPU LA GARENNE</t>
  </si>
  <si>
    <t>ST LYPHARD - EEPU J. DE LA FONTAINE</t>
  </si>
  <si>
    <t xml:space="preserve">ST LYPHARD - EPPR STE ANNE </t>
  </si>
  <si>
    <t xml:space="preserve">ST LYPHARD - EPPU LES ROSELIERES </t>
  </si>
  <si>
    <t xml:space="preserve">ST MOLF - EPPR ST FRANCOIS </t>
  </si>
  <si>
    <t>ST MOLF - EPPU LA ROCHE BLANCHE</t>
  </si>
  <si>
    <t xml:space="preserve">STE REINE DE BRETAGNE - EPPR ST LOUIS </t>
  </si>
  <si>
    <t>STE REINE DE BRETAGNE - EPPU R. G. CADOU</t>
  </si>
  <si>
    <t>NANTES - EEPR DON BOSCO</t>
  </si>
  <si>
    <t>Nantes I</t>
  </si>
  <si>
    <t>Mme NIVESSE</t>
  </si>
  <si>
    <t>ce.0440136j@ac-nantes.fr</t>
  </si>
  <si>
    <t>NANTES - EEPU BAUT</t>
  </si>
  <si>
    <t>NANTES - EEPU BEAUJOIRE</t>
  </si>
  <si>
    <t xml:space="preserve">NANTES - EEPU CHAUVINIERE </t>
  </si>
  <si>
    <t>NANTES - EEPU COUDRAY</t>
  </si>
  <si>
    <t>NANTES - EEPU G. SAND</t>
  </si>
  <si>
    <t>NANTES - EEPU L. PERGAUD</t>
  </si>
  <si>
    <t xml:space="preserve">NANTES - EEPU LINOT </t>
  </si>
  <si>
    <t>NANTES - EEPU M. MACE</t>
  </si>
  <si>
    <t>NANTES - EEPU MARSAUDERIES</t>
  </si>
  <si>
    <t>NANTES - EEPU PORT BOYER</t>
  </si>
  <si>
    <t xml:space="preserve">NANTES - EPPR BLANCHE DE CASTILLE  </t>
  </si>
  <si>
    <t xml:space="preserve">NANTES - EPPR N-D.DES BATIGNOLLES  </t>
  </si>
  <si>
    <t xml:space="preserve">NANTES - EPPR ST DONATIEN </t>
  </si>
  <si>
    <t xml:space="preserve">NANTES - EPPR ST YVES  </t>
  </si>
  <si>
    <t xml:space="preserve">NANTES - EPPR STE CLAIRE D ASSISE  </t>
  </si>
  <si>
    <t xml:space="preserve">NANTES - EPPR STE THERESE </t>
  </si>
  <si>
    <t xml:space="preserve">NANTES - EPPU BATIGNOLLES </t>
  </si>
  <si>
    <t>NANTES - EPPU F. DOLTO</t>
  </si>
  <si>
    <t>NANTES - EPPU J. GRACQ</t>
  </si>
  <si>
    <t>NANTES - EPPU JONELIERE</t>
  </si>
  <si>
    <t>NANTES - EPPU MAISON NEUVE</t>
  </si>
  <si>
    <t>NANTES - EPPU P. GAUGUIN</t>
  </si>
  <si>
    <t>NANTES - EEPU A. DE MONZIE</t>
  </si>
  <si>
    <t>Nantes II</t>
  </si>
  <si>
    <t>M TURBAN</t>
  </si>
  <si>
    <t>ce.0440127z@ac-nantes.fr</t>
  </si>
  <si>
    <t>NANTES - EEPU AGENETS</t>
  </si>
  <si>
    <t>NANTES - EEPU ANGE GUEPIN EC OUVERTE</t>
  </si>
  <si>
    <t xml:space="preserve">NANTES - EEPU BOTTIERE </t>
  </si>
  <si>
    <t>NANTES - EEPU CHAMPENOIS</t>
  </si>
  <si>
    <t>NANTES - EEPU E. PEHANT</t>
  </si>
  <si>
    <t>NANTES - EEPU F. DALLET</t>
  </si>
  <si>
    <t>NANTES - EEPU G. ROCH</t>
  </si>
  <si>
    <t>NANTES - EEPU H. BERGSON</t>
  </si>
  <si>
    <t>NANTES - EEPU J. MOULIN</t>
  </si>
  <si>
    <t>NANTES - EEPU L. MICHEL</t>
  </si>
  <si>
    <t>NANTES - EEPU STALINGRAD</t>
  </si>
  <si>
    <t>NANTES - EEPU U. LE VERRIER</t>
  </si>
  <si>
    <t xml:space="preserve">NANTES - EPPR N-D.DE TOUTES AIDES  </t>
  </si>
  <si>
    <t>NANTES - EPPR ST JOSEPH</t>
  </si>
  <si>
    <t xml:space="preserve">NANTES - EPPR STE MADELEINE LA JOLIVERIE </t>
  </si>
  <si>
    <t>NANTES - EPPU A. CESAIRE</t>
  </si>
  <si>
    <t>NANTES - EPPU G. LUSSAC</t>
  </si>
  <si>
    <t>NANTES - EEPU A. FOURNIER</t>
  </si>
  <si>
    <t>Nantes III</t>
  </si>
  <si>
    <t>M DENAT</t>
  </si>
  <si>
    <t>ce.0440124w@ac-nantes.fr</t>
  </si>
  <si>
    <t>NANTES - EEPU A. LERMITE</t>
  </si>
  <si>
    <t>NANTES - EEPU CHENE D ARON</t>
  </si>
  <si>
    <t>NANTES - EEPU CONTRIE</t>
  </si>
  <si>
    <t>NANTES - EEPU FRATERNITE</t>
  </si>
  <si>
    <t xml:space="preserve">NANTES - EEPU GARENNES </t>
  </si>
  <si>
    <t>NANTES - EEPU J. ZAY</t>
  </si>
  <si>
    <t>NANTES - EEPU L. AUBRAC</t>
  </si>
  <si>
    <t>NANTES - EEPU M. A. DU BOCCAGE</t>
  </si>
  <si>
    <t>NANTES - EEPU MUTUALITE</t>
  </si>
  <si>
    <t>NANTES - EEPU PLESSIS CELLIER</t>
  </si>
  <si>
    <t>NANTES - EPPR LE SACRE COEUR</t>
  </si>
  <si>
    <t>NANTES - EPPR N-D.DE BON PORT</t>
  </si>
  <si>
    <t xml:space="preserve">NANTES - EPPR N-D.DE TOUTES JOIES  </t>
  </si>
  <si>
    <t xml:space="preserve">NANTES - EPPR ST CLAIR </t>
  </si>
  <si>
    <t>NANTES - EPPR ST MARTIN - IMMACULEE</t>
  </si>
  <si>
    <t>NANTES - EPPR ST MICHEL</t>
  </si>
  <si>
    <t xml:space="preserve">NANTES - EPPR ST NICOLAS  </t>
  </si>
  <si>
    <t xml:space="preserve">NANTES - EPPR STE ANNE </t>
  </si>
  <si>
    <t xml:space="preserve">NANTES - EPPR STE CATHERINE DE SIENNE </t>
  </si>
  <si>
    <t>NANTES - EPPU A. BRAUD</t>
  </si>
  <si>
    <t>NANTES - EPPU AMPERE</t>
  </si>
  <si>
    <t>NANTES - EPPU HAROUYS</t>
  </si>
  <si>
    <t>NANTES - EPPU MARCEL CALLO</t>
  </si>
  <si>
    <t xml:space="preserve">NANTES - EPPU REFORMES </t>
  </si>
  <si>
    <t xml:space="preserve">NANTES - EEPR COURS CHARLIER </t>
  </si>
  <si>
    <t>Nantes IV</t>
  </si>
  <si>
    <t>M LETAPISSIER</t>
  </si>
  <si>
    <t>ce.0442028r@ac-nantes.fr</t>
  </si>
  <si>
    <t>NANTES - EEPU CHATAIGNIERS</t>
  </si>
  <si>
    <t xml:space="preserve">NANTES - EEPU DERVALLIERES CHEZINE </t>
  </si>
  <si>
    <t>NANTES - EEPU FELLONNEAU</t>
  </si>
  <si>
    <t>NANTES - EEPU G. SERPETTE</t>
  </si>
  <si>
    <t>NANTES - EEPU J. JAURES</t>
  </si>
  <si>
    <t>NANTES - EEPU J. PREVERT</t>
  </si>
  <si>
    <t>NANTES - EEPU L. BLUM</t>
  </si>
  <si>
    <t>NANTES - EEPU MULOTIERE</t>
  </si>
  <si>
    <t>NANTES - EEPU PLANTES</t>
  </si>
  <si>
    <t xml:space="preserve">NANTES - EEPU SULLY </t>
  </si>
  <si>
    <t xml:space="preserve">NANTES - EPPR DIWAN </t>
  </si>
  <si>
    <t xml:space="preserve">NANTES - EPPR LA PERVERIE </t>
  </si>
  <si>
    <t xml:space="preserve">NANTES - EPPR N-D.DE LOURDES </t>
  </si>
  <si>
    <t xml:space="preserve">NANTES - EPPR ST FELIX </t>
  </si>
  <si>
    <t xml:space="preserve">NANTES - EPPR ST JEAN XXIII  </t>
  </si>
  <si>
    <t>NANTES - EPPR ST PIERRE</t>
  </si>
  <si>
    <t>NANTES - EPPR STE AGNES</t>
  </si>
  <si>
    <t>NANTES - EPPR STE MARIE</t>
  </si>
  <si>
    <t xml:space="preserve">NANTES - EPPU ARBORESCENCES  </t>
  </si>
  <si>
    <t>NANTES - EPPU C. LEBOURG</t>
  </si>
  <si>
    <t xml:space="preserve">NANTES - EPPU GRAND CARCOUET </t>
  </si>
  <si>
    <t>NANTES - EPPU L. SAY</t>
  </si>
  <si>
    <t>NANTES - EPPU LONGCHAMP</t>
  </si>
  <si>
    <t>NANTES - EPPU RUE NOIRE</t>
  </si>
  <si>
    <t xml:space="preserve">NANTES - EPPU VILLA MARIA </t>
  </si>
  <si>
    <t xml:space="preserve">CASSON - EPPR STE ANNE </t>
  </si>
  <si>
    <t>Orvault - Nort sur Erdre</t>
  </si>
  <si>
    <t>Mme PICAMOS</t>
  </si>
  <si>
    <t>ce.0442204g@ac-nantes.fr</t>
  </si>
  <si>
    <t xml:space="preserve">CASSON - EPPU MONTGOLFIER </t>
  </si>
  <si>
    <t>FAY DE BRETAGNE - EPPR ST MARTIN</t>
  </si>
  <si>
    <t>FAY DE BRETAGNE - EPPU H. RIVIERE</t>
  </si>
  <si>
    <t>GRANDCHAMP DES FONTAINES - EPPR ST JOSEPH</t>
  </si>
  <si>
    <t>GRANDCHAMP DES FONTAINES - EPPU LA FUTAIE</t>
  </si>
  <si>
    <t>GRANDCHAMP DES FONTAINES - EPPU R. DESNOS</t>
  </si>
  <si>
    <t>HERIC - EPPR ST JOSEPH - STE MARIE</t>
  </si>
  <si>
    <t>HERIC - EPPU J. MONNET</t>
  </si>
  <si>
    <t>HERIC - EPPU M. CURIE</t>
  </si>
  <si>
    <t xml:space="preserve">JOUE-SUR-ERDRE - EPPR ST LOUIS DE GONZAGUE </t>
  </si>
  <si>
    <t>JOUE-SUR-ERDRE - EPPU R. ET R. JOLIVOT</t>
  </si>
  <si>
    <t>LES TOUCHES - EPPR LE SACRE COEUR</t>
  </si>
  <si>
    <t>LES TOUCHES - EPPU LES MOULINS DE JUILLET</t>
  </si>
  <si>
    <t>NORT SUR ERDRE - EEPU LA SABLONNAIE</t>
  </si>
  <si>
    <t xml:space="preserve">NORT SUR ERDRE - EPPR STE JEANNE D ARC  </t>
  </si>
  <si>
    <t>NOTRE DAME DES LANDES - EPPR STE MARIE</t>
  </si>
  <si>
    <t>NOTRE DAME DES LANDES - EPPU M. PAGNOL</t>
  </si>
  <si>
    <t>ORVAULT - EEPU BOIS SAINT-LOUIS</t>
  </si>
  <si>
    <t>ORVAULT - EEPU E. GIBIER</t>
  </si>
  <si>
    <t xml:space="preserve">ORVAULT - EEPU LA FERRIERE </t>
  </si>
  <si>
    <t xml:space="preserve">ORVAULT - EEPU LE VIEUX CHENE </t>
  </si>
  <si>
    <t>ORVAULT - EEPU PONT MARCHAND</t>
  </si>
  <si>
    <t>ORVAULT - EEPU SALENTINE</t>
  </si>
  <si>
    <t>ORVAULT - EPPR ST JOSEPH</t>
  </si>
  <si>
    <t>ORVAULT - EPPU BOIS RAGUENET</t>
  </si>
  <si>
    <t>PETIT MARS - EPPR STE MARIE</t>
  </si>
  <si>
    <t>PETIT MARS - EPPU G. DE MAUPASSANT</t>
  </si>
  <si>
    <t xml:space="preserve">TRANS SUR ERDRE - EPPU LES MILLE MOTS </t>
  </si>
  <si>
    <t>TREILLIERES - EEPU A. VINCENT</t>
  </si>
  <si>
    <t xml:space="preserve">TREILLIERES - EPPR STE THERESE </t>
  </si>
  <si>
    <t>TREILLIERES - EPPU J. FRAUD</t>
  </si>
  <si>
    <t>AVESSAC - EPPR STE MARIE</t>
  </si>
  <si>
    <t>Pontchateau</t>
  </si>
  <si>
    <t>Mme NICOLAS</t>
  </si>
  <si>
    <t>ce.0440133f@ac-nantes.fr</t>
  </si>
  <si>
    <t>AVESSAC - EPPU LE PETIT BOIS</t>
  </si>
  <si>
    <t>BESNE - EPPR STE MARIE</t>
  </si>
  <si>
    <t>BESNE - EPPU M. PAGNOL</t>
  </si>
  <si>
    <t>CROSSAC - EPPU CONDORCET</t>
  </si>
  <si>
    <t xml:space="preserve">CROSSAC - EPPU MONTFORT </t>
  </si>
  <si>
    <t>DONGES - EEPU A. CESAIRE</t>
  </si>
  <si>
    <t>DONGES - EPPR ST JOSEPH</t>
  </si>
  <si>
    <t>DONGES - EPPU LA POMMERAYE</t>
  </si>
  <si>
    <t>DREFFEAC - EPPU L'ARBRE ENCHANTE</t>
  </si>
  <si>
    <t xml:space="preserve">FEGREAC - EPPR ST CHARLES  </t>
  </si>
  <si>
    <t>FEGREAC - EPPU LA MADELEINE</t>
  </si>
  <si>
    <t>GUENROUET - EPPR STE MARIE</t>
  </si>
  <si>
    <t>GUENROUET - EPPU LA LUNE BLEUE</t>
  </si>
  <si>
    <t>GUENROUET - EPPU LES TROIS CHENES</t>
  </si>
  <si>
    <t>PONTCHATEAU - EEPU C. CHAPLIN</t>
  </si>
  <si>
    <t xml:space="preserve">PONTCHATEAU - EPPR ND DE LOURDES  </t>
  </si>
  <si>
    <t>PONTCHATEAU - EPPR ST JOSEPH</t>
  </si>
  <si>
    <t xml:space="preserve">PONTCHATEAU - EPPU LE CHAT PERCHE </t>
  </si>
  <si>
    <t xml:space="preserve">QUILLY - EPPR STE THERESE </t>
  </si>
  <si>
    <t>QUILLY - EPPU L'ARC EN CIEL</t>
  </si>
  <si>
    <t>ST GILDAS DES BOIS - EPPR ST JOSEPH</t>
  </si>
  <si>
    <t>ST GILDAS DES BOIS - EPPU R. DOISNEAU</t>
  </si>
  <si>
    <t xml:space="preserve">ST NICOLAS DE REDON - EPPR STE ANNE </t>
  </si>
  <si>
    <t>ST NICOLAS DE REDON - EPPU L'HERBINERIE</t>
  </si>
  <si>
    <t>STE ANNE SUR BRIVET - EPPR ST MICHEL</t>
  </si>
  <si>
    <t>STE ANNE SUR BRIVET - EPPU J. DE LA FONTAINE</t>
  </si>
  <si>
    <t>CHÂTEAU THEBAUD - EPPR COURS ST ALBERT LE GRAND</t>
  </si>
  <si>
    <t>Rezé - Vertou</t>
  </si>
  <si>
    <t>Mme BECAVIN</t>
  </si>
  <si>
    <t>ce.0440130c@ac-nantes.fr</t>
  </si>
  <si>
    <t>CHÂTEAU THEBAUD - EPPR ST JOSEPH</t>
  </si>
  <si>
    <t>CHÂTEAU THEBAUD - EPPR ST MARTIN</t>
  </si>
  <si>
    <t>CHÂTEAU THEBAUD - EPPU M. CANONNET</t>
  </si>
  <si>
    <t>LA HAIE FOUASSIERE - EEPU C. GIFARD</t>
  </si>
  <si>
    <t>LA HAIE FOUASSIERE - EPPR ST JOSEPH</t>
  </si>
  <si>
    <t xml:space="preserve">LES SORINIERES - EEPU LA TILLEULIERE </t>
  </si>
  <si>
    <t xml:space="preserve">LES SORINIERES - EEPU LE CLOS DU MOULIN </t>
  </si>
  <si>
    <t>LES SORINIERES - EPPR STE MARIE</t>
  </si>
  <si>
    <t>LES SORINIERES - EPPU GRAINE D'EXPLORATEUR</t>
  </si>
  <si>
    <t>PONT SAINT MARTIN - EEPU LES HALBRANS</t>
  </si>
  <si>
    <t>PONT SAINT MARTIN - EPPR ST JOSEPH</t>
  </si>
  <si>
    <t xml:space="preserve">REZE - EEPU CHENE CREUX </t>
  </si>
  <si>
    <t xml:space="preserve">REZE - EEPU LA HOUSSAIS </t>
  </si>
  <si>
    <t>REZE - EEPU OUCHE DINIER</t>
  </si>
  <si>
    <t>REZE - EEPU R. SALENGRO</t>
  </si>
  <si>
    <t>REZE - EPPR NOTRE DAME</t>
  </si>
  <si>
    <t xml:space="preserve">REZE - EPPU RAGON </t>
  </si>
  <si>
    <t xml:space="preserve">ST FIACRE SUR MAINE - EPPU DU CHAT PERCHE </t>
  </si>
  <si>
    <t>VERTOU - EEPR ST JOSEPH</t>
  </si>
  <si>
    <t xml:space="preserve">VERTOU - EEPU L ENCLOS </t>
  </si>
  <si>
    <t>VERTOU - EEPU LES TREILLES</t>
  </si>
  <si>
    <t xml:space="preserve">VERTOU - EPPR STE FAMILLE </t>
  </si>
  <si>
    <t>VERTOU - EPPU LES REIGNIERS</t>
  </si>
  <si>
    <t>CHAUVE - EPPR ST JOSEPH</t>
  </si>
  <si>
    <t>St Brévin les Pins</t>
  </si>
  <si>
    <t>M RELIQUET</t>
  </si>
  <si>
    <t>ce.0440135h@ac-nantes.fr</t>
  </si>
  <si>
    <t>CHAUVE - EPPU DU PARC</t>
  </si>
  <si>
    <t xml:space="preserve">CORSEPT - EPPR STE THERESE </t>
  </si>
  <si>
    <t>CORSEPT - EPPU C. COROT</t>
  </si>
  <si>
    <t>FROSSAY - EPPU A. MANEYROL</t>
  </si>
  <si>
    <t xml:space="preserve">FROSSAY - EPPU MONTFORT </t>
  </si>
  <si>
    <t>LA BERNERIE EN RETZ - EPPU R. G. CADOU</t>
  </si>
  <si>
    <t>LA PLAINE SUR MER - EPPR NOTRE DAME</t>
  </si>
  <si>
    <t>LA PLAINE SUR MER - EPPU R. CERCLE</t>
  </si>
  <si>
    <t>LES MOUTIERS EN RETZ - EPPU E. TABARLY</t>
  </si>
  <si>
    <t>PAIMBOEUF - EEPU LES QUATRE AMARRES</t>
  </si>
  <si>
    <t xml:space="preserve">PAIMBOEUF - EPPR EXTERNAT DU SACRE-COEUR </t>
  </si>
  <si>
    <t>PORNIC - EEPU KERLOR</t>
  </si>
  <si>
    <t>PORNIC - EPPR ANGE GARDIEN</t>
  </si>
  <si>
    <t>PORNIC - EPPR ST JOSEPH</t>
  </si>
  <si>
    <t>PORNIC - EPPR STE VICTOIRE</t>
  </si>
  <si>
    <t>PORNIC - EPPU LES NONDALES</t>
  </si>
  <si>
    <t xml:space="preserve">PORNIC - EPPU LES SABLONS </t>
  </si>
  <si>
    <t>PREFAILLES - EPPU LES PETITS MOUSSES</t>
  </si>
  <si>
    <t>ST BREVIN LES PINS - EPPR ST JOSEPH</t>
  </si>
  <si>
    <t>ST BREVIN LES PINS - EPPU F. DALLET - LES PINS</t>
  </si>
  <si>
    <t>ST BREVIN LES PINS - EPPU P. FORT</t>
  </si>
  <si>
    <t xml:space="preserve">ST BREVIN LES PINS - EPPU PIERRE ATTELEE </t>
  </si>
  <si>
    <t xml:space="preserve">ST MICHEL CHEF CHEF - EPPR STE BERNADETTE </t>
  </si>
  <si>
    <t>ST MICHEL CHEF CHEF - EPPU DE L'HORIZON</t>
  </si>
  <si>
    <t xml:space="preserve">ST PERE EN RETZ - EPPR STE OPPORTUNE  </t>
  </si>
  <si>
    <t>ST PERE EN RETZ - EPPU J. BREL</t>
  </si>
  <si>
    <t xml:space="preserve">ST VIAUD - EPPR ST VITAL </t>
  </si>
  <si>
    <t>ST VIAUD - EPPU LE MONT SCOBRIT</t>
  </si>
  <si>
    <t>BASSE GOULAINE - EEPU LE GRIGNON</t>
  </si>
  <si>
    <t>St Sébastien sur Loire</t>
  </si>
  <si>
    <t>M GOUEL</t>
  </si>
  <si>
    <t>ce.0442247d@ac-nantes.fr</t>
  </si>
  <si>
    <t xml:space="preserve">BASSE GOULAINE - EPPR ST BRICE - STE MARIE </t>
  </si>
  <si>
    <t>DIVATTE SUR LOIRE - EEPU R. DOISNEAU</t>
  </si>
  <si>
    <t xml:space="preserve">DIVATTE SUR LOIRE - EPPR NOTRE-DAME  </t>
  </si>
  <si>
    <t xml:space="preserve">DIVATTE SUR LOIRE - EPPU LA CLE DES CHAMPS </t>
  </si>
  <si>
    <t>HAUTE GOULAINE - EEPU LA CHATAIGNERAIE</t>
  </si>
  <si>
    <t xml:space="preserve">HAUTE GOULAINE - EPPR STE RADEGONDE  </t>
  </si>
  <si>
    <t>LE LOROUX BOTTEREAU - EEPU M. MARCHAND</t>
  </si>
  <si>
    <t>LE LOROUX BOTTEREAU - EPPR STE ANNE - ST JEAN BAPTISTE</t>
  </si>
  <si>
    <t>NANTES - EEPU LEDRU-ROLLIN</t>
  </si>
  <si>
    <t xml:space="preserve">NANTES - EPPR N-D.DE LA SAGESSE </t>
  </si>
  <si>
    <t>NANTES - EPPU J. TATI</t>
  </si>
  <si>
    <t>ST JULIEN DE CONCELLES - EPPR G. DESHAYES</t>
  </si>
  <si>
    <t>ST JULIEN DE CONCELLES - EPPU LE LYS DE LA VALLEE</t>
  </si>
  <si>
    <t>ST JULIEN DE CONCELLES - EPPU J. BRELET</t>
  </si>
  <si>
    <t>ST SEBASTIEN SUR LOIRE - EEPU J. DE LA FONTAINE</t>
  </si>
  <si>
    <t>ST SEBASTIEN SUR LOIRE - EEPU LA PROFONDINE</t>
  </si>
  <si>
    <t xml:space="preserve">ST SEBASTIEN SUR LOIRE - EEPU LE DOUET </t>
  </si>
  <si>
    <t>ST SEBASTIEN SUR LOIRE - EEPU M. CURIE</t>
  </si>
  <si>
    <t>ST SEBASTIEN SUR LOIRE - EEPU T. MONOD</t>
  </si>
  <si>
    <t xml:space="preserve">ST SEBASTIEN SUR LOIRE - EPPR LA PROVIDENCE  </t>
  </si>
  <si>
    <t xml:space="preserve">ST SEBASTIEN SUR LOIRE - EPPR STE BERNADETTE </t>
  </si>
  <si>
    <t xml:space="preserve">ST SEBASTIEN SUR LOIRE - EPPR STE THERESE </t>
  </si>
  <si>
    <t>VERTOU - EEPU H. LESAGE</t>
  </si>
  <si>
    <t>CHAUMES EN RETZ - EPPR NOTRE DAME</t>
  </si>
  <si>
    <t>Ste Pazanne</t>
  </si>
  <si>
    <t>M BOURREL</t>
  </si>
  <si>
    <t>ce.0442811s@ac-nantes.fr</t>
  </si>
  <si>
    <t>CHAUMES EN RETZ - EPPR STE MARIE</t>
  </si>
  <si>
    <t>CHAUMES EN RETZ - EPPR STE VICTOIRE</t>
  </si>
  <si>
    <t>CHAUMES EN RETZ - EPPU A. CHEVALIER</t>
  </si>
  <si>
    <t>CHAUMES EN RETZ - EPPU C. PERRAULT</t>
  </si>
  <si>
    <t>CHAUMES EN RETZ - EPPU J. MONNET</t>
  </si>
  <si>
    <t>CHEIX EN RETZ - EPPU J. DE LA FONTAINE</t>
  </si>
  <si>
    <t xml:space="preserve">LA MARNE - EPPR STE JEANNE D'ARC  </t>
  </si>
  <si>
    <t>LA MONTAGNE - EEPU J. FERRY</t>
  </si>
  <si>
    <t>LA MONTAGNE - EEPU J. VERNE</t>
  </si>
  <si>
    <t>LA MONTAGNE - EPPR NOTRE DAME</t>
  </si>
  <si>
    <t>LE PELLERIN - EEPU A. CESAIRE</t>
  </si>
  <si>
    <t xml:space="preserve">LE PELLERIN - EEPU L'HERMITAGE </t>
  </si>
  <si>
    <t>LE PELLERIN - EPPR NOTRE DAME</t>
  </si>
  <si>
    <t>MACHECOUL SAINT MEME - EPPR ST HONORE</t>
  </si>
  <si>
    <t xml:space="preserve">MACHECOUL SAINT MEME - EPPR ST LOUIS </t>
  </si>
  <si>
    <t>MACHECOUL SAINT MEME - EPPU J. Y. COUSTEAU</t>
  </si>
  <si>
    <t>MACHECOUL SAINT MEME - EPPU LA GENETTE</t>
  </si>
  <si>
    <t xml:space="preserve">PAULX - EPPR PERE CEYRAC </t>
  </si>
  <si>
    <t xml:space="preserve">PAULX - EPPU LES PRES VERTS </t>
  </si>
  <si>
    <t>ROUANS - EPPR ST MARTIN</t>
  </si>
  <si>
    <t>ROUANS - EPPU J. VERNE</t>
  </si>
  <si>
    <t>ST ETIENNE DE MER MORTE - EPPR STE MARIE</t>
  </si>
  <si>
    <t>ST ETIENNE DE MER MORTE - EPPU L'ARC EN CIEL</t>
  </si>
  <si>
    <t xml:space="preserve">ST HILAIRE DE CHALEONS - EPPR STE THERESE </t>
  </si>
  <si>
    <t>ST HILAIRE DE CHALEONS - EPPU R. DEVOS</t>
  </si>
  <si>
    <t>ST JEAN DE BOISEAU - EEPU R. BADINTER</t>
  </si>
  <si>
    <t xml:space="preserve">ST JEAN DE BOISEAU - EPPR ST MARC  </t>
  </si>
  <si>
    <t>STE PAZANNE - EEPU M. PIGEON</t>
  </si>
  <si>
    <t>STE PAZANNE - EPPR NOTRE DAME DE LOURDES</t>
  </si>
  <si>
    <t xml:space="preserve">VILLENEUVE EN RETZ - EPPR LE SACRE-COEUR </t>
  </si>
  <si>
    <t>VILLENEUVE EN RETZ - EPPR ST JOSEPH</t>
  </si>
  <si>
    <t xml:space="preserve">VILLENEUVE EN RETZ - EPPR STE JULITTE </t>
  </si>
  <si>
    <t xml:space="preserve">VILLENEUVE EN RETZ - EPPU L'OSTREA </t>
  </si>
  <si>
    <t>VILLENEUVE EN RETZ - EPPU V. SCHOELCHER</t>
  </si>
  <si>
    <t xml:space="preserve">VUE - EPPR STE ANNE </t>
  </si>
  <si>
    <t>VUE - EPPU LE TENU</t>
  </si>
  <si>
    <t xml:space="preserve">INDRE - EEPU DE LA PIERRE MARA </t>
  </si>
  <si>
    <t>St-Herblain</t>
  </si>
  <si>
    <t>Mme CHAPRON</t>
  </si>
  <si>
    <t>ce.0440128a@ac-nantes.fr</t>
  </si>
  <si>
    <t>INDRE - EEPU J. FERRY</t>
  </si>
  <si>
    <t xml:space="preserve">INDRE - EPPR STE ANNE </t>
  </si>
  <si>
    <t>SAUTRON - EEPU LA RIVIERE</t>
  </si>
  <si>
    <t xml:space="preserve">SAUTRON - EPPR ST JEAN-BAPTISTE  </t>
  </si>
  <si>
    <t xml:space="preserve">SAUTRON - EPPU LA FORET </t>
  </si>
  <si>
    <t>ST HERBLAIN - EEPU BEAUREGARD</t>
  </si>
  <si>
    <t xml:space="preserve">ST HERBLAIN - EEPU BERNARDIERE </t>
  </si>
  <si>
    <t>ST HERBLAIN - EEPU CONDORCET</t>
  </si>
  <si>
    <t>ST HERBLAIN - EEPU J. AURIOL</t>
  </si>
  <si>
    <t>ST HERBLAIN - EEPU JOLI MAI</t>
  </si>
  <si>
    <t>ST HERBLAIN - EEPU LA RABOTIERE</t>
  </si>
  <si>
    <t>ST HERBLAIN - EEPU LA SENSIVE</t>
  </si>
  <si>
    <t>ST HERBLAIN - EEPU LES GRANDS-BOIS</t>
  </si>
  <si>
    <t>ST HERBLAIN - EEPU SOLEIL LEVANT</t>
  </si>
  <si>
    <t xml:space="preserve">ST HERBLAIN - EPPR DIWAN </t>
  </si>
  <si>
    <t>ST HERBLAIN - EPPR ST DOMINIQUE</t>
  </si>
  <si>
    <t>ST HERBLAIN - EPPR ST HERMELAND</t>
  </si>
  <si>
    <t xml:space="preserve">ST HERBLAIN - EPPU CREMETTERIE </t>
  </si>
  <si>
    <t>ST HERBLAIN - EPPU F. GIROUD</t>
  </si>
  <si>
    <t>ST HERBLAIN - EPPU LES BUZARDIERES</t>
  </si>
  <si>
    <t>ST HERBLAIN - EPPU N. MANDELA</t>
  </si>
  <si>
    <t>ST HERBLAIN - EPPU R. G. CADOU</t>
  </si>
  <si>
    <t>ST HERBLAIN - EPPU S. HESSEL</t>
  </si>
  <si>
    <t>MONTOIR DE BRETAGNE - EEPU J. JAURES</t>
  </si>
  <si>
    <t>St-Nazaire Est</t>
  </si>
  <si>
    <t>M. PIROUX</t>
  </si>
  <si>
    <t>ce.0440428b@ac-nantes.fr</t>
  </si>
  <si>
    <t>MONTOIR DE BRETAGNE - EEPU V. HUGO</t>
  </si>
  <si>
    <t xml:space="preserve">MONTOIR DE BRETAGNE - EPPR ST ETIENNE  </t>
  </si>
  <si>
    <t>MONTOIR DE BRETAGNE - EPPU A. VINCON</t>
  </si>
  <si>
    <t>ST ANDRE DES EAUX - EEPU J. FERRY</t>
  </si>
  <si>
    <t>ST ANDRE DES EAUX - EPPR N-D. DU SACRE COEUR</t>
  </si>
  <si>
    <t>ST JOACHIM - EEPU S. DE BEAUVOIR</t>
  </si>
  <si>
    <t xml:space="preserve">ST JOACHIM - EPPR STE ANNE </t>
  </si>
  <si>
    <t>ST MALO DE GUERSAC - EEPU E. NICOL</t>
  </si>
  <si>
    <t>ST NAZAIRE - EEPU LAMARTINE</t>
  </si>
  <si>
    <t xml:space="preserve">ST NAZAIRE - EPPR DIWAN </t>
  </si>
  <si>
    <t>ST NAZAIRE - EPPR IMMACULEE</t>
  </si>
  <si>
    <t>ST NAZAIRE - EPPR NOTRE DAME DE TOUTES AIDES</t>
  </si>
  <si>
    <t>ST NAZAIRE - EPPR ST GOHARD</t>
  </si>
  <si>
    <t xml:space="preserve">ST NAZAIRE - EPPR ST JOSEPH DE MEAN </t>
  </si>
  <si>
    <t>ST NAZAIRE - EPPU BERT - LEMONNIER</t>
  </si>
  <si>
    <t>ST NAZAIRE - EPPU E. RENAN</t>
  </si>
  <si>
    <t>ST NAZAIRE - EPPU J. SIMON</t>
  </si>
  <si>
    <t>ST NAZAIRE - EPPU L. GAMBETTA</t>
  </si>
  <si>
    <t>ST NAZAIRE - EPPU P. BROSSOLETTE</t>
  </si>
  <si>
    <t>ST NAZAIRE - EPPU WALDECK ROUSSEAU</t>
  </si>
  <si>
    <t>TRIGNAC - EEPU L. LAGRANGE</t>
  </si>
  <si>
    <t>TRIGNAC - EEPU M. CURIE</t>
  </si>
  <si>
    <t>TRIGNAC - EPPU L. MICHEL</t>
  </si>
  <si>
    <t>LA BAULE ESCOUBLAC - EEPU LES PLEIADES</t>
  </si>
  <si>
    <t>St-Nazaire Ouest</t>
  </si>
  <si>
    <t>M. BIZEUL</t>
  </si>
  <si>
    <t>ce.0441537g@ac-nantes.fr</t>
  </si>
  <si>
    <t>LA BAULE ESCOUBLAC - EEPU P. MINOT</t>
  </si>
  <si>
    <t>LA BAULE ESCOUBLAC - EPPR LE SACRE COEUR</t>
  </si>
  <si>
    <t>LA BAULE ESCOUBLAC - EPPR ST JOSEPH</t>
  </si>
  <si>
    <t>LA BAULE ESCOUBLAC - EPPU LE BOIS ROBIN</t>
  </si>
  <si>
    <t>LA BAULE ESCOUBLAC - EPPU TANCHOUX - LES ERABLES</t>
  </si>
  <si>
    <t xml:space="preserve">PORNICHET - EPPR ST JEAN  </t>
  </si>
  <si>
    <t>PORNICHET - EPPR STE GERMAINE</t>
  </si>
  <si>
    <t xml:space="preserve">PORNICHET - EPPU DU POULIGOU </t>
  </si>
  <si>
    <t xml:space="preserve">PORNICHET - EPPU GAMBETTA </t>
  </si>
  <si>
    <t>PORNICHET - EPPU J. MACE</t>
  </si>
  <si>
    <t>ST NAZAIRE - EEPU A. CAMUS</t>
  </si>
  <si>
    <t>ST NAZAIRE - EEPU A. CHEDID</t>
  </si>
  <si>
    <t>ST NAZAIRE - EEPU CARNOT</t>
  </si>
  <si>
    <t>ST NAZAIRE - EEPU CHATEAUBRIAND</t>
  </si>
  <si>
    <t>ST NAZAIRE - EEPU F. BUISSON</t>
  </si>
  <si>
    <t>ST NAZAIRE - EEPU J. JAURES</t>
  </si>
  <si>
    <t>ST NAZAIRE - EEPU L. BLUM</t>
  </si>
  <si>
    <t xml:space="preserve">ST NAZAIRE - EEPU MICHELET </t>
  </si>
  <si>
    <t>ST NAZAIRE - EEPU P. ET M. CURIE</t>
  </si>
  <si>
    <t>ST NAZAIRE - EEPU V. HUGO</t>
  </si>
  <si>
    <t>ST NAZAIRE - EPPR NOTRE DAME ST JOSEPH</t>
  </si>
  <si>
    <t>ST NAZAIRE - EPPR ST JEAN - STE BERNADETTE</t>
  </si>
  <si>
    <t>ST NAZAIRE - EPPR ST JOSEPH</t>
  </si>
  <si>
    <t>ST NAZAIRE - EPPU J. FERRY</t>
  </si>
  <si>
    <t>ST NAZAIRE - EPPU J. ZAY</t>
  </si>
  <si>
    <t>ST NAZAIRE - EPPU M. REBERIOUX</t>
  </si>
  <si>
    <t>AIGREFEUILLE SUR MAINE - EPPR NOTRE DAME</t>
  </si>
  <si>
    <t>St-Philbert de Grand Lieu</t>
  </si>
  <si>
    <t>Mme LE SOMMIER</t>
  </si>
  <si>
    <t>ce.0442562w@ac-nantes.fr</t>
  </si>
  <si>
    <t>AIGREFEUILLE SUR MAINE - EPPU G. ROCH</t>
  </si>
  <si>
    <t xml:space="preserve">CORCOUE SUR LOGNE - EPPR ST YVES  </t>
  </si>
  <si>
    <t>CORCOUE SUR LOGNE - EPPU L'ODYSSEE</t>
  </si>
  <si>
    <t>GENESTON - EPPR STE MARIE - MADELEINE</t>
  </si>
  <si>
    <t>GENESTON - EPPU M. PAGNOL</t>
  </si>
  <si>
    <t>LA CHEVROLIERE - EEPU A. COUPRIE</t>
  </si>
  <si>
    <t xml:space="preserve">LA CHEVROLIERE - EPPR ST LOUIS DE MONTFORT </t>
  </si>
  <si>
    <t>LA LIMOUZINIERE - EPPR ST JOSEPH</t>
  </si>
  <si>
    <t>LA LIMOUZINIERE - EPPU G. CHAISSAC</t>
  </si>
  <si>
    <t xml:space="preserve">LA PLANCHE - EPPR STE CATHERINE  </t>
  </si>
  <si>
    <t>LA PLANCHE - EPPU A. DE ST EXUPERY</t>
  </si>
  <si>
    <t>LE BIGNON - EEPU DU MOULIN</t>
  </si>
  <si>
    <t>LE BIGNON - EPPR NOTRE DAME DE LOURDES</t>
  </si>
  <si>
    <t xml:space="preserve">LEGE - EEPU LE CHAMBORD </t>
  </si>
  <si>
    <t>LEGE - EPPR NOTRE DAME</t>
  </si>
  <si>
    <t>MONTBERT - EPPR ST JOSEPH</t>
  </si>
  <si>
    <t>MONTBERT - EPPU R. CASSIN</t>
  </si>
  <si>
    <t>REMOUILLE - EPPR ST PIERRE</t>
  </si>
  <si>
    <t>REMOUILLE - EPPU J. DE LA FONTAINE</t>
  </si>
  <si>
    <t xml:space="preserve">ST COLOMBAN - EPPR ST LOUIS </t>
  </si>
  <si>
    <t>ST COLOMBAN - EPPU J. PREVERT</t>
  </si>
  <si>
    <t>ST LUMINE DE COUTAIS - EPPR STE MARIE</t>
  </si>
  <si>
    <t>ST LUMINE DE COUTAIS - EPPU LE JARDIN DE BELLEVUE</t>
  </si>
  <si>
    <t>ST PHILBERT DE GRAND LIEU - EEPU J. ROSTAND</t>
  </si>
  <si>
    <t xml:space="preserve">ST PHILBERT DE GRAND LIEU - EPPR N.D. DE LA CLARTE </t>
  </si>
  <si>
    <t>ST PHILBERT DE GRAND LIEU - EPPU J. AURIOL</t>
  </si>
  <si>
    <t>TOUVOIS - EPPR ST MICHEL</t>
  </si>
  <si>
    <t>TOUVOIS - EPPU AQUARELLE</t>
  </si>
  <si>
    <t xml:space="preserve">VIEILLEVIGNE - EPPR STE JEANNE D ARC  </t>
  </si>
  <si>
    <t>VIEILLEVIGNE - EPPU P. E. VICTOR</t>
  </si>
  <si>
    <t>BOUSSAY - EPPR LE SACRE COEUR</t>
  </si>
  <si>
    <t>Vallet</t>
  </si>
  <si>
    <t>Mme MORIN</t>
  </si>
  <si>
    <t>ce.0440123v@ac-nantes.fr</t>
  </si>
  <si>
    <t>BOUSSAY - EPPU LE PETIT PRINCE</t>
  </si>
  <si>
    <t>CLISSON - EEPU J. PREVERT</t>
  </si>
  <si>
    <t xml:space="preserve">CLISSON - EPPR STE FAMILLE </t>
  </si>
  <si>
    <t xml:space="preserve">GETIGNE - EEPU COUSTEAU </t>
  </si>
  <si>
    <t>GETIGNE - EPPR NOTRE DAME DU SACRE CŒUR</t>
  </si>
  <si>
    <t>GORGES - EEPR NOTRE DAME DU BON ACCUEIL</t>
  </si>
  <si>
    <t xml:space="preserve">GORGES - EPPR PIE X - IMMACULEE </t>
  </si>
  <si>
    <t>GORGES - EPPU CLAIRE DORE GRASLIN</t>
  </si>
  <si>
    <t>LA BOISSIERE DU DORE - EPPU P. GRIPARI</t>
  </si>
  <si>
    <t>LA CHAPELLE HEULIN - EEPU LES FRITILLAIRES</t>
  </si>
  <si>
    <t>LA CHAPELLE HEULIN - EPPR ST JOSEPH</t>
  </si>
  <si>
    <t xml:space="preserve">LA REGRIPPIERE - EPPR LE SACRE-COEUR </t>
  </si>
  <si>
    <t>LA REGRIPPIERE - EPPU C. PELLERIN</t>
  </si>
  <si>
    <t>LA REMAUDIERE - EPPR ST MICHEL</t>
  </si>
  <si>
    <t>LE LANDREAU - EPPR STE MARIE</t>
  </si>
  <si>
    <t xml:space="preserve">LE LANDREAU - EPPU LA SARMENTILLE </t>
  </si>
  <si>
    <t>LE PALLET - EPPR ST JOSEPH</t>
  </si>
  <si>
    <t>LE PALLET - EPPU ASTROLABE</t>
  </si>
  <si>
    <t xml:space="preserve">MAISDON SUR SEVRE - EPPR STE ANNE </t>
  </si>
  <si>
    <t>MAISDON SUR SEVRE - EPPU J. VERNE</t>
  </si>
  <si>
    <t>MONNIERES - EPPR ST JOSEPH</t>
  </si>
  <si>
    <t xml:space="preserve">MONNIERES - EPPU LES TROIS MOULINS </t>
  </si>
  <si>
    <t>MOUZILLON - EPPR ST JOSEPH</t>
  </si>
  <si>
    <t xml:space="preserve">MOUZILLON - EPPU LA SANGUEZE </t>
  </si>
  <si>
    <t>ST HILAIRE DE CLISSON - EPPU SIMONE VEIL</t>
  </si>
  <si>
    <t>ST HILAIRE DE CLISSON - EPPR ST JOSEPH</t>
  </si>
  <si>
    <t>ST LUMINE DE CLISSON - EPPR COURS JEAN-PAUL II</t>
  </si>
  <si>
    <t xml:space="preserve">ST LUMINE DE CLISSON - EPPR STE JEANNE D ARC  </t>
  </si>
  <si>
    <t>ST LUMINE DE CLISSON - EPPU L. AUBRAC</t>
  </si>
  <si>
    <t>VALLET - EEPU P. ELUARD</t>
  </si>
  <si>
    <t>VALLET - EPPR STE MARIE</t>
  </si>
  <si>
    <t>AIGREFEUILLE SUR MAINE - CLGPR DE LA MAINE</t>
  </si>
  <si>
    <t>Mme FERMAUT-LOITS</t>
  </si>
  <si>
    <t>ce.0440179F@ac-nantes.fr</t>
  </si>
  <si>
    <t>AIGREFEUILLE SUR MAINE - CLGPU A. CHEDID</t>
  </si>
  <si>
    <t>M. LOBATO</t>
  </si>
  <si>
    <t>ce.0442542Z@ac-nantes.fr</t>
  </si>
  <si>
    <t>ANCENIS - CLGPR ST JOSEPH</t>
  </si>
  <si>
    <t>M. MAGONI</t>
  </si>
  <si>
    <t>ce.0441928G@ac-nantes.fr</t>
  </si>
  <si>
    <t>ANCENIS - CLGPU R. G. CADOU</t>
  </si>
  <si>
    <t>M. THIRIONET</t>
  </si>
  <si>
    <t>ce.0440147W@ac-nantes.fr</t>
  </si>
  <si>
    <t>BASSE GOULAINE - CLGPU DE GOULAINE</t>
  </si>
  <si>
    <t>Mme CHIRON</t>
  </si>
  <si>
    <t>ce.0442277L@ac-nantes.fr</t>
  </si>
  <si>
    <t>BLAIN - CLGPR LA SALLE - ST LAURENT</t>
  </si>
  <si>
    <t>Mme BELOUIN</t>
  </si>
  <si>
    <t>ce.0440182J@ac-nantes.fr</t>
  </si>
  <si>
    <t>BLAIN - CLGPU LE GALINET</t>
  </si>
  <si>
    <t>M. BLANDIN</t>
  </si>
  <si>
    <t>ce.0440308W@ac-nantes.fr</t>
  </si>
  <si>
    <t>BOUAYE - CLGPR ST HERMELAND</t>
  </si>
  <si>
    <t>Mme LATOUCHE</t>
  </si>
  <si>
    <t>ce.0440184L@ac-nantes.fr</t>
  </si>
  <si>
    <t>BOUAYE - CLGPU BELLESTRE</t>
  </si>
  <si>
    <t>M. DANNEQUIN</t>
  </si>
  <si>
    <t>ce.0441858F@ac-nantes.fr</t>
  </si>
  <si>
    <t>BOUGUENAIS - CLGPU MARIE MARVINGT</t>
  </si>
  <si>
    <t>M. CADIC</t>
  </si>
  <si>
    <t>ce.0440316E@ac-nantes.fr</t>
  </si>
  <si>
    <t>CARQUEFOU - CLGPR STE ANNE</t>
  </si>
  <si>
    <t>M. JAFFRENOU</t>
  </si>
  <si>
    <t>ce.0440422V@ac-nantes.fr</t>
  </si>
  <si>
    <t>CARQUEFOU - CLGPU G. PHILIPE</t>
  </si>
  <si>
    <t>M. CAPUS</t>
  </si>
  <si>
    <t>ce.0442029S@ac-nantes.fr</t>
  </si>
  <si>
    <t>CHATEAUBRIANT - CLGPR ST JOSEPH NAZARETH</t>
  </si>
  <si>
    <t>Mme HERVY</t>
  </si>
  <si>
    <t>ce.0441929H@ac-nantes.fr</t>
  </si>
  <si>
    <t>CHATEAUBRIANT - CLGPU LA VILLE AUX ROSES</t>
  </si>
  <si>
    <t>M. GOMBERT</t>
  </si>
  <si>
    <t>ce.0440348P@ac-nantes.fr</t>
  </si>
  <si>
    <t>CHATEAUBRIANT - CLGPU R. SCHUMAN</t>
  </si>
  <si>
    <t>M. PAIRAUD</t>
  </si>
  <si>
    <t>ce.0440293E@ac-nantes.fr</t>
  </si>
  <si>
    <t>CLISSON - CLGPR IMMACULEE CONCEPTION - LA SALLE</t>
  </si>
  <si>
    <t>Mme DE SAINT QUENTIN</t>
  </si>
  <si>
    <t>ce.0440188R@ac-nantes.fr</t>
  </si>
  <si>
    <t>CLISSON - CLGPU CACAULT</t>
  </si>
  <si>
    <t>M. LEVRARD</t>
  </si>
  <si>
    <t>ce.0440008V@ac-nantes.fr</t>
  </si>
  <si>
    <t>CLISSON - CLGPU R. PARKS</t>
  </si>
  <si>
    <t>Mme DEGONVILLE</t>
  </si>
  <si>
    <t>ce.0442781J@ac-nantes.fr</t>
  </si>
  <si>
    <t>CORDEMAIS - CLGPU P. GAUGUIN</t>
  </si>
  <si>
    <t>M. BERTHOULOUX</t>
  </si>
  <si>
    <t>ce.0442023K@ac-nantes.fr</t>
  </si>
  <si>
    <t>COUERON - CLGPR STE PHILOMENE</t>
  </si>
  <si>
    <t>M. COIRIER</t>
  </si>
  <si>
    <t>ce.0440190T@ac-nantes.fr</t>
  </si>
  <si>
    <t>COUERON - CLGPU P. LANGENVIN</t>
  </si>
  <si>
    <t>M. LOISEAU</t>
  </si>
  <si>
    <t>ce.0440010X@ac-nantes.fr</t>
  </si>
  <si>
    <t>DERVAL - CLGPR ST JOSEPH</t>
  </si>
  <si>
    <t>Mme DAULOUDET</t>
  </si>
  <si>
    <t>ce.0440423W@ac-nantes.fr</t>
  </si>
  <si>
    <t>DONGES - CLGPU A. RIMBAUD</t>
  </si>
  <si>
    <t>Mme ROHRBACH</t>
  </si>
  <si>
    <t>ce.0441727N@ac-nantes.fr</t>
  </si>
  <si>
    <t>GORGES - CLGPR NOTRE DAME DU BON ACCUEIL</t>
  </si>
  <si>
    <t>M. BELIN</t>
  </si>
  <si>
    <t>ce.0440107C@ac-nantes.fr</t>
  </si>
  <si>
    <t>GUEMENE PENFAO - CLGPR ST MICHEL</t>
  </si>
  <si>
    <t>Mme HERVE</t>
  </si>
  <si>
    <t>ce.0440192V@ac-nantes.fr</t>
  </si>
  <si>
    <t>GUEMENE PENFAO - CLGPU BELLEVUE</t>
  </si>
  <si>
    <t>M. BRICOT</t>
  </si>
  <si>
    <t>ce.0440013A@ac-nantes.fr</t>
  </si>
  <si>
    <t>GUERANDE - CLGPR ST JEAN-BAPTISTE</t>
  </si>
  <si>
    <t>M. RICHET</t>
  </si>
  <si>
    <t>ce.0440193W@ac-nantes.fr</t>
  </si>
  <si>
    <t>GUERANDE - CLGPU Du PAYS BLANC</t>
  </si>
  <si>
    <t>Mme PAVIC</t>
  </si>
  <si>
    <t>ce.0442368K@ac-nantes.fr</t>
  </si>
  <si>
    <t>GUERANDE - CLGPU J. BREL</t>
  </si>
  <si>
    <t>Mme MERCIER</t>
  </si>
  <si>
    <t>ce.0440538W@ac-nantes.fr</t>
  </si>
  <si>
    <t>HAUTE GOULAINE - CLGPR ST GABRIEL</t>
  </si>
  <si>
    <t>M. PERRAUDEAU</t>
  </si>
  <si>
    <t>ce.0440153C@ac-nantes.fr</t>
  </si>
  <si>
    <t>HERBIGNAC - CLGPR ST JOSEPH</t>
  </si>
  <si>
    <t>M. DEHEZ</t>
  </si>
  <si>
    <t>ce.0440195Y@ac-nantes.fr</t>
  </si>
  <si>
    <t>HERBIGNAC - CLGPU J. PREVERT</t>
  </si>
  <si>
    <t>M. HUREZ</t>
  </si>
  <si>
    <t>ce.0440015C@ac-nantes.fr</t>
  </si>
  <si>
    <t>HERIC - CLGPU M. BARON</t>
  </si>
  <si>
    <t>Mme DURAND</t>
  </si>
  <si>
    <t>ce.0442728B@ac-nantes.fr</t>
  </si>
  <si>
    <t>HORS 44 -  Privé</t>
  </si>
  <si>
    <t>HORS 44 -  Public</t>
  </si>
  <si>
    <t>HORS France</t>
  </si>
  <si>
    <t>LA BAULE ESCOUBLAC - CLGPU E. TABARLY</t>
  </si>
  <si>
    <t>Mme STEPHENS</t>
  </si>
  <si>
    <t>ce.0441859G@ac-nantes.fr</t>
  </si>
  <si>
    <t>LA BAULE ESCOUBLAC - CLGPU GRAND AIR</t>
  </si>
  <si>
    <t>M. PAUL</t>
  </si>
  <si>
    <t>ce.0441822S@ac-nantes.fr</t>
  </si>
  <si>
    <t>LA CHAPELLE SUR ERDRE - CLGPR CENS (Centre Educatif Nantais pour Sportif)</t>
  </si>
  <si>
    <t>M. LEDOUX</t>
  </si>
  <si>
    <t>ce.0442388G@ac-nantes.fr</t>
  </si>
  <si>
    <t xml:space="preserve">LA CHAPELLE SUR ERDRE - CLGPU GRAND BEAUREGARD </t>
  </si>
  <si>
    <t>M. PICHARD</t>
  </si>
  <si>
    <t>ce.0441547T@ac-nantes.fr</t>
  </si>
  <si>
    <t>LA CHAPELLE SUR ERDRE - CLGPU LA COUTANCIERE</t>
  </si>
  <si>
    <t>M. GERMAIN</t>
  </si>
  <si>
    <t>ce.0442011X@ac-nantes.fr</t>
  </si>
  <si>
    <t>LA MONTAGNE - CLGPR NOTRE DAME</t>
  </si>
  <si>
    <t>M. FLE</t>
  </si>
  <si>
    <t>ce.0440198B@ac-nantes.fr</t>
  </si>
  <si>
    <t>LA MONTAGNE - CLGPU A. DE SAINT EXUPERY</t>
  </si>
  <si>
    <t>Mme GENTILHOMME</t>
  </si>
  <si>
    <t>ce.0440347N@ac-nantes.fr</t>
  </si>
  <si>
    <t>LE LOROUX BOTTEREAU - CLGPR NOTRE DAME</t>
  </si>
  <si>
    <t>M. TESSIER</t>
  </si>
  <si>
    <t>ce.0440200D@ac-nantes.fr</t>
  </si>
  <si>
    <t>LE LOROUX BOTTEREAU - CLGPU A. MAILLOUX</t>
  </si>
  <si>
    <t>M. COUTAND</t>
  </si>
  <si>
    <t>ce.0441686U@ac-nantes.fr</t>
  </si>
  <si>
    <t>LE PELLERIN - CLGPU P. &amp; M. CURIE</t>
  </si>
  <si>
    <t>M. REJASSE</t>
  </si>
  <si>
    <t>ce.0441658N@ac-nantes.fr</t>
  </si>
  <si>
    <t>LE POULIGUEN - CLGPU J. VERNE</t>
  </si>
  <si>
    <t>M. BIORET</t>
  </si>
  <si>
    <t>ce.0440061C@ac-nantes.fr</t>
  </si>
  <si>
    <t>LEGE - CLGPR STE ANNE</t>
  </si>
  <si>
    <t>M. GOURDON</t>
  </si>
  <si>
    <t>ce.0440196Z@ac-nantes.fr</t>
  </si>
  <si>
    <t>LEGE - CLGPU P. DE COUBERTIN</t>
  </si>
  <si>
    <t>Mme PAVAGEAU</t>
  </si>
  <si>
    <t>ce.0441612N@ac-nantes.fr</t>
  </si>
  <si>
    <t>LIGNE - CLGPR ST JOSEPH</t>
  </si>
  <si>
    <t>Mme LE CHEVALIER</t>
  </si>
  <si>
    <t>ce.0440199C@ac-nantes.fr</t>
  </si>
  <si>
    <t>LIGNE - CLGPU A. VARDA</t>
  </si>
  <si>
    <t>Mme GUERIN</t>
  </si>
  <si>
    <t>ce.0442691L@ac-nantes.fr</t>
  </si>
  <si>
    <t>LOIREAUXENCE - CLGPR STE ANNE</t>
  </si>
  <si>
    <t>Mme BIDET</t>
  </si>
  <si>
    <t>ce.0440243A@ac-nantes.fr</t>
  </si>
  <si>
    <t>MACHECOUL - CLGPR ST JOSEPH</t>
  </si>
  <si>
    <t>M. LEFEBVRE</t>
  </si>
  <si>
    <t>ce.0440201E@ac-nantes.fr</t>
  </si>
  <si>
    <t>MACHECOUL SAINT MEME - CLGPU R. QUENEAU</t>
  </si>
  <si>
    <t>Mme CORRIOL</t>
  </si>
  <si>
    <t>ce.0440018F@ac-nantes.fr</t>
  </si>
  <si>
    <t>MISSILLAC - CLGPU LA FONTAINE</t>
  </si>
  <si>
    <t>M. LANDRY</t>
  </si>
  <si>
    <t>ce.0441917V@ac-nantes.fr</t>
  </si>
  <si>
    <t>MONTOIR DE BRETAGNE - CLGPU R. G. Cadou</t>
  </si>
  <si>
    <t>M. PLANTELIN</t>
  </si>
  <si>
    <t>ce.0440539X@ac-nantes.fr</t>
  </si>
  <si>
    <t>NANTES - CLGPR BLANCHE DE CASTILLE</t>
  </si>
  <si>
    <t>M. GAUTIER</t>
  </si>
  <si>
    <t>ce.0441932L@ac-nantes.fr</t>
  </si>
  <si>
    <t>NANTES - CLGPR CHAVAGNES</t>
  </si>
  <si>
    <t>M. CHAUVEAU</t>
  </si>
  <si>
    <t>ce.0441934N@ac-nantes.fr</t>
  </si>
  <si>
    <t>NANTES - CLGPR DE BRETAGNE</t>
  </si>
  <si>
    <t>M. NEDELEC</t>
  </si>
  <si>
    <t>ce.0442119P@ac-nantes.fr</t>
  </si>
  <si>
    <t>NANTES - CLGPR EXTERNAT DES ENFANTS NANTAIS - EDEN</t>
  </si>
  <si>
    <t>ce.0441933M@ac-nantes.fr</t>
  </si>
  <si>
    <t>NANTES - CLGPR LA PERVERIE-SACRE CŒUR</t>
  </si>
  <si>
    <t>M. CORDA</t>
  </si>
  <si>
    <t>ce.0441936R@ac-nantes.fr</t>
  </si>
  <si>
    <t>NANTES - CLGPR NOTRE DAME DE TOUTES AIDES - NDTA</t>
  </si>
  <si>
    <t>M. CAPPELAERE</t>
  </si>
  <si>
    <t>ce.0441935P@ac-nantes.fr</t>
  </si>
  <si>
    <t>NANTES - CLGPR NOTRE DAME DU BON CONSEIL</t>
  </si>
  <si>
    <t>M. THOIRY</t>
  </si>
  <si>
    <t>ce.0440206K@ac-nantes.fr</t>
  </si>
  <si>
    <t>NANTES - CLGPR ST DONATIEN (ex ST FELIX)</t>
  </si>
  <si>
    <t>ce.0441937S@ac-nantes.fr</t>
  </si>
  <si>
    <t>NANTES - CLGPR ST JACQUES DE COMPOSTELLE</t>
  </si>
  <si>
    <t>Mme RAMBAUD</t>
  </si>
  <si>
    <t>ce.0440219Z@ac-nantes.fr</t>
  </si>
  <si>
    <t>NANTES - CLGPR ST JOSEPH DU LOQUIDY</t>
  </si>
  <si>
    <t>Mme DAUGEARD</t>
  </si>
  <si>
    <t>ce.0441931K@ac-nantes.fr</t>
  </si>
  <si>
    <t>NANTES - CLGPR ST MARTIN</t>
  </si>
  <si>
    <t>M. BESCOND</t>
  </si>
  <si>
    <t>ce.0440203G@ac-nantes.fr</t>
  </si>
  <si>
    <t>NANTES - CLGPR ST RAPHAEL</t>
  </si>
  <si>
    <t>Mme GUIHAL</t>
  </si>
  <si>
    <t>ce.0440207L@ac-nantes.fr</t>
  </si>
  <si>
    <t>NANTES - CLGPR ST STANISLAS</t>
  </si>
  <si>
    <t>M. BOUGERE</t>
  </si>
  <si>
    <t>ce.0441938T@ac-nantes.fr</t>
  </si>
  <si>
    <t>NANTES - CLGPR ST THEOPHANE VENARD</t>
  </si>
  <si>
    <t>Mme TOSTIVINT</t>
  </si>
  <si>
    <t>ce.0440211R@ac-nantes.fr</t>
  </si>
  <si>
    <t>NANTES - CLGPR STE MADELEINE - LA JOLIVERIE</t>
  </si>
  <si>
    <t>M. BIZET</t>
  </si>
  <si>
    <t>ce.0440210P@ac-nantes.fr</t>
  </si>
  <si>
    <t>NANTES - CLGPU A. BRIAND</t>
  </si>
  <si>
    <t>M. PAYEN DE LA GARANDERIE</t>
  </si>
  <si>
    <t>ce.0440049P@ac-nantes.fr</t>
  </si>
  <si>
    <t>NANTES - CLGPU C. DEBUSSY</t>
  </si>
  <si>
    <t>M. TCHUNG MING</t>
  </si>
  <si>
    <t>ce.0440286X@ac-nantes.fr</t>
  </si>
  <si>
    <t>NANTES - CLGPU CHANTENAY</t>
  </si>
  <si>
    <t>M. CLOUET</t>
  </si>
  <si>
    <t>ce.0440023L@ac-nantes.fr</t>
  </si>
  <si>
    <t>NANTES - CLGPU G. GUIST'HAU</t>
  </si>
  <si>
    <t>M. ANTRACCOLI</t>
  </si>
  <si>
    <t>ce.0441820P@ac-nantes.fr</t>
  </si>
  <si>
    <t>NANTES - CLGPU G. SERPETTE</t>
  </si>
  <si>
    <t>Mme BARD</t>
  </si>
  <si>
    <t>ce.0440285W@ac-nantes.fr</t>
  </si>
  <si>
    <t>NANTES - CLGPU H. BERLIOZ</t>
  </si>
  <si>
    <t>Mme MARCHENA</t>
  </si>
  <si>
    <t>ce.0440025N@ac-nantes.fr</t>
  </si>
  <si>
    <t>NANTES - CLGPU J. VERNE</t>
  </si>
  <si>
    <t>M. COME</t>
  </si>
  <si>
    <t>ce.0441821R@ac-nantes.fr</t>
  </si>
  <si>
    <t>NANTES - CLGPU L. RUTIGLIANO</t>
  </si>
  <si>
    <t>Mme MOREAU</t>
  </si>
  <si>
    <t>ce.0440283U@ac-nantes.fr</t>
  </si>
  <si>
    <t>NANTES - CLGPU LA COLINIERE</t>
  </si>
  <si>
    <t>M. LOUARN</t>
  </si>
  <si>
    <t>ce.0440028S@ac-nantes.fr</t>
  </si>
  <si>
    <t>NANTES - CLGPU LA DURANTIERE</t>
  </si>
  <si>
    <t>M. DIBON</t>
  </si>
  <si>
    <t>ce.0441608J@ac-nantes.fr</t>
  </si>
  <si>
    <t>NANTES - CLGPU LA NOE LAMBERT</t>
  </si>
  <si>
    <t>M. THIBAUD</t>
  </si>
  <si>
    <t>ce.0441545R@ac-nantes.fr</t>
  </si>
  <si>
    <t>NANTES - CLGPU R. PARKS</t>
  </si>
  <si>
    <t>M. GILBERT</t>
  </si>
  <si>
    <t>ce.0440309X@ac-nantes.fr</t>
  </si>
  <si>
    <t>NANTES - CLGPU S. GERMAIN</t>
  </si>
  <si>
    <t>M. MICHEL</t>
  </si>
  <si>
    <t>ce.0440536U@ac-nantes.fr</t>
  </si>
  <si>
    <t>NANTES - CLGPU S. VEIL</t>
  </si>
  <si>
    <t>Mme RODIER</t>
  </si>
  <si>
    <t>ce.0442835T@ac-nantes.fr</t>
  </si>
  <si>
    <t>NANTES - CLGPU STENDHAL</t>
  </si>
  <si>
    <t>Mme BRICAGE</t>
  </si>
  <si>
    <t>ce.0440284V@ac-nantes.fr</t>
  </si>
  <si>
    <t>NANTES - CLGPU V. HUGO</t>
  </si>
  <si>
    <t>M. PELOTE</t>
  </si>
  <si>
    <t>ce.0440045K@ac-nantes.fr</t>
  </si>
  <si>
    <t>NORT SUR ERDRE - CLGPR ST MICHEL</t>
  </si>
  <si>
    <t>M. TEXIER</t>
  </si>
  <si>
    <t>ce.0440221B@ac-nantes.fr</t>
  </si>
  <si>
    <t>NORT SUR ERDRE - CLGPU I. AUTISSIER</t>
  </si>
  <si>
    <t>Mme CORBEAU</t>
  </si>
  <si>
    <t>ce.0441654J@ac-nantes.fr</t>
  </si>
  <si>
    <t>NOZAY - CLGPR ST JOSEPH</t>
  </si>
  <si>
    <t>Mme SAVINA</t>
  </si>
  <si>
    <t>ce.0440223D@ac-nantes.fr</t>
  </si>
  <si>
    <t>NOZAY - CLGPU J. MERMOZ</t>
  </si>
  <si>
    <t>Mme MAYO</t>
  </si>
  <si>
    <t>ce.0440292D@ac-nantes.fr</t>
  </si>
  <si>
    <t>ORVAULT - CLGPU J. ROSTAND</t>
  </si>
  <si>
    <t>M. BOUROGAA</t>
  </si>
  <si>
    <t>ce.0440055W@ac-nantes.fr</t>
  </si>
  <si>
    <t>PAIMBOEUF - CLGPU L. MICHEL</t>
  </si>
  <si>
    <t>M. GUIGNET</t>
  </si>
  <si>
    <t>ce.0441862K@ac-nantes.fr</t>
  </si>
  <si>
    <t>PONTCHATEAU - CLGPR ST MARTIN</t>
  </si>
  <si>
    <t>M/ MARTEIL</t>
  </si>
  <si>
    <t>ce.0440224E@ac-nantes.fr</t>
  </si>
  <si>
    <t>PONTCHATEAU - CLGPU FRIDA KAHLO</t>
  </si>
  <si>
    <t>Mme GUILLOU</t>
  </si>
  <si>
    <t>ce.0442807M@ac-nantes.fr</t>
  </si>
  <si>
    <t>PONTCHATEAU - CLGPU QUERAL</t>
  </si>
  <si>
    <t>M. TAVAN</t>
  </si>
  <si>
    <t>ce.0440540Y@ac-nantes.fr</t>
  </si>
  <si>
    <t>PORNIC - CLGPR NOTRE-DAME DE RECOUVRANCE</t>
  </si>
  <si>
    <t>M. LECHEVAL-MORICE</t>
  </si>
  <si>
    <t>ce.0440226G@ac-nantes.fr</t>
  </si>
  <si>
    <t>PORNIC - CLGPU J. MOUNES</t>
  </si>
  <si>
    <t>Mme AUBER CUNY</t>
  </si>
  <si>
    <t>ce.0440289A@ac-nantes.fr</t>
  </si>
  <si>
    <t>PORNICHET - CLGPR LE SACRE-CŒUR</t>
  </si>
  <si>
    <t>M. PIALLAT</t>
  </si>
  <si>
    <t>ce.0440228J@ac-nantes.fr</t>
  </si>
  <si>
    <t>REZE - CLGPR ST PAUL</t>
  </si>
  <si>
    <t>M. LEANDRE</t>
  </si>
  <si>
    <t>ce.0440229K@ac-nantes.fr</t>
  </si>
  <si>
    <t>REZE - CLGPR STE ANNE</t>
  </si>
  <si>
    <t>M. DESBRUERES</t>
  </si>
  <si>
    <t>ce.0440231M@ac-nantes.fr</t>
  </si>
  <si>
    <t>REZE - CLGPU PETITE LANDE</t>
  </si>
  <si>
    <t>Mme ORAIN</t>
  </si>
  <si>
    <t>ce.0440065G@ac-nantes.fr</t>
  </si>
  <si>
    <t>REZE - CLGPU PONT ROUSSEAU</t>
  </si>
  <si>
    <t>Mme PRAT-CHIBANI</t>
  </si>
  <si>
    <t>ce.0440064F@ac-nantes.fr</t>
  </si>
  <si>
    <t xml:space="preserve">REZE - CLGPU S. ALLENDE </t>
  </si>
  <si>
    <t>M. CAILLAUD</t>
  </si>
  <si>
    <t>ce.0440534S@ac-nantes.fr</t>
  </si>
  <si>
    <t>RIAILLE - CLGPR ST AUGUSTIN</t>
  </si>
  <si>
    <t>M. CASTAGNET</t>
  </si>
  <si>
    <t>ce.0440232N@ac-nantes.fr</t>
  </si>
  <si>
    <t>SAVENAY - CLGPR ST JOSEPH</t>
  </si>
  <si>
    <t>M. GUESDON</t>
  </si>
  <si>
    <t>ce.0440241Y@ac-nantes.fr</t>
  </si>
  <si>
    <t>SAVENAY - CLGPU A. De SAINT-EXUPERY</t>
  </si>
  <si>
    <t>M. LANGLAIS</t>
  </si>
  <si>
    <t>ce.0441657M@ac-nantes.fr</t>
  </si>
  <si>
    <t>SAVENAY - CLGPU MONA OZOUF</t>
  </si>
  <si>
    <t>M. PILON</t>
  </si>
  <si>
    <t>ce.0442806L@ac-nantes.fr</t>
  </si>
  <si>
    <t>ST BREVIN LES PINS - CLGPR ST JOSEPH</t>
  </si>
  <si>
    <t>M. LEBRETON</t>
  </si>
  <si>
    <t>ce.0440233P@ac-nantes.fr</t>
  </si>
  <si>
    <t>ST BREVIN LES PINS - CLGPU H. et R.G. CADOU</t>
  </si>
  <si>
    <t>Mme FERNANDES FRANCO NOVAIS</t>
  </si>
  <si>
    <t>ce.0440066H@ac-nantes.fr</t>
  </si>
  <si>
    <t>ST GILDAS DES BOIS - CLGPR G. DESHAYES</t>
  </si>
  <si>
    <t>M. DUGAS</t>
  </si>
  <si>
    <t>ce.0441939U@ac-nantes.fr</t>
  </si>
  <si>
    <t>ST HERBLAIN - CLGPR DIWAN</t>
  </si>
  <si>
    <t>M. PERON</t>
  </si>
  <si>
    <t>ce.0442637C@ac-nantes.fr</t>
  </si>
  <si>
    <t>ST HERBLAIN - CLGPR ST DOMINIQUE</t>
  </si>
  <si>
    <t>M. MENARD</t>
  </si>
  <si>
    <t>ce.0441940V@ac-nantes.fr</t>
  </si>
  <si>
    <t>ST HERBLAIN - CLGPU ANNE DE BRETAGNE</t>
  </si>
  <si>
    <t>Mme GAY</t>
  </si>
  <si>
    <t>ce.0440016D@ac-nantes.fr</t>
  </si>
  <si>
    <t>ST HERBLAIN - CLGPU ERNEST RENAN</t>
  </si>
  <si>
    <t>M. LAUNAY</t>
  </si>
  <si>
    <t>ce.0440311Z@ac-nantes.fr</t>
  </si>
  <si>
    <t>ST HERBLAIN - CLGPU GUTENBERG</t>
  </si>
  <si>
    <t>M. BENAC</t>
  </si>
  <si>
    <t>ce.0441610L@ac-nantes.fr</t>
  </si>
  <si>
    <t>ST HERBLAIN - CLGPU LE HERAULT</t>
  </si>
  <si>
    <t>M. TROCHET</t>
  </si>
  <si>
    <t>ce.0440287Y@ac-nantes.fr</t>
  </si>
  <si>
    <t>ST JOACHIM - CLGPU RENE CHAR</t>
  </si>
  <si>
    <t>M. DUVAL</t>
  </si>
  <si>
    <t>ce.0441728P@ac-nantes.fr</t>
  </si>
  <si>
    <t>ST NAZAIRE - CLGPR ST LOUIS</t>
  </si>
  <si>
    <t>M. BUREAU</t>
  </si>
  <si>
    <t>ce.0441941W@ac-nantes.fr</t>
  </si>
  <si>
    <t>ST NAZAIRE - CLGPR STE THERESE</t>
  </si>
  <si>
    <t>M. DESGREE</t>
  </si>
  <si>
    <t>ce.0440235S@ac-nantes.fr</t>
  </si>
  <si>
    <t>ST NAZAIRE - CLGPU A. VINCON</t>
  </si>
  <si>
    <t>Mme ROUZAIRE</t>
  </si>
  <si>
    <t>ce.0440350S@ac-nantes.fr</t>
  </si>
  <si>
    <t>ST NAZAIRE - CLGPU ANITA CONTI</t>
  </si>
  <si>
    <t>M. PARES</t>
  </si>
  <si>
    <t>ce.0442759K@ac-nantes.fr</t>
  </si>
  <si>
    <t>ST NAZAIRE - CLGPU J. MOULIN</t>
  </si>
  <si>
    <t>Mme GOUILL</t>
  </si>
  <si>
    <t>ce.0440314C@ac-nantes.fr</t>
  </si>
  <si>
    <t>ST NAZAIRE - CLGPU P. NORANGE</t>
  </si>
  <si>
    <t>M. MANDOUX</t>
  </si>
  <si>
    <t>ce.0441613P@ac-nantes.fr</t>
  </si>
  <si>
    <t>ST PERE EN RETZ - CLGPR ST ROCH</t>
  </si>
  <si>
    <t>M. LEFEUVRE</t>
  </si>
  <si>
    <t>ce.0440238V@ac-nantes.fr</t>
  </si>
  <si>
    <t>ST PHILBERT DE GRAND LIEU - CLGPR LAMORICIERE</t>
  </si>
  <si>
    <t>M. TATA</t>
  </si>
  <si>
    <t>ce.0440239W@ac-nantes.fr</t>
  </si>
  <si>
    <t>ST PHILBERT DE GRAND LIEU - CLGPU CONDORCET</t>
  </si>
  <si>
    <t>Mme SALMON</t>
  </si>
  <si>
    <t>ce.0442186M@ac-nantes.fr</t>
  </si>
  <si>
    <t>ST PHILBERT DE GRAND LIEU - CLGPU J.-V. DAUBIE</t>
  </si>
  <si>
    <t>M. CAMPAS</t>
  </si>
  <si>
    <t>ce.0442782K@ac-nantes.fr</t>
  </si>
  <si>
    <t>ST SEBASTIEN SUR LOIRE - CLGPU ILES DE LOIRE</t>
  </si>
  <si>
    <t>M. BOMME</t>
  </si>
  <si>
    <t>ce.0440291C@ac-nantes.fr</t>
  </si>
  <si>
    <t>ST SEBASTIEN SUR LOIRE - CLGPU R. BERNIER</t>
  </si>
  <si>
    <t>Mme BARBE</t>
  </si>
  <si>
    <t>ce.0441548U@ac-nantes.fr</t>
  </si>
  <si>
    <t>STE LUCE SUR LOIRE - CLGPU LA REINETIERE</t>
  </si>
  <si>
    <t>M. CHAMPAGNE</t>
  </si>
  <si>
    <t>ce.0441724K@ac-nantes.fr</t>
  </si>
  <si>
    <t>STE PAZANNE - CLGPR LE SACRE CŒUR</t>
  </si>
  <si>
    <t>M. JAUNET</t>
  </si>
  <si>
    <t>ce.0440236T@ac-nantes.fr</t>
  </si>
  <si>
    <t>STE PAZANNE - CLGPU O. DE GOUGES</t>
  </si>
  <si>
    <t>M. BOUVIER</t>
  </si>
  <si>
    <t>ce.0442625P@ac-nantes.fr</t>
  </si>
  <si>
    <t>THOUARE SUR LOIRE - CLGPU LES SABLES D'OR</t>
  </si>
  <si>
    <t>M. ZEHR</t>
  </si>
  <si>
    <t>ce.0442417N@ac-nantes.fr</t>
  </si>
  <si>
    <t>TREILLIERES - CLGPR HELDER CAMARA</t>
  </si>
  <si>
    <t>Mme LEMOINE</t>
  </si>
  <si>
    <t>ce.0440209N@ac-nantes.fr</t>
  </si>
  <si>
    <t>TREILLIERES - CLGPU LE HAUT GESVRES</t>
  </si>
  <si>
    <t>M. NOEL</t>
  </si>
  <si>
    <t>ce.0442418P@ac-nantes.fr</t>
  </si>
  <si>
    <t>TRIGNAC - CLGPU J. LAMBOT</t>
  </si>
  <si>
    <t>M. BERTHO</t>
  </si>
  <si>
    <t>ce.0441616T@ac-nantes.fr</t>
  </si>
  <si>
    <t>VALLET - CLGPR ST JOSEPH</t>
  </si>
  <si>
    <t>M. DAVID</t>
  </si>
  <si>
    <t>ce.0440242Z@ac-nantes.fr</t>
  </si>
  <si>
    <t>VALLET - CLGPU P. ABELARD</t>
  </si>
  <si>
    <t>M. BROCHARD</t>
  </si>
  <si>
    <t>ce.0442052S@ac-nantes.fr</t>
  </si>
  <si>
    <t>VALLONS DE L'ERDRE - CLGPU L. PASTEUR</t>
  </si>
  <si>
    <t>Mme ANGERMANN</t>
  </si>
  <si>
    <t>ce.0441655K@ac-nantes.fr</t>
  </si>
  <si>
    <t>VERTOU - CLGPR ST BLAISE</t>
  </si>
  <si>
    <t>Mme RUMIN</t>
  </si>
  <si>
    <t>ce.0440244B@ac-nantes.fr</t>
  </si>
  <si>
    <t>VERTOU - CLGPU JEAN MONNET</t>
  </si>
  <si>
    <t>Mme BILLON</t>
  </si>
  <si>
    <t>ce.0440080Y@ac-nantes.fr</t>
  </si>
  <si>
    <t>VERTOU - CLGPU LUCIE AUBRAC</t>
  </si>
  <si>
    <t>Mme COLOMBIER</t>
  </si>
  <si>
    <t>ce.0442595G@ac-nantes.fr</t>
  </si>
  <si>
    <t>Communes</t>
  </si>
  <si>
    <t>code postal</t>
  </si>
  <si>
    <t>ABBARETZ</t>
  </si>
  <si>
    <t>AIGREFEUILLE SUR MAINE</t>
  </si>
  <si>
    <t>ANCENIS - ST GEREON</t>
  </si>
  <si>
    <t>ANETZ</t>
  </si>
  <si>
    <t>ASSERAC</t>
  </si>
  <si>
    <t>AVESSAC</t>
  </si>
  <si>
    <t>BASSE GOULAINE</t>
  </si>
  <si>
    <t>BATZ SUR MER</t>
  </si>
  <si>
    <t>BESNE</t>
  </si>
  <si>
    <t>BLAIN</t>
  </si>
  <si>
    <t>BOIS DE CENE</t>
  </si>
  <si>
    <t>BOUAYE</t>
  </si>
  <si>
    <t>BOUEE</t>
  </si>
  <si>
    <t>BOUGUENAIS</t>
  </si>
  <si>
    <t>BOUSSAY</t>
  </si>
  <si>
    <t>BOUVRON</t>
  </si>
  <si>
    <t>BRAINS</t>
  </si>
  <si>
    <t>CAMPBON</t>
  </si>
  <si>
    <t>CARQUEFOU</t>
  </si>
  <si>
    <t>CASSON</t>
  </si>
  <si>
    <t>CHATEAU THEBAUD</t>
  </si>
  <si>
    <t>CHATEAUBRIANT</t>
  </si>
  <si>
    <t>CHAUMES EN RETZ</t>
  </si>
  <si>
    <t>CHAUVE</t>
  </si>
  <si>
    <t>CHEIX EN RETZ</t>
  </si>
  <si>
    <t>CLISSON</t>
  </si>
  <si>
    <t>CONQUEREUIL</t>
  </si>
  <si>
    <t>CORCOUE SUR LOGNE</t>
  </si>
  <si>
    <t>CORDEMAIS</t>
  </si>
  <si>
    <t>CORSEPT</t>
  </si>
  <si>
    <t>COUERON</t>
  </si>
  <si>
    <t>COUFFE</t>
  </si>
  <si>
    <t>CROSSAC</t>
  </si>
  <si>
    <t>DERVAL</t>
  </si>
  <si>
    <t>DIVATTE SUR LOIRE</t>
  </si>
  <si>
    <t>DONGES</t>
  </si>
  <si>
    <t>DREFFEAC</t>
  </si>
  <si>
    <t>ERBRAY</t>
  </si>
  <si>
    <t>FAY DE BRETAGNE</t>
  </si>
  <si>
    <t>FEREL</t>
  </si>
  <si>
    <t>FEGREAC</t>
  </si>
  <si>
    <t>FERCE</t>
  </si>
  <si>
    <t>FROSSAY</t>
  </si>
  <si>
    <t>GENESTON</t>
  </si>
  <si>
    <t>GETIGNE</t>
  </si>
  <si>
    <t>GORGES</t>
  </si>
  <si>
    <t>GRAND AUVERNE</t>
  </si>
  <si>
    <t>GRANDCHAMPS DES FONTAINES</t>
  </si>
  <si>
    <t>GUEMENE PENFAO</t>
  </si>
  <si>
    <t>GUENROUET</t>
  </si>
  <si>
    <t>GUERANDE</t>
  </si>
  <si>
    <t>HAUTE GOULAINE</t>
  </si>
  <si>
    <t>HERBIGNAC</t>
  </si>
  <si>
    <t>HERIC</t>
  </si>
  <si>
    <t>INDRE</t>
  </si>
  <si>
    <t>ISSE</t>
  </si>
  <si>
    <t>JANS</t>
  </si>
  <si>
    <t>JANZE</t>
  </si>
  <si>
    <t>JOUE SUR ERDRE</t>
  </si>
  <si>
    <t>JUIGNE DES MOUTIERS</t>
  </si>
  <si>
    <t>LA BAULE ESCOUBLAC</t>
  </si>
  <si>
    <t>LA BERNERIE EN RETZ</t>
  </si>
  <si>
    <t>LA BOISSIERE DU DORE</t>
  </si>
  <si>
    <t>LA CHAPELLE DES MARAIS</t>
  </si>
  <si>
    <t>LA CHAPELLE GLAIN</t>
  </si>
  <si>
    <t>LA CHAPELLE HEULIN</t>
  </si>
  <si>
    <t>LA CHAPELLE LAUNAY</t>
  </si>
  <si>
    <t>LA CHAPELLE SUR ERDRE</t>
  </si>
  <si>
    <t>LA CHEVALLERAIS</t>
  </si>
  <si>
    <t>LA CHEVROLIERE</t>
  </si>
  <si>
    <t>LA GRIGONNAIS</t>
  </si>
  <si>
    <t>LA HAIE FOUASSIERE</t>
  </si>
  <si>
    <t>LA LIMOUZINIERE</t>
  </si>
  <si>
    <t>LA MARNE</t>
  </si>
  <si>
    <t>LA MEILLERAYE DE BRETAGNE</t>
  </si>
  <si>
    <t>LA MONTAGNE</t>
  </si>
  <si>
    <t>LA PLAINE SUR MER</t>
  </si>
  <si>
    <t>LA PLANCHE</t>
  </si>
  <si>
    <t>LA REGRIPPIERE</t>
  </si>
  <si>
    <t>LA REMAUDIERE</t>
  </si>
  <si>
    <t>LA ROCHE BLANCHE</t>
  </si>
  <si>
    <t>LA TURBALLE</t>
  </si>
  <si>
    <t>LAVAU SUR LOIRE</t>
  </si>
  <si>
    <t>LE BIGNON</t>
  </si>
  <si>
    <t>LE CELLIER</t>
  </si>
  <si>
    <t>LE CROISIC</t>
  </si>
  <si>
    <t>LE GAVRE</t>
  </si>
  <si>
    <t>LE LANDREAU</t>
  </si>
  <si>
    <t>LE LOROUX BOTTEREAU</t>
  </si>
  <si>
    <t>LE PALLET</t>
  </si>
  <si>
    <t>LE PELLERIN</t>
  </si>
  <si>
    <t>LE PIN</t>
  </si>
  <si>
    <t>LE POULIGUEN</t>
  </si>
  <si>
    <t>LE TEMPLE DE BRETAGNE</t>
  </si>
  <si>
    <t>LEGE</t>
  </si>
  <si>
    <t>LES SORINIERES</t>
  </si>
  <si>
    <t>LES TOUCHES</t>
  </si>
  <si>
    <t>LIGNE</t>
  </si>
  <si>
    <t>LOIREAUXENCE</t>
  </si>
  <si>
    <t>LOUISFERT</t>
  </si>
  <si>
    <t>LUSANGER</t>
  </si>
  <si>
    <t>MACHECOUL SAINT MEME</t>
  </si>
  <si>
    <t>MAISDON SUR SEVRE</t>
  </si>
  <si>
    <t>MALVILLE</t>
  </si>
  <si>
    <t>MARSAC SUR DON</t>
  </si>
  <si>
    <t>MASSERAC</t>
  </si>
  <si>
    <t>MAUVES SUR LOIRE</t>
  </si>
  <si>
    <t>MESANGER</t>
  </si>
  <si>
    <t>MESQUER</t>
  </si>
  <si>
    <t>MISSILLAC</t>
  </si>
  <si>
    <t>MOISDON LA RIVIERE</t>
  </si>
  <si>
    <t>MONNIERES</t>
  </si>
  <si>
    <t>MONTBERT</t>
  </si>
  <si>
    <t>MONTOIR DE BRETAGNE</t>
  </si>
  <si>
    <t>MONTRELAIS</t>
  </si>
  <si>
    <t>MOUAIS</t>
  </si>
  <si>
    <t>MOUZEIL</t>
  </si>
  <si>
    <t>MOUZILLON</t>
  </si>
  <si>
    <t>NANTES</t>
  </si>
  <si>
    <t>NORT SUR ERDRE</t>
  </si>
  <si>
    <t>NOTRE DAME DES LANDES</t>
  </si>
  <si>
    <t>NOYAL SUR BRUTZ</t>
  </si>
  <si>
    <t>NOZAY</t>
  </si>
  <si>
    <t>ORVAULT</t>
  </si>
  <si>
    <t>OUDON</t>
  </si>
  <si>
    <t>PAIMBOEUF</t>
  </si>
  <si>
    <t>PANNECE</t>
  </si>
  <si>
    <t>PAULX</t>
  </si>
  <si>
    <t>PETIT AUVERNE</t>
  </si>
  <si>
    <t>PETIT MARS</t>
  </si>
  <si>
    <t>PIERRIC</t>
  </si>
  <si>
    <t>PIRIAC SUR MER</t>
  </si>
  <si>
    <t>PLESSE</t>
  </si>
  <si>
    <t>PONT SAINT MARTIN</t>
  </si>
  <si>
    <t>PONTCHATEAU</t>
  </si>
  <si>
    <t>PORNIC</t>
  </si>
  <si>
    <t>PORNICHET</t>
  </si>
  <si>
    <t>PORT SAINT PERE</t>
  </si>
  <si>
    <t>POUILLE LES COTEAUX</t>
  </si>
  <si>
    <t>PREFAILLES</t>
  </si>
  <si>
    <t>PRINQUIAU</t>
  </si>
  <si>
    <t>PUCEUL</t>
  </si>
  <si>
    <t>QUILLY</t>
  </si>
  <si>
    <t>REMOUILLE</t>
  </si>
  <si>
    <t>REZE</t>
  </si>
  <si>
    <t>RIAILLE</t>
  </si>
  <si>
    <t>ROUANS</t>
  </si>
  <si>
    <t>ROUGE</t>
  </si>
  <si>
    <t>RUFFIGNE</t>
  </si>
  <si>
    <t>SAFFRE</t>
  </si>
  <si>
    <t>SAUTRON</t>
  </si>
  <si>
    <t>SAVENAY</t>
  </si>
  <si>
    <t>SEVERAC</t>
  </si>
  <si>
    <t>SION LES MINES</t>
  </si>
  <si>
    <t>SOUDAN</t>
  </si>
  <si>
    <t>SOULVACHE</t>
  </si>
  <si>
    <t>ST AIGNAN DE GRAND LIEU</t>
  </si>
  <si>
    <t>ST ANDRE DES EAUX</t>
  </si>
  <si>
    <t>ST AUBIN DES CHATEAUX</t>
  </si>
  <si>
    <t>ST BREVIN LES PINS</t>
  </si>
  <si>
    <t>ST COLOMBAN</t>
  </si>
  <si>
    <t>ST ETIENNE DE MER MORTE</t>
  </si>
  <si>
    <t>ST ETIENNE DE MONTLUC</t>
  </si>
  <si>
    <t>ST FIACRE SUR MAINE</t>
  </si>
  <si>
    <t>ST GILDAS DES BOIS</t>
  </si>
  <si>
    <t>ST HERBLAIN</t>
  </si>
  <si>
    <t>ST HERBLON</t>
  </si>
  <si>
    <t>ST HILAIRE DE CHALEONS</t>
  </si>
  <si>
    <t>ST HILAIRE DE CLISSON</t>
  </si>
  <si>
    <t>ST JEAN DE BOISEAU</t>
  </si>
  <si>
    <t>ST JOACHIM</t>
  </si>
  <si>
    <t>ST JULIEN DE CONCELLES</t>
  </si>
  <si>
    <t>ST JULIEN DE VOUVANTES</t>
  </si>
  <si>
    <t>ST LEGER LES VIGNES</t>
  </si>
  <si>
    <t>ST LUMINE DE CLISSON</t>
  </si>
  <si>
    <t>ST LUMINE DE COUTAIS</t>
  </si>
  <si>
    <t>ST LYPHARD</t>
  </si>
  <si>
    <t>ST MALO DE GUERSAC</t>
  </si>
  <si>
    <t>ST MARS DE COUTAIS</t>
  </si>
  <si>
    <t>ST MARS DU DESERT</t>
  </si>
  <si>
    <t>ST MICHEL CHEF CHEF</t>
  </si>
  <si>
    <t>ST MOLF</t>
  </si>
  <si>
    <t>ST NAZAIRE</t>
  </si>
  <si>
    <t>ST NICOLAS DE REDON</t>
  </si>
  <si>
    <t>ST PERE EN RETZ</t>
  </si>
  <si>
    <t>ST PHILBERT DE GRAND LIEU</t>
  </si>
  <si>
    <t>ST SEBASTIEN SUR LOIRE</t>
  </si>
  <si>
    <t>ST VIAUD</t>
  </si>
  <si>
    <t>ST VINCENT DES LANDES</t>
  </si>
  <si>
    <t>STE ANNE SUR BRIVET</t>
  </si>
  <si>
    <t>STE LUCE SUR LOIRE</t>
  </si>
  <si>
    <t>STE PAZANNE</t>
  </si>
  <si>
    <t>STE REINE DE BRETAGNE</t>
  </si>
  <si>
    <t>SUCE SUR ERDRE</t>
  </si>
  <si>
    <t>TEILLE</t>
  </si>
  <si>
    <t>THOUARE SUR LOIRE</t>
  </si>
  <si>
    <t>TOUVOIS</t>
  </si>
  <si>
    <t>TRANS SUR ERDRE</t>
  </si>
  <si>
    <t>TREFFIEUX</t>
  </si>
  <si>
    <t>TREILLIERES</t>
  </si>
  <si>
    <t>TRIGNAC</t>
  </si>
  <si>
    <t>VAIR SUR LOIRE</t>
  </si>
  <si>
    <t>VALLET</t>
  </si>
  <si>
    <t>VALLONS DE L'ERDRE</t>
  </si>
  <si>
    <t>VAY</t>
  </si>
  <si>
    <t>VERTOU</t>
  </si>
  <si>
    <t>VIEILLEVIGNE</t>
  </si>
  <si>
    <t>VIGNEUX DE BRETAGNE</t>
  </si>
  <si>
    <t>VILLENEUVE EN RETZ</t>
  </si>
  <si>
    <t>VILLEPOT</t>
  </si>
  <si>
    <t>VUE</t>
  </si>
  <si>
    <t>Etablissements SEGPA</t>
  </si>
  <si>
    <t>Réseau</t>
  </si>
  <si>
    <t>SAVENAY-CLGPU A. DE ST EXUPERY</t>
  </si>
  <si>
    <t>EREA 49</t>
  </si>
  <si>
    <t>EREA 53</t>
  </si>
  <si>
    <t>EREA 72</t>
  </si>
  <si>
    <t>EREA 85</t>
  </si>
  <si>
    <t>EREA 35</t>
  </si>
  <si>
    <t>EREA 56</t>
  </si>
  <si>
    <t>49</t>
  </si>
  <si>
    <t>53</t>
  </si>
  <si>
    <t>72</t>
  </si>
  <si>
    <t>85</t>
  </si>
  <si>
    <t>35</t>
  </si>
  <si>
    <t>56</t>
  </si>
  <si>
    <t>EREA Autre département</t>
  </si>
  <si>
    <t>Autre département</t>
  </si>
  <si>
    <t>CNED</t>
  </si>
  <si>
    <t>CLASSE actuelle</t>
  </si>
  <si>
    <t>CLASSE DEMANDEE</t>
  </si>
  <si>
    <t>CIVILITE</t>
  </si>
  <si>
    <t>QUALITE</t>
  </si>
  <si>
    <t>lieu de vie</t>
  </si>
  <si>
    <t>SITUATION ORIENTATION</t>
  </si>
  <si>
    <t>ORIGINE ORIENTATION</t>
  </si>
  <si>
    <t>SEXE</t>
  </si>
  <si>
    <t>RESEAU</t>
  </si>
  <si>
    <t>DECISION CDO</t>
  </si>
  <si>
    <t>AVIS IEN</t>
  </si>
  <si>
    <t>BILAN MEDICAL</t>
  </si>
  <si>
    <t>DOSSIER EN COURS D'INSTRUCTION MDPH</t>
  </si>
  <si>
    <t xml:space="preserve">affectation </t>
  </si>
  <si>
    <t>Madame et Monsieur</t>
  </si>
  <si>
    <t>PARENTS</t>
  </si>
  <si>
    <t>parents</t>
  </si>
  <si>
    <t>Sans Objet</t>
  </si>
  <si>
    <t>CDOEA</t>
  </si>
  <si>
    <t>Pré orienté</t>
  </si>
  <si>
    <t>AFFECTE</t>
  </si>
  <si>
    <t xml:space="preserve">6ème </t>
  </si>
  <si>
    <t>Madame</t>
  </si>
  <si>
    <t>MERE</t>
  </si>
  <si>
    <t>mère</t>
  </si>
  <si>
    <t>Pré-Orienté</t>
  </si>
  <si>
    <t>MDPH</t>
  </si>
  <si>
    <t>Orienté</t>
  </si>
  <si>
    <t>non</t>
  </si>
  <si>
    <t>EN ATTENTE MDPH</t>
  </si>
  <si>
    <t>4ème SEGPA</t>
  </si>
  <si>
    <t>Monsieur</t>
  </si>
  <si>
    <t>PÈRE</t>
  </si>
  <si>
    <t>père</t>
  </si>
  <si>
    <t>Ajourné</t>
  </si>
  <si>
    <t>réservé</t>
  </si>
  <si>
    <t>LISTE ATTENTE</t>
  </si>
  <si>
    <t>5ème</t>
  </si>
  <si>
    <t>6ème EREA</t>
  </si>
  <si>
    <t>Etablissement</t>
  </si>
  <si>
    <t>ASCENDANT</t>
  </si>
  <si>
    <t>alterné</t>
  </si>
  <si>
    <t>refusé</t>
  </si>
  <si>
    <t>Refusé</t>
  </si>
  <si>
    <t>REFUSE CDO</t>
  </si>
  <si>
    <t>5ème EREA</t>
  </si>
  <si>
    <t>AUTRE</t>
  </si>
  <si>
    <t>famille d'accueil</t>
  </si>
  <si>
    <t>REFUSE MDPH</t>
  </si>
  <si>
    <t>EREA</t>
  </si>
  <si>
    <t>4ème EREA</t>
  </si>
  <si>
    <t>autre</t>
  </si>
  <si>
    <t>SORTIE</t>
  </si>
  <si>
    <t>3ème EREA</t>
  </si>
  <si>
    <t>Non</t>
  </si>
  <si>
    <t/>
  </si>
  <si>
    <t>Oui</t>
  </si>
  <si>
    <t>kkkkk</t>
  </si>
  <si>
    <t>Responsables légaux</t>
  </si>
  <si>
    <t>Nom R1</t>
  </si>
  <si>
    <t>Adresse R1</t>
  </si>
  <si>
    <t>Qualité R1</t>
  </si>
  <si>
    <t>Adresse R2</t>
  </si>
  <si>
    <t>Civilité R1</t>
  </si>
  <si>
    <t>Commune R1</t>
  </si>
  <si>
    <t>courriel R1</t>
  </si>
  <si>
    <t>Teléphone R1</t>
  </si>
  <si>
    <t>Nom R2</t>
  </si>
  <si>
    <t>Civilité R3</t>
  </si>
  <si>
    <t>Civilité R2</t>
  </si>
  <si>
    <t>Qualité R2</t>
  </si>
  <si>
    <t>Commune R2</t>
  </si>
  <si>
    <t>courriel R2</t>
  </si>
  <si>
    <t>Teléphone R2</t>
  </si>
  <si>
    <t>Nom R3</t>
  </si>
  <si>
    <t>Qualité R3</t>
  </si>
  <si>
    <t>Adresse R3</t>
  </si>
  <si>
    <t>Commune R3</t>
  </si>
  <si>
    <t>courriel R3</t>
  </si>
  <si>
    <t>Teléphone R3</t>
  </si>
  <si>
    <t>Scolarité/orientation envisagée</t>
  </si>
  <si>
    <t>Etablissement actuel</t>
  </si>
  <si>
    <t>classe demandée</t>
  </si>
  <si>
    <t>classe actuelle</t>
  </si>
  <si>
    <t>vœu établissement 1</t>
  </si>
  <si>
    <t>vœu établissement 2</t>
  </si>
  <si>
    <t xml:space="preserve">avis parents </t>
  </si>
  <si>
    <t>DSDEN</t>
  </si>
  <si>
    <t>22/02/2024</t>
  </si>
  <si>
    <t>Orientation 5ème SEGPA</t>
  </si>
  <si>
    <t>othophoniste necessaire</t>
  </si>
  <si>
    <t>nantes</t>
  </si>
  <si>
    <t>EE</t>
  </si>
  <si>
    <t>non nécessaire</t>
  </si>
  <si>
    <t>lign</t>
  </si>
  <si>
    <t>dern</t>
  </si>
  <si>
    <t>15/12/2013</t>
  </si>
  <si>
    <t>fjgjgjjhfg</t>
  </si>
  <si>
    <t>etyuu</t>
  </si>
  <si>
    <t>15/12/2015</t>
  </si>
  <si>
    <t>gghhjjj</t>
  </si>
  <si>
    <t>gjjjk</t>
  </si>
  <si>
    <t>15/12/2025</t>
  </si>
  <si>
    <t>CDO</t>
  </si>
  <si>
    <t>bilan psy</t>
  </si>
  <si>
    <t>bilan méd</t>
  </si>
  <si>
    <t>bilan péda</t>
  </si>
  <si>
    <t>Saisine</t>
  </si>
  <si>
    <t>sign Famille</t>
  </si>
  <si>
    <t>sign IEN</t>
  </si>
  <si>
    <t>en attente</t>
  </si>
  <si>
    <t>Eva Soc</t>
  </si>
  <si>
    <t>AVIS PARENT</t>
  </si>
  <si>
    <t xml:space="preserve">IEN </t>
  </si>
  <si>
    <t>Nom et Prénom</t>
  </si>
  <si>
    <t>N° bureau</t>
  </si>
  <si>
    <t>Mail circonscription</t>
  </si>
  <si>
    <t>N° portable</t>
  </si>
  <si>
    <t>Mail fonctionnel</t>
  </si>
  <si>
    <t>IEN IEF</t>
  </si>
  <si>
    <t>ECHARD Christophe</t>
  </si>
  <si>
    <t>06-19-21-09-01</t>
  </si>
  <si>
    <t>christophe.echard@ac-nantes.fr</t>
  </si>
  <si>
    <t>MATERNELLE</t>
  </si>
  <si>
    <t xml:space="preserve">JULLIEN Veronique </t>
  </si>
  <si>
    <t>02-51-81-69-50</t>
  </si>
  <si>
    <t>ce.0442648p@ac-nantes.fr</t>
  </si>
  <si>
    <t xml:space="preserve">06-19-21-06-58 </t>
  </si>
  <si>
    <t>veronique.jullien@ac-nantes.fr</t>
  </si>
  <si>
    <t xml:space="preserve">ANCENIS </t>
  </si>
  <si>
    <t xml:space="preserve">THOMAS Gwenaelle </t>
  </si>
  <si>
    <t>02-40-96-07-58</t>
  </si>
  <si>
    <t>06-19-21-05-31</t>
  </si>
  <si>
    <t>gwenaelle.thomas@ac-nantes.fr</t>
  </si>
  <si>
    <t>BLAIN NOZAY</t>
  </si>
  <si>
    <t>LOARER Gwenn/MADY Alexandre</t>
  </si>
  <si>
    <t>02-28-05-81-33</t>
  </si>
  <si>
    <t>06-19-21-05-63</t>
  </si>
  <si>
    <t>gwenn.loarer@ac-nantes.fr</t>
  </si>
  <si>
    <t xml:space="preserve">BOUGUENAIS </t>
  </si>
  <si>
    <t>LE JEUNE Stéphane</t>
  </si>
  <si>
    <t>02-40-32-02-88</t>
  </si>
  <si>
    <t>06-19-21-05-66</t>
  </si>
  <si>
    <t>stephane.le-jeune@ac-nantes.fr</t>
  </si>
  <si>
    <t>CARQUEFOU – LA CHAPELLE S/ERDRE</t>
  </si>
  <si>
    <t>HERLIN Anne</t>
  </si>
  <si>
    <t>02-51-81-74-10</t>
  </si>
  <si>
    <t>06-19-21-09-72</t>
  </si>
  <si>
    <t>anne.herlin@ac-nantes.fr</t>
  </si>
  <si>
    <t>BROISSAND Mathieu</t>
  </si>
  <si>
    <t>02-40-81-00-62</t>
  </si>
  <si>
    <t>06-19-21-05-81</t>
  </si>
  <si>
    <t>mathieu.broissand@ac-nantes.fr</t>
  </si>
  <si>
    <t>COUERON SAVENAY</t>
  </si>
  <si>
    <t>PIVETEAU Frédérique</t>
  </si>
  <si>
    <t>02-40-85-64-63</t>
  </si>
  <si>
    <t>06-19-21-05-88</t>
  </si>
  <si>
    <t>frederique.dumont@ac-nantes.fr</t>
  </si>
  <si>
    <t>GUERANDE HERBIGNAC</t>
  </si>
  <si>
    <t>ROZIER Isabelle</t>
  </si>
  <si>
    <t>02-40-70-42-57</t>
  </si>
  <si>
    <t>06-19-21-09-46</t>
  </si>
  <si>
    <t>isabelle.rozier@ac-nantes.fr</t>
  </si>
  <si>
    <t>NANTES 1 (ex Nantes est)</t>
  </si>
  <si>
    <t>NIVESSE-JOVER Emmanuelle</t>
  </si>
  <si>
    <t>02-51-81-68-05</t>
  </si>
  <si>
    <t>06-19-21-06-51</t>
  </si>
  <si>
    <t>emmanuelle.nivesse-jover@ac-nantes.fr</t>
  </si>
  <si>
    <t>NANTES 2 (ex Nantes centre)</t>
  </si>
  <si>
    <t xml:space="preserve">TURBAN Olivier </t>
  </si>
  <si>
    <t>02-51-81-69-92</t>
  </si>
  <si>
    <t>06-19-21-06-37</t>
  </si>
  <si>
    <t>olivier.turban@ac-nantes.fr</t>
  </si>
  <si>
    <t>ADRIEN Evelyne</t>
  </si>
  <si>
    <t>06-26-56-74-21</t>
  </si>
  <si>
    <t>evelyne.adrien@ac-nantes.fr</t>
  </si>
  <si>
    <t>NANTES 3 (ex Nantes ouest)</t>
  </si>
  <si>
    <t>DENAT Pascal</t>
  </si>
  <si>
    <t>02-51-81-69-96</t>
  </si>
  <si>
    <t>06-19-21-07-13</t>
  </si>
  <si>
    <t>pascal.denat@ac-nantes.fr</t>
  </si>
  <si>
    <t>NANTES 4 (ex Nantes nord)</t>
  </si>
  <si>
    <t>LETAPISSIER François</t>
  </si>
  <si>
    <t>02-51-81-74-23</t>
  </si>
  <si>
    <t>06-19-21-06-82</t>
  </si>
  <si>
    <t>francois.letapissier@ac-nantes.fr</t>
  </si>
  <si>
    <t xml:space="preserve"> </t>
  </si>
  <si>
    <t>ORVAULT-NORT SUR ERDRE</t>
  </si>
  <si>
    <t xml:space="preserve">FICAMOS Solène </t>
  </si>
  <si>
    <t>02-51-81-69-71</t>
  </si>
  <si>
    <t>06-19-21-07-09</t>
  </si>
  <si>
    <t>solene.ficamos@ac-nantes.fr</t>
  </si>
  <si>
    <t>NICOLAS Sylvie</t>
  </si>
  <si>
    <t>02-40-00-68-83</t>
  </si>
  <si>
    <t>06-19-21-07-31</t>
  </si>
  <si>
    <t>sylvie.nicolas@ac-nantes.fr</t>
  </si>
  <si>
    <t>REZE VERTOU</t>
  </si>
  <si>
    <t xml:space="preserve">BECAVIN Vanessa </t>
  </si>
  <si>
    <t>02-40-75-66-53</t>
  </si>
  <si>
    <t>06-19-21-07-33</t>
  </si>
  <si>
    <t>vanessa.becavin@ac-nantes.fr</t>
  </si>
  <si>
    <t>RELIQUET Ivan</t>
  </si>
  <si>
    <t>02-51-10-20-25</t>
  </si>
  <si>
    <t>06-19-21-07-93</t>
  </si>
  <si>
    <t>ivan.reliquet@ac-nantes.fr</t>
  </si>
  <si>
    <t xml:space="preserve">ST HERBLAIN </t>
  </si>
  <si>
    <t>CHAPRON Soizic</t>
  </si>
  <si>
    <t>02-51-81-74-15</t>
  </si>
  <si>
    <t>06-19-21-08-70</t>
  </si>
  <si>
    <t>Soizic.Chapron@ac-nantes.fr</t>
  </si>
  <si>
    <t>ST NAZAIRE EST</t>
  </si>
  <si>
    <t xml:space="preserve">PIROUX Benoît </t>
  </si>
  <si>
    <t>02-40-70-04-22</t>
  </si>
  <si>
    <t>06-11-18-77-66</t>
  </si>
  <si>
    <t>benoit.piroux@ac-nantes.fr</t>
  </si>
  <si>
    <t>ST NAZAIRE OUEST</t>
  </si>
  <si>
    <t>BIZEUL Stéphane</t>
  </si>
  <si>
    <t>02-51-76-51-80</t>
  </si>
  <si>
    <t>06-19-21-09-16</t>
  </si>
  <si>
    <t>stephane.bizeul1@ac-nantes.fr</t>
  </si>
  <si>
    <t>LE SOMMIER Pascale</t>
  </si>
  <si>
    <t>02-28-27-05-05</t>
  </si>
  <si>
    <t>06-31-80-42-41</t>
  </si>
  <si>
    <t>Pascale.Le-Sommier@ac-nantes.fr</t>
  </si>
  <si>
    <t>BOURREL Franck</t>
  </si>
  <si>
    <t>02-51-77-67-19</t>
  </si>
  <si>
    <t>07.77.36.30.60</t>
  </si>
  <si>
    <t>franck.bourrel@ac-nantes.fr</t>
  </si>
  <si>
    <t>GOUEL Olivier</t>
  </si>
  <si>
    <t>02-40-34-46-63</t>
  </si>
  <si>
    <t>06-19-21-09-63</t>
  </si>
  <si>
    <t>olivier.gouel@ac-nantes.fr</t>
  </si>
  <si>
    <t>MORIN Céline</t>
  </si>
  <si>
    <t>02-51-81-74-09</t>
  </si>
  <si>
    <t xml:space="preserve">06-19-21-10-11 </t>
  </si>
  <si>
    <t>celine.morin@ac-nantes.fr</t>
  </si>
  <si>
    <t>ENSEIGNEMENT PRIVE</t>
  </si>
  <si>
    <t>ADAM Catherine</t>
  </si>
  <si>
    <t>mission-enseignement-prive@ac-nantes.fr</t>
  </si>
  <si>
    <t>06-26-57-42-96</t>
  </si>
  <si>
    <t>catherine.adam@ac-nantes.fr</t>
  </si>
  <si>
    <t>Lieu de vie</t>
  </si>
  <si>
    <t>Circonscription</t>
  </si>
  <si>
    <t>situation Orientation</t>
  </si>
  <si>
    <t>Origine Orientation</t>
  </si>
  <si>
    <t>Avis IEN: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</si>
</sst>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sz val="10"/>
      <color rgb="FF000000"/>
      <name val="Marianne"/>
      <family val="3"/>
      <charset val="1"/>
    </font>
    <font>
      <b/>
      <sz val="11"/>
      <color rgb="FF000000"/>
      <name val="Marianne"/>
      <family val="3"/>
      <charset val="1"/>
    </font>
    <font>
      <sz val="11"/>
      <color rgb="FF000000"/>
      <name val="Marianne"/>
      <family val="3"/>
      <charset val="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FFFF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Liberation Sans"/>
      <family val="2"/>
    </font>
    <font>
      <b/>
      <u/>
      <sz val="12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u/>
      <sz val="12"/>
      <color rgb="FF0070C0"/>
      <name val="Calibri"/>
      <family val="2"/>
      <scheme val="minor"/>
    </font>
    <font>
      <b/>
      <u/>
      <sz val="9"/>
      <color rgb="FF0070C0"/>
      <name val="Arial"/>
      <family val="2"/>
    </font>
    <font>
      <sz val="8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B4C7E7"/>
        <bgColor rgb="FFCCCCFF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21586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148"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 applyAlignment="1">
      <alignment wrapText="1"/>
    </xf>
    <xf numFmtId="0" fontId="4" fillId="0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 wrapText="1"/>
    </xf>
    <xf numFmtId="0" fontId="6" fillId="8" borderId="10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6" fillId="8" borderId="9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 wrapText="1"/>
    </xf>
    <xf numFmtId="0" fontId="6" fillId="7" borderId="7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0" borderId="12" xfId="0" applyFont="1" applyBorder="1"/>
    <xf numFmtId="0" fontId="9" fillId="0" borderId="12" xfId="0" applyFont="1" applyBorder="1" applyAlignment="1">
      <alignment horizontal="center"/>
    </xf>
    <xf numFmtId="0" fontId="9" fillId="0" borderId="13" xfId="0" applyFont="1" applyBorder="1"/>
    <xf numFmtId="0" fontId="9" fillId="0" borderId="14" xfId="0" applyFont="1" applyBorder="1"/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/>
    <xf numFmtId="0" fontId="9" fillId="0" borderId="19" xfId="0" applyFont="1" applyBorder="1" applyAlignment="1">
      <alignment horizontal="center"/>
    </xf>
    <xf numFmtId="0" fontId="9" fillId="0" borderId="19" xfId="0" applyFont="1" applyBorder="1"/>
    <xf numFmtId="0" fontId="9" fillId="0" borderId="20" xfId="0" applyFont="1" applyBorder="1"/>
    <xf numFmtId="0" fontId="11" fillId="0" borderId="13" xfId="0" applyFont="1" applyBorder="1"/>
    <xf numFmtId="0" fontId="11" fillId="0" borderId="14" xfId="0" applyFont="1" applyBorder="1"/>
    <xf numFmtId="0" fontId="10" fillId="0" borderId="15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11" fillId="0" borderId="18" xfId="0" applyFont="1" applyBorder="1"/>
    <xf numFmtId="0" fontId="11" fillId="0" borderId="20" xfId="0" applyFont="1" applyBorder="1"/>
    <xf numFmtId="0" fontId="11" fillId="0" borderId="12" xfId="0" applyFont="1" applyBorder="1" applyAlignment="1">
      <alignment horizontal="center"/>
    </xf>
    <xf numFmtId="0" fontId="10" fillId="10" borderId="15" xfId="0" applyFont="1" applyFill="1" applyBorder="1" applyAlignment="1">
      <alignment horizontal="center" vertical="center" wrapText="1"/>
    </xf>
    <xf numFmtId="0" fontId="10" fillId="10" borderId="16" xfId="0" applyFont="1" applyFill="1" applyBorder="1" applyAlignment="1">
      <alignment horizontal="center" vertical="center" wrapText="1"/>
    </xf>
    <xf numFmtId="0" fontId="10" fillId="10" borderId="17" xfId="0" applyFont="1" applyFill="1" applyBorder="1" applyAlignment="1">
      <alignment horizontal="center" vertical="center" wrapText="1"/>
    </xf>
    <xf numFmtId="0" fontId="11" fillId="0" borderId="19" xfId="0" applyFont="1" applyBorder="1" applyAlignment="1">
      <alignment horizontal="center"/>
    </xf>
    <xf numFmtId="0" fontId="11" fillId="0" borderId="21" xfId="0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/>
    </xf>
    <xf numFmtId="0" fontId="12" fillId="0" borderId="16" xfId="0" applyFont="1" applyBorder="1"/>
    <xf numFmtId="0" fontId="13" fillId="0" borderId="16" xfId="0" applyFont="1" applyBorder="1" applyAlignment="1">
      <alignment horizontal="center"/>
    </xf>
    <xf numFmtId="0" fontId="12" fillId="0" borderId="12" xfId="0" applyFont="1" applyBorder="1"/>
    <xf numFmtId="0" fontId="12" fillId="0" borderId="19" xfId="0" applyFont="1" applyBorder="1"/>
    <xf numFmtId="0" fontId="13" fillId="0" borderId="12" xfId="0" applyFont="1" applyBorder="1" applyAlignment="1">
      <alignment horizontal="center"/>
    </xf>
    <xf numFmtId="0" fontId="12" fillId="0" borderId="0" xfId="0" applyFont="1"/>
    <xf numFmtId="0" fontId="13" fillId="0" borderId="19" xfId="0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6" fillId="11" borderId="0" xfId="0" applyFont="1" applyFill="1" applyAlignment="1">
      <alignment horizontal="center" vertical="center" wrapText="1"/>
    </xf>
    <xf numFmtId="0" fontId="6" fillId="12" borderId="3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6" fillId="13" borderId="0" xfId="0" applyFont="1" applyFill="1" applyAlignment="1">
      <alignment horizontal="center" vertical="center" wrapText="1"/>
    </xf>
    <xf numFmtId="0" fontId="12" fillId="0" borderId="0" xfId="0" applyFont="1" applyBorder="1"/>
    <xf numFmtId="0" fontId="19" fillId="14" borderId="1" xfId="0" applyFont="1" applyFill="1" applyBorder="1" applyAlignment="1">
      <alignment horizontal="center" vertical="center"/>
    </xf>
    <xf numFmtId="0" fontId="22" fillId="15" borderId="1" xfId="1" applyFont="1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23" fillId="15" borderId="1" xfId="1" applyFont="1" applyFill="1" applyBorder="1" applyAlignment="1">
      <alignment horizontal="center" vertical="center"/>
    </xf>
    <xf numFmtId="0" fontId="20" fillId="16" borderId="1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25" fillId="16" borderId="1" xfId="0" applyFont="1" applyFill="1" applyBorder="1" applyAlignment="1">
      <alignment horizontal="center" vertical="center"/>
    </xf>
    <xf numFmtId="0" fontId="21" fillId="16" borderId="1" xfId="1" applyFill="1" applyBorder="1" applyAlignment="1">
      <alignment horizontal="center" vertical="center"/>
    </xf>
    <xf numFmtId="0" fontId="25" fillId="15" borderId="1" xfId="0" applyFont="1" applyFill="1" applyBorder="1" applyAlignment="1">
      <alignment horizontal="center" vertical="center"/>
    </xf>
    <xf numFmtId="0" fontId="21" fillId="15" borderId="1" xfId="1" applyFill="1" applyBorder="1" applyAlignment="1">
      <alignment horizontal="center" vertical="center"/>
    </xf>
    <xf numFmtId="0" fontId="17" fillId="16" borderId="1" xfId="0" applyFont="1" applyFill="1" applyBorder="1" applyAlignment="1">
      <alignment horizontal="center" vertical="center"/>
    </xf>
    <xf numFmtId="0" fontId="24" fillId="16" borderId="1" xfId="0" applyFont="1" applyFill="1" applyBorder="1" applyAlignment="1">
      <alignment horizontal="center" vertical="center"/>
    </xf>
    <xf numFmtId="0" fontId="24" fillId="15" borderId="1" xfId="0" applyFont="1" applyFill="1" applyBorder="1" applyAlignment="1">
      <alignment horizontal="center" vertical="center"/>
    </xf>
    <xf numFmtId="0" fontId="23" fillId="16" borderId="1" xfId="1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3" fillId="0" borderId="1" xfId="1" applyFont="1" applyBorder="1" applyAlignment="1">
      <alignment horizontal="center" vertical="center"/>
    </xf>
    <xf numFmtId="0" fontId="21" fillId="0" borderId="1" xfId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1" fillId="0" borderId="21" xfId="1" applyBorder="1" applyAlignment="1">
      <alignment horizontal="center" vertical="center"/>
    </xf>
    <xf numFmtId="0" fontId="26" fillId="0" borderId="0" xfId="0" applyFont="1" applyFill="1" applyBorder="1" applyAlignment="1">
      <alignment horizontal="left" vertical="center" wrapText="1"/>
    </xf>
    <xf numFmtId="0" fontId="3" fillId="0" borderId="24" xfId="0" applyFont="1" applyBorder="1" applyAlignment="1">
      <alignment horizontal="center" vertical="center"/>
    </xf>
    <xf numFmtId="0" fontId="23" fillId="0" borderId="24" xfId="1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2" fillId="16" borderId="1" xfId="1" applyFont="1" applyFill="1" applyBorder="1" applyAlignment="1">
      <alignment horizontal="center" vertical="center"/>
    </xf>
    <xf numFmtId="0" fontId="24" fillId="0" borderId="23" xfId="0" applyFont="1" applyBorder="1" applyAlignment="1">
      <alignment horizontal="center" vertical="center"/>
    </xf>
    <xf numFmtId="0" fontId="22" fillId="0" borderId="1" xfId="1" applyFont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3" fillId="15" borderId="6" xfId="0" applyFont="1" applyFill="1" applyBorder="1" applyAlignment="1">
      <alignment horizontal="center" vertical="center"/>
    </xf>
    <xf numFmtId="0" fontId="25" fillId="15" borderId="6" xfId="0" applyFont="1" applyFill="1" applyBorder="1" applyAlignment="1">
      <alignment horizontal="center" vertical="center"/>
    </xf>
    <xf numFmtId="0" fontId="20" fillId="15" borderId="6" xfId="0" applyFont="1" applyFill="1" applyBorder="1" applyAlignment="1">
      <alignment horizontal="center" vertical="center"/>
    </xf>
    <xf numFmtId="0" fontId="22" fillId="15" borderId="6" xfId="1" applyFont="1" applyFill="1" applyBorder="1" applyAlignment="1">
      <alignment horizontal="center" vertical="center"/>
    </xf>
    <xf numFmtId="0" fontId="20" fillId="17" borderId="23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0" fontId="23" fillId="17" borderId="1" xfId="1" applyFont="1" applyFill="1" applyBorder="1" applyAlignment="1">
      <alignment horizontal="center" vertical="center"/>
    </xf>
    <xf numFmtId="0" fontId="20" fillId="17" borderId="1" xfId="0" applyFont="1" applyFill="1" applyBorder="1" applyAlignment="1">
      <alignment horizontal="center" vertical="center"/>
    </xf>
    <xf numFmtId="0" fontId="24" fillId="17" borderId="1" xfId="0" applyFont="1" applyFill="1" applyBorder="1" applyAlignment="1">
      <alignment horizontal="center" vertical="center"/>
    </xf>
    <xf numFmtId="0" fontId="20" fillId="13" borderId="21" xfId="0" applyFont="1" applyFill="1" applyBorder="1" applyAlignment="1">
      <alignment horizontal="center" vertical="center" wrapText="1"/>
    </xf>
    <xf numFmtId="0" fontId="3" fillId="13" borderId="21" xfId="0" applyFont="1" applyFill="1" applyBorder="1" applyAlignment="1">
      <alignment horizontal="center" vertical="center"/>
    </xf>
    <xf numFmtId="0" fontId="23" fillId="13" borderId="21" xfId="1" applyFont="1" applyFill="1" applyBorder="1" applyAlignment="1">
      <alignment horizontal="center" vertical="center"/>
    </xf>
    <xf numFmtId="0" fontId="20" fillId="13" borderId="5" xfId="0" applyFont="1" applyFill="1" applyBorder="1" applyAlignment="1">
      <alignment horizontal="center" vertical="center" wrapText="1"/>
    </xf>
    <xf numFmtId="0" fontId="22" fillId="13" borderId="21" xfId="1" applyFont="1" applyFill="1" applyBorder="1" applyAlignment="1">
      <alignment horizontal="center" vertical="center"/>
    </xf>
    <xf numFmtId="0" fontId="20" fillId="17" borderId="22" xfId="0" applyFont="1" applyFill="1" applyBorder="1" applyAlignment="1">
      <alignment horizontal="center" vertical="center" wrapText="1"/>
    </xf>
    <xf numFmtId="0" fontId="20" fillId="17" borderId="5" xfId="0" applyFont="1" applyFill="1" applyBorder="1" applyAlignment="1">
      <alignment horizontal="center" vertical="center" wrapText="1"/>
    </xf>
    <xf numFmtId="0" fontId="21" fillId="17" borderId="21" xfId="1" applyFill="1" applyBorder="1" applyAlignment="1">
      <alignment horizontal="center" vertical="center"/>
    </xf>
    <xf numFmtId="0" fontId="27" fillId="0" borderId="0" xfId="0" applyFont="1" applyAlignment="1">
      <alignment horizontal="right" vertical="center"/>
    </xf>
    <xf numFmtId="0" fontId="20" fillId="15" borderId="1" xfId="0" applyFont="1" applyFill="1" applyBorder="1" applyAlignment="1">
      <alignment vertical="center"/>
    </xf>
    <xf numFmtId="0" fontId="20" fillId="16" borderId="1" xfId="0" applyFont="1" applyFill="1" applyBorder="1" applyAlignment="1">
      <alignment vertical="center"/>
    </xf>
    <xf numFmtId="0" fontId="20" fillId="0" borderId="1" xfId="0" applyFont="1" applyBorder="1" applyAlignment="1">
      <alignment vertical="center"/>
    </xf>
    <xf numFmtId="0" fontId="20" fillId="0" borderId="25" xfId="0" applyFont="1" applyBorder="1" applyAlignment="1">
      <alignment vertical="center"/>
    </xf>
    <xf numFmtId="0" fontId="20" fillId="17" borderId="23" xfId="0" applyFont="1" applyFill="1" applyBorder="1" applyAlignment="1">
      <alignment vertical="center"/>
    </xf>
    <xf numFmtId="0" fontId="20" fillId="13" borderId="6" xfId="0" applyFont="1" applyFill="1" applyBorder="1" applyAlignment="1">
      <alignment vertical="center"/>
    </xf>
    <xf numFmtId="0" fontId="20" fillId="17" borderId="0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5" fillId="11" borderId="4" xfId="0" applyFont="1" applyFill="1" applyBorder="1" applyAlignment="1">
      <alignment horizontal="center" vertical="center" wrapText="1"/>
    </xf>
    <xf numFmtId="0" fontId="15" fillId="11" borderId="5" xfId="0" applyFont="1" applyFill="1" applyBorder="1" applyAlignment="1">
      <alignment horizontal="center" vertical="center" wrapText="1"/>
    </xf>
    <xf numFmtId="0" fontId="15" fillId="11" borderId="6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3" fillId="8" borderId="6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3" fillId="9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6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18" fillId="0" borderId="0" xfId="0" applyFont="1" applyFill="1" applyAlignment="1">
      <alignment horizontal="center" vertical="center"/>
    </xf>
    <xf numFmtId="0" fontId="21" fillId="17" borderId="4" xfId="1" applyFill="1" applyBorder="1" applyAlignment="1">
      <alignment horizontal="center" vertical="center"/>
    </xf>
    <xf numFmtId="0" fontId="21" fillId="17" borderId="6" xfId="1" applyFill="1" applyBorder="1" applyAlignment="1">
      <alignment horizontal="center" vertical="center"/>
    </xf>
    <xf numFmtId="0" fontId="15" fillId="18" borderId="2" xfId="0" applyFont="1" applyFill="1" applyBorder="1" applyAlignment="1">
      <alignment horizontal="center" vertical="center" wrapText="1"/>
    </xf>
    <xf numFmtId="0" fontId="6" fillId="18" borderId="27" xfId="0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5" fillId="12" borderId="26" xfId="0" applyFont="1" applyFill="1" applyBorder="1" applyAlignment="1">
      <alignment horizontal="center" vertical="center" wrapText="1"/>
    </xf>
    <xf numFmtId="0" fontId="5" fillId="12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69"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border outline="0">
        <left style="medium">
          <color indexed="64"/>
        </left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FFFF"/>
        <name val="Calibri"/>
        <scheme val="minor"/>
      </font>
      <fill>
        <patternFill patternType="solid">
          <fgColor indexed="64"/>
          <bgColor rgb="FF21586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solid">
          <fgColor rgb="FFCCCCFF"/>
          <bgColor rgb="FFB4C7E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left style="medium">
          <color indexed="64"/>
        </left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FF99FF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5050"/>
      <color rgb="FF00FFFF"/>
      <color rgb="FFFF99FF"/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158750</xdr:colOff>
      <xdr:row>1</xdr:row>
      <xdr:rowOff>296334</xdr:rowOff>
    </xdr:from>
    <xdr:to>
      <xdr:col>5</xdr:col>
      <xdr:colOff>311150</xdr:colOff>
      <xdr:row>1</xdr:row>
      <xdr:rowOff>1210734</xdr:rowOff>
    </xdr:to>
    <xdr:pic>
      <xdr:nvPicPr>
        <xdr:cNvPr id="3" name="Graphique 2" descr="Journal avec un remplissage uni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307417" y="486834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635001</xdr:colOff>
      <xdr:row>4</xdr:row>
      <xdr:rowOff>296333</xdr:rowOff>
    </xdr:from>
    <xdr:to>
      <xdr:col>3</xdr:col>
      <xdr:colOff>42335</xdr:colOff>
      <xdr:row>7</xdr:row>
      <xdr:rowOff>105834</xdr:rowOff>
    </xdr:to>
    <xdr:sp macro="[0]!ouvre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35001" y="2317750"/>
          <a:ext cx="2794001" cy="560917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Saisie d'un nouvel élève</a:t>
          </a:r>
        </a:p>
      </xdr:txBody>
    </xdr:sp>
    <xdr:clientData/>
  </xdr:twoCellAnchor>
  <xdr:twoCellAnchor>
    <xdr:from>
      <xdr:col>0</xdr:col>
      <xdr:colOff>635001</xdr:colOff>
      <xdr:row>12</xdr:row>
      <xdr:rowOff>285750</xdr:rowOff>
    </xdr:from>
    <xdr:to>
      <xdr:col>3</xdr:col>
      <xdr:colOff>21168</xdr:colOff>
      <xdr:row>15</xdr:row>
      <xdr:rowOff>148167</xdr:rowOff>
    </xdr:to>
    <xdr:sp macro="[0]!FeuilleImprim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35001" y="4064000"/>
          <a:ext cx="2772834" cy="6032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Imprimer dossier elève</a:t>
          </a:r>
        </a:p>
      </xdr:txBody>
    </xdr:sp>
    <xdr:clientData/>
  </xdr:twoCellAnchor>
  <xdr:twoCellAnchor>
    <xdr:from>
      <xdr:col>0</xdr:col>
      <xdr:colOff>635000</xdr:colOff>
      <xdr:row>8</xdr:row>
      <xdr:rowOff>275166</xdr:rowOff>
    </xdr:from>
    <xdr:to>
      <xdr:col>3</xdr:col>
      <xdr:colOff>52917</xdr:colOff>
      <xdr:row>12</xdr:row>
      <xdr:rowOff>10583</xdr:rowOff>
    </xdr:to>
    <xdr:sp macro="[0]!ouvreformulai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35000" y="3164416"/>
          <a:ext cx="2804584" cy="62441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Modifier</a:t>
          </a:r>
          <a:r>
            <a:rPr lang="fr-FR" sz="2000" b="1" baseline="0"/>
            <a:t> dossier élève</a:t>
          </a:r>
          <a:endParaRPr lang="fr-FR" sz="2000" b="1"/>
        </a:p>
      </xdr:txBody>
    </xdr:sp>
    <xdr:clientData/>
  </xdr:twoCellAnchor>
  <xdr:twoCellAnchor>
    <xdr:from>
      <xdr:col>5</xdr:col>
      <xdr:colOff>21168</xdr:colOff>
      <xdr:row>4</xdr:row>
      <xdr:rowOff>296333</xdr:rowOff>
    </xdr:from>
    <xdr:to>
      <xdr:col>8</xdr:col>
      <xdr:colOff>444501</xdr:colOff>
      <xdr:row>8</xdr:row>
      <xdr:rowOff>42332</xdr:rowOff>
    </xdr:to>
    <xdr:sp macro="[0]!formulaireAdministratif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931835" y="2317750"/>
          <a:ext cx="2709333" cy="6138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Formulaire</a:t>
          </a:r>
          <a:r>
            <a:rPr lang="fr-FR" sz="2000" b="1">
              <a:solidFill>
                <a:schemeClr val="bg1"/>
              </a:solidFill>
            </a:rPr>
            <a:t> administratif</a:t>
          </a:r>
        </a:p>
      </xdr:txBody>
    </xdr:sp>
    <xdr:clientData/>
  </xdr:twoCellAnchor>
  <xdr:twoCellAnchor>
    <xdr:from>
      <xdr:col>5</xdr:col>
      <xdr:colOff>31750</xdr:colOff>
      <xdr:row>8</xdr:row>
      <xdr:rowOff>275166</xdr:rowOff>
    </xdr:from>
    <xdr:to>
      <xdr:col>8</xdr:col>
      <xdr:colOff>412750</xdr:colOff>
      <xdr:row>12</xdr:row>
      <xdr:rowOff>10583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942417" y="3164416"/>
          <a:ext cx="2667000" cy="62441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Affectation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488156</xdr:colOff>
      <xdr:row>0</xdr:row>
      <xdr:rowOff>83344</xdr:rowOff>
    </xdr:from>
    <xdr:to>
      <xdr:col>2</xdr:col>
      <xdr:colOff>226219</xdr:colOff>
      <xdr:row>1</xdr:row>
      <xdr:rowOff>23813</xdr:rowOff>
    </xdr:to>
    <xdr:sp macro="[0]!retou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88156" y="83344"/>
          <a:ext cx="1833563" cy="32146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RETOUR Tableau de Bord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base" displayName="Tableaubase" ref="A4:BH8" totalsRowShown="0" headerRowDxfId="168" dataDxfId="167" tableBorderDxfId="166">
  <tableColumns count="60">
    <tableColumn id="1" xr3:uid="{00000000-0010-0000-0000-000001000000}" name="Nom" dataDxfId="165"/>
    <tableColumn id="2" xr3:uid="{00000000-0010-0000-0000-000002000000}" name="Prenom" dataDxfId="164"/>
    <tableColumn id="3" xr3:uid="{00000000-0010-0000-0000-000003000000}" name="date de naissance" dataDxfId="163"/>
    <tableColumn id="21" xr3:uid="{00000000-0010-0000-0000-000015000000}" name="Sexe" dataDxfId="162"/>
    <tableColumn id="5" xr3:uid="{00000000-0010-0000-0000-000005000000}" name="issu du 1er ou 2nd degré" dataDxfId="161"/>
    <tableColumn id="6" xr3:uid="{00000000-0010-0000-0000-000006000000}" name="dossier recu le " dataDxfId="160"/>
    <tableColumn id="7" xr3:uid="{00000000-0010-0000-0000-000007000000}" name="saisine CDOEASD" dataDxfId="159"/>
    <tableColumn id="8" xr3:uid="{00000000-0010-0000-0000-000008000000}" name="signature famille" dataDxfId="158"/>
    <tableColumn id="9" xr3:uid="{00000000-0010-0000-0000-000009000000}" name="Signature IEN  (pour le 1er degré)" dataDxfId="157"/>
    <tableColumn id="10" xr3:uid="{00000000-0010-0000-0000-00000A000000}" name="bilan pédagogique" dataDxfId="156"/>
    <tableColumn id="11" xr3:uid="{00000000-0010-0000-0000-00000B000000}" name="bilan psychologique" dataDxfId="155"/>
    <tableColumn id="12" xr3:uid="{00000000-0010-0000-0000-00000C000000}" name="bilan médical" dataDxfId="154"/>
    <tableColumn id="13" xr3:uid="{00000000-0010-0000-0000-00000D000000}" name="Evaluation sociale" dataDxfId="153"/>
    <tableColumn id="14" xr3:uid="{00000000-0010-0000-0000-00000E000000}" name="Autres documents" dataDxfId="152"/>
    <tableColumn id="15" xr3:uid="{00000000-0010-0000-0000-00000F000000}" name="CDO du" dataDxfId="151"/>
    <tableColumn id="16" xr3:uid="{00000000-0010-0000-0000-000010000000}" name="lieu" dataDxfId="150"/>
    <tableColumn id="31" xr3:uid="{00000000-0010-0000-0000-00001F000000}" name="Proposition CDOEASD" dataDxfId="149"/>
    <tableColumn id="17" xr3:uid="{00000000-0010-0000-0000-000011000000}" name="Observation" dataDxfId="148"/>
    <tableColumn id="18" xr3:uid="{00000000-0010-0000-0000-000012000000}" name="année scolaire" dataDxfId="147"/>
    <tableColumn id="19" xr3:uid="{00000000-0010-0000-0000-000013000000}" name="nom de l'établissement/ville" dataDxfId="146"/>
    <tableColumn id="20" xr3:uid="{00000000-0010-0000-0000-000014000000}" name="classe" dataDxfId="145"/>
    <tableColumn id="22" xr3:uid="{00000000-0010-0000-0000-000016000000}" name="année scolaire2" dataDxfId="144"/>
    <tableColumn id="23" xr3:uid="{00000000-0010-0000-0000-000017000000}" name="nom de l'établissement/ville2" dataDxfId="143"/>
    <tableColumn id="24" xr3:uid="{00000000-0010-0000-0000-000018000000}" name="classe2" dataDxfId="142"/>
    <tableColumn id="25" xr3:uid="{00000000-0010-0000-0000-000019000000}" name="année scolaire3" dataDxfId="141"/>
    <tableColumn id="26" xr3:uid="{00000000-0010-0000-0000-00001A000000}" name="nom de l'établissement/ville3" dataDxfId="140"/>
    <tableColumn id="27" xr3:uid="{00000000-0010-0000-0000-00001B000000}" name="classe3" dataDxfId="139"/>
    <tableColumn id="29" xr3:uid="{00000000-0010-0000-0000-00001D000000}" name="Nom R1" dataDxfId="138"/>
    <tableColumn id="30" xr3:uid="{00000000-0010-0000-0000-00001E000000}" name="Civilité R1" dataDxfId="137"/>
    <tableColumn id="34" xr3:uid="{00000000-0010-0000-0000-000022000000}" name="Qualité R1" dataDxfId="136"/>
    <tableColumn id="32" xr3:uid="{00000000-0010-0000-0000-000020000000}" name="Adresse R1" dataDxfId="135"/>
    <tableColumn id="33" xr3:uid="{00000000-0010-0000-0000-000021000000}" name="Commune R1" dataDxfId="134"/>
    <tableColumn id="35" xr3:uid="{00000000-0010-0000-0000-000023000000}" name="courriel R1" dataDxfId="133"/>
    <tableColumn id="36" xr3:uid="{00000000-0010-0000-0000-000024000000}" name="Teléphone R1" dataDxfId="132"/>
    <tableColumn id="37" xr3:uid="{00000000-0010-0000-0000-000025000000}" name="Nom R2" dataDxfId="131"/>
    <tableColumn id="38" xr3:uid="{00000000-0010-0000-0000-000026000000}" name="Civilité R2" dataDxfId="130"/>
    <tableColumn id="39" xr3:uid="{00000000-0010-0000-0000-000027000000}" name="Qualité R2" dataDxfId="129"/>
    <tableColumn id="40" xr3:uid="{00000000-0010-0000-0000-000028000000}" name="Adresse R2" dataDxfId="128"/>
    <tableColumn id="41" xr3:uid="{00000000-0010-0000-0000-000029000000}" name="Commune R2" dataDxfId="127"/>
    <tableColumn id="42" xr3:uid="{00000000-0010-0000-0000-00002A000000}" name="courriel R2" dataDxfId="126"/>
    <tableColumn id="43" xr3:uid="{00000000-0010-0000-0000-00002B000000}" name="Teléphone R2" dataDxfId="125"/>
    <tableColumn id="44" xr3:uid="{00000000-0010-0000-0000-00002C000000}" name="Nom R3" dataDxfId="124"/>
    <tableColumn id="45" xr3:uid="{00000000-0010-0000-0000-00002D000000}" name="Civilité R3" dataDxfId="123"/>
    <tableColumn id="46" xr3:uid="{00000000-0010-0000-0000-00002E000000}" name="Qualité R3" dataDxfId="122"/>
    <tableColumn id="47" xr3:uid="{00000000-0010-0000-0000-00002F000000}" name="Adresse R3" dataDxfId="121"/>
    <tableColumn id="48" xr3:uid="{00000000-0010-0000-0000-000030000000}" name="Commune R3" dataDxfId="120"/>
    <tableColumn id="49" xr3:uid="{00000000-0010-0000-0000-000031000000}" name="courriel R3" dataDxfId="119"/>
    <tableColumn id="50" xr3:uid="{00000000-0010-0000-0000-000032000000}" name="Teléphone R3" dataDxfId="118"/>
    <tableColumn id="4" xr3:uid="{16A23008-DC1F-4AC8-874E-CC7025D87F2C}" name="Lieu de vie" dataDxfId="7"/>
    <tableColumn id="51" xr3:uid="{00000000-0010-0000-0000-000033000000}" name="Etablissement actuel" dataDxfId="117"/>
    <tableColumn id="57" xr3:uid="{2B429D0D-0FEA-4DEB-AA90-9B444497072D}" name="Réseau" dataDxfId="5"/>
    <tableColumn id="28" xr3:uid="{75DACFB5-2912-4113-B1A4-C2D712D7629C}" name="Circonscription" dataDxfId="6"/>
    <tableColumn id="52" xr3:uid="{00000000-0010-0000-0000-000034000000}" name="classe actuelle" dataDxfId="116"/>
    <tableColumn id="59" xr3:uid="{8C5892A4-7A01-4446-8588-C03792C29D56}" name="situation Orientation" dataDxfId="1"/>
    <tableColumn id="58" xr3:uid="{46DDE6DC-6FCF-405B-8E6A-078B478DDA03}" name="Origine Orientation" dataDxfId="4"/>
    <tableColumn id="53" xr3:uid="{00000000-0010-0000-0000-000035000000}" name="classe demandée" dataDxfId="115"/>
    <tableColumn id="54" xr3:uid="{00000000-0010-0000-0000-000036000000}" name="vœu établissement 1" dataDxfId="114"/>
    <tableColumn id="55" xr3:uid="{00000000-0010-0000-0000-000037000000}" name="vœu établissement 2" dataDxfId="113"/>
    <tableColumn id="56" xr3:uid="{00000000-0010-0000-0000-000038000000}" name="avis parents " dataDxfId="112"/>
    <tableColumn id="60" xr3:uid="{CA0FD1A3-7C9E-4E60-BFFF-81A86ECB3CB7}" name="Avis IEN:" dataDxfId="0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01000000}" name="TpropCDO44" displayName="TpropCDO44" ref="A1:A7" totalsRowShown="0" headerRowDxfId="111">
  <autoFilter ref="A1:A7" xr:uid="{00000000-0009-0000-0100-00002B000000}"/>
  <tableColumns count="1">
    <tableColumn id="1" xr3:uid="{00000000-0010-0000-0100-000001000000}" name="Proposition CD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02000000}" name="TClasse45" displayName="TClasse45" ref="B1:B8" totalsRowShown="0" headerRowDxfId="110">
  <autoFilter ref="B1:B8" xr:uid="{00000000-0009-0000-0100-00002C000000}"/>
  <tableColumns count="1">
    <tableColumn id="1" xr3:uid="{00000000-0010-0000-0200-000001000000}" name="Classe 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03000000}" name="TdateCDO46" displayName="TdateCDO46" ref="C1:C15" totalsRowShown="0" headerRowDxfId="109">
  <autoFilter ref="C1:C15" xr:uid="{00000000-0009-0000-0100-00002D000000}"/>
  <tableColumns count="1">
    <tableColumn id="1" xr3:uid="{00000000-0010-0000-0300-000001000000}" name="Date CDO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04000000}" name="TlieuCDO47" displayName="TlieuCDO47" ref="D1:D30" totalsRowShown="0" headerRowDxfId="108">
  <autoFilter ref="D1:D30" xr:uid="{00000000-0009-0000-0100-00002E000000}"/>
  <tableColumns count="1">
    <tableColumn id="1" xr3:uid="{00000000-0010-0000-0400-000001000000}" name="Lieu CDO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05000000}" name="TanSco48" displayName="TanSco48" ref="E1:E5" totalsRowShown="0" headerRowDxfId="107">
  <autoFilter ref="E1:E5" xr:uid="{00000000-0009-0000-0100-00002F000000}"/>
  <tableColumns count="1">
    <tableColumn id="1" xr3:uid="{00000000-0010-0000-0500-000001000000}" name="Année scolaire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06000000}" name="TableauSexe49" displayName="TableauSexe49" ref="F1:F3" totalsRowShown="0">
  <autoFilter ref="F1:F3" xr:uid="{00000000-0009-0000-0100-000030000000}"/>
  <tableColumns count="1">
    <tableColumn id="1" xr3:uid="{00000000-0010-0000-0600-000001000000}" name="sexe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07000000}" name="TIssu50" displayName="TIssu50" ref="G1:G3" totalsRowShown="0">
  <autoFilter ref="G1:G3" xr:uid="{00000000-0009-0000-0100-000031000000}"/>
  <tableColumns count="1">
    <tableColumn id="1" xr3:uid="{00000000-0010-0000-0700-000001000000}" name="E issu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08000000}" name="TNumLigne51" displayName="TNumLigne51" ref="O1:O2" totalsRowShown="0">
  <autoFilter ref="O1:O2" xr:uid="{00000000-0009-0000-0100-000032000000}"/>
  <tableColumns count="1">
    <tableColumn id="1" xr3:uid="{00000000-0010-0000-0800-000001000000}" name="NuméroLigne"/>
  </tableColumns>
  <tableStyleInfo name="TableStyleMedium2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09000000}" name="TBpsy" displayName="TBpsy" ref="H1:H4" totalsRowShown="0">
  <autoFilter ref="H1:H4" xr:uid="{00000000-0009-0000-0100-000033000000}"/>
  <tableColumns count="1">
    <tableColumn id="1" xr3:uid="{00000000-0010-0000-0900-000001000000}" name="bilan psy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0A000000}" name="TBilanPeda" displayName="TBilanPeda" ref="J1:J3" totalsRowShown="0">
  <autoFilter ref="J1:J3" xr:uid="{00000000-0009-0000-0100-000034000000}"/>
  <tableColumns count="1">
    <tableColumn id="1" xr3:uid="{00000000-0010-0000-0A00-000001000000}" name="bilan péda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0B000000}" name="TSaisine" displayName="TSaisine" ref="K1:K3" totalsRowShown="0">
  <autoFilter ref="K1:K3" xr:uid="{00000000-0009-0000-0100-000035000000}"/>
  <tableColumns count="1">
    <tableColumn id="1" xr3:uid="{00000000-0010-0000-0B00-000001000000}" name="Saisine"/>
  </tableColumns>
  <tableStyleInfo name="TableStyleMedium5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00000000-000C-0000-FFFF-FFFF0C000000}" name="TBMed" displayName="TBMed" ref="I1:I3" totalsRowShown="0">
  <autoFilter ref="I1:I3" xr:uid="{00000000-0009-0000-0100-000036000000}"/>
  <tableColumns count="1">
    <tableColumn id="1" xr3:uid="{00000000-0010-0000-0C00-000001000000}" name="bilan méd"/>
  </tableColumns>
  <tableStyleInfo name="TableStyleMedium4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00000000-000C-0000-FFFF-FFFF0D000000}" name="TSFam" displayName="TSFam" ref="L1:L3" totalsRowShown="0">
  <autoFilter ref="L1:L3" xr:uid="{00000000-0009-0000-0100-000037000000}"/>
  <tableColumns count="1">
    <tableColumn id="1" xr3:uid="{00000000-0010-0000-0D00-000001000000}" name="sign Famille"/>
  </tableColumns>
  <tableStyleInfo name="TableStyleMedium7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00000000-000C-0000-FFFF-FFFF0E000000}" name="TSien" displayName="TSien" ref="M1:M3" totalsRowShown="0">
  <autoFilter ref="M1:M3" xr:uid="{00000000-0009-0000-0100-000038000000}"/>
  <tableColumns count="1">
    <tableColumn id="1" xr3:uid="{00000000-0010-0000-0E00-000001000000}" name="sign IEN"/>
  </tableColumns>
  <tableStyleInfo name="TableStyleMedium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F000000}" name="TEvaSoc" displayName="TEvaSoc" ref="N1:N4" totalsRowShown="0">
  <autoFilter ref="N1:N4" xr:uid="{00000000-0009-0000-0100-000003000000}"/>
  <tableColumns count="1">
    <tableColumn id="1" xr3:uid="{00000000-0010-0000-0F00-000001000000}" name="Eva Soc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00000000-000C-0000-FFFF-FFFF10000000}" name="TClasAct58" displayName="TClasAct58" ref="A1:A8" totalsRowShown="0" headerRowDxfId="106" dataDxfId="104" headerRowBorderDxfId="105" tableBorderDxfId="103">
  <autoFilter ref="A1:A8" xr:uid="{00000000-0009-0000-0100-000039000000}"/>
  <tableColumns count="1">
    <tableColumn id="1" xr3:uid="{00000000-0010-0000-1000-000001000000}" name="CLASSE actuelle" dataDxfId="102"/>
  </tableColumns>
  <tableStyleInfo name="TableStyleMedium5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00000000-000C-0000-FFFF-FFFF11000000}" name="TClasDem59" displayName="TClasDem59" ref="B1:B9" totalsRowShown="0" headerRowDxfId="101" dataDxfId="99" headerRowBorderDxfId="100" tableBorderDxfId="98">
  <autoFilter ref="B1:B9" xr:uid="{00000000-0009-0000-0100-00003A000000}"/>
  <tableColumns count="1">
    <tableColumn id="1" xr3:uid="{00000000-0010-0000-1100-000001000000}" name="CLASSE DEMANDEE" dataDxfId="97"/>
  </tableColumns>
  <tableStyleInfo name="TableStyleMedium3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00000000-000C-0000-FFFF-FFFF12000000}" name="TCiv60" displayName="TCiv60" ref="C1:C5" totalsRowShown="0" headerRowDxfId="96" dataDxfId="94" headerRowBorderDxfId="95" tableBorderDxfId="93">
  <autoFilter ref="C1:C5" xr:uid="{00000000-0009-0000-0100-00003B000000}"/>
  <tableColumns count="1">
    <tableColumn id="1" xr3:uid="{00000000-0010-0000-1200-000001000000}" name="CIVILITE" dataDxfId="92"/>
  </tableColumns>
  <tableStyleInfo name="TableStyleMedium4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00000000-000C-0000-FFFF-FFFF13000000}" name="TQualité61" displayName="TQualité61" ref="D1:D6" totalsRowShown="0" headerRowDxfId="91" dataDxfId="89" headerRowBorderDxfId="90" tableBorderDxfId="88">
  <autoFilter ref="D1:D6" xr:uid="{00000000-0009-0000-0100-00003C000000}"/>
  <tableColumns count="1">
    <tableColumn id="1" xr3:uid="{00000000-0010-0000-1300-000001000000}" name="QUALITE" dataDxfId="87"/>
  </tableColumns>
  <tableStyleInfo name="TableStyleMedium5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00000000-000C-0000-FFFF-FFFF14000000}" name="TLdV62" displayName="TLdV62" ref="E1:E7" totalsRowShown="0" headerRowDxfId="86" dataDxfId="84" headerRowBorderDxfId="85" tableBorderDxfId="83">
  <autoFilter ref="E1:E7" xr:uid="{00000000-0009-0000-0100-00003D000000}"/>
  <tableColumns count="1">
    <tableColumn id="1" xr3:uid="{00000000-0010-0000-1400-000001000000}" name="lieu de vie" dataDxfId="82"/>
  </tableColumns>
  <tableStyleInfo name="TableStyleMedium6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00000000-000C-0000-FFFF-FFFF15000000}" name="TSitOrien63" displayName="TSitOrien63" ref="F1:F5" totalsRowShown="0" headerRowDxfId="81" dataDxfId="79" headerRowBorderDxfId="80" tableBorderDxfId="78">
  <autoFilter ref="F1:F5" xr:uid="{00000000-0009-0000-0100-00003E000000}"/>
  <tableColumns count="1">
    <tableColumn id="1" xr3:uid="{00000000-0010-0000-1500-000001000000}" name="SITUATION ORIENTATION" dataDxfId="77"/>
  </tableColumns>
  <tableStyleInfo name="TableStyleMedium7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00000000-000C-0000-FFFF-FFFF16000000}" name="TOrigOrien64" displayName="TOrigOrien64" ref="G1:G3" totalsRowShown="0" headerRowDxfId="76" dataDxfId="74" headerRowBorderDxfId="75" tableBorderDxfId="73">
  <autoFilter ref="G1:G3" xr:uid="{00000000-0009-0000-0100-00003F000000}"/>
  <tableColumns count="1">
    <tableColumn id="1" xr3:uid="{00000000-0010-0000-1600-000001000000}" name="ORIGINE ORIENTATION" dataDxfId="72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00000000-000C-0000-FFFF-FFFF17000000}" name="TSexe65" displayName="TSexe65" ref="H1:H3" totalsRowShown="0" headerRowDxfId="71" dataDxfId="69" headerRowBorderDxfId="70" tableBorderDxfId="68">
  <autoFilter ref="H1:H3" xr:uid="{00000000-0009-0000-0100-000040000000}"/>
  <tableColumns count="1">
    <tableColumn id="1" xr3:uid="{00000000-0010-0000-1700-000001000000}" name="SEXE" dataDxfId="67"/>
  </tableColumns>
  <tableStyleInfo name="TableStyleMedium3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00000000-000C-0000-FFFF-FFFF18000000}" name="TRéseau66" displayName="TRéseau66" ref="I1:I3" totalsRowShown="0" headerRowDxfId="66" dataDxfId="64" headerRowBorderDxfId="65" tableBorderDxfId="63">
  <autoFilter ref="I1:I3" xr:uid="{00000000-0009-0000-0100-000041000000}"/>
  <tableColumns count="1">
    <tableColumn id="1" xr3:uid="{00000000-0010-0000-1800-000001000000}" name="RESEAU" dataDxfId="62"/>
  </tableColumns>
  <tableStyleInfo name="TableStyleMedium4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00000000-000C-0000-FFFF-FFFF19000000}" name="TCDO67" displayName="TCDO67" ref="J1:J5" totalsRowShown="0" headerRowDxfId="61" dataDxfId="59" headerRowBorderDxfId="60" tableBorderDxfId="58">
  <autoFilter ref="J1:J5" xr:uid="{00000000-0009-0000-0100-000042000000}"/>
  <tableColumns count="1">
    <tableColumn id="1" xr3:uid="{00000000-0010-0000-1900-000001000000}" name="DECISION CDO" dataDxfId="57"/>
  </tableColumns>
  <tableStyleInfo name="TableStyleMedium5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00000000-000C-0000-FFFF-FFFF1A000000}" name="TAvisIEN68" displayName="TAvisIEN68" ref="K1:K4" totalsRowShown="0" headerRowDxfId="56" dataDxfId="54" headerRowBorderDxfId="55" tableBorderDxfId="53">
  <autoFilter ref="K1:K4" xr:uid="{00000000-0009-0000-0100-000043000000}"/>
  <tableColumns count="1">
    <tableColumn id="1" xr3:uid="{00000000-0010-0000-1A00-000001000000}" name="AVIS IEN" dataDxfId="52"/>
  </tableColumns>
  <tableStyleInfo name="TableStyleMedium7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00000000-000C-0000-FFFF-FFFF1B000000}" name="TBilanMed69" displayName="TBilanMed69" ref="M1:M3" totalsRowShown="0" headerRowDxfId="51" dataDxfId="49" headerRowBorderDxfId="50" tableBorderDxfId="48">
  <autoFilter ref="M1:M3" xr:uid="{00000000-0009-0000-0100-000044000000}"/>
  <tableColumns count="1">
    <tableColumn id="1" xr3:uid="{00000000-0010-0000-1B00-000001000000}" name="BILAN MEDICAL" dataDxfId="47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00000000-000C-0000-FFFF-FFFF1C000000}" name="TECI70" displayName="TECI70" ref="N1:N3" totalsRowShown="0" headerRowDxfId="46" dataDxfId="44" headerRowBorderDxfId="45" tableBorderDxfId="43">
  <autoFilter ref="N1:N3" xr:uid="{00000000-0009-0000-0100-000045000000}"/>
  <tableColumns count="1">
    <tableColumn id="1" xr3:uid="{00000000-0010-0000-1C00-000001000000}" name="DOSSIER EN COURS D'INSTRUCTION MDPH" dataDxfId="42"/>
  </tableColumns>
  <tableStyleInfo name="TableStyleMedium4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00000000-000C-0000-FFFF-FFFF1D000000}" name="TAffectation71" displayName="TAffectation71" ref="O1:O7" totalsRowShown="0" headerRowDxfId="41" dataDxfId="39" headerRowBorderDxfId="40" tableBorderDxfId="38">
  <autoFilter ref="O1:O7" xr:uid="{00000000-0009-0000-0100-000046000000}"/>
  <tableColumns count="1">
    <tableColumn id="1" xr3:uid="{00000000-0010-0000-1D00-000001000000}" name="affectation " dataDxfId="37"/>
  </tableColumns>
  <tableStyleInfo name="TableStyleMedium5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1E000000}" name="TAvisPar" displayName="TAvisPar" ref="L1:L1048576" totalsRowShown="0" headerRowDxfId="36" headerRowBorderDxfId="35">
  <autoFilter ref="L1:L1048576" xr:uid="{00000000-0009-0000-0100-000004000000}"/>
  <tableColumns count="1">
    <tableColumn id="1" xr3:uid="{00000000-0010-0000-1E00-000001000000}" name="AVIS PARENT"/>
  </tableColumns>
  <tableStyleInfo name="TableStyleMedium4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1F000000}" name="TableauEtab" displayName="TableauEtab" ref="A1:F786" totalsRowShown="0" headerRowDxfId="34" dataDxfId="32" headerRowBorderDxfId="33" tableBorderDxfId="31" totalsRowBorderDxfId="30">
  <autoFilter ref="A1:F786" xr:uid="{00000000-0009-0000-0100-00000A000000}"/>
  <tableColumns count="6">
    <tableColumn id="1" xr3:uid="{00000000-0010-0000-1F00-000001000000}" name="ETABLISSEMENTS" dataDxfId="29"/>
    <tableColumn id="2" xr3:uid="{00000000-0010-0000-1F00-000002000000}" name="Secteur SEGPA" dataDxfId="28"/>
    <tableColumn id="3" xr3:uid="{00000000-0010-0000-1F00-000003000000}" name="circonscription" dataDxfId="27"/>
    <tableColumn id="4" xr3:uid="{00000000-0010-0000-1F00-000004000000}" name="IEN_x000a_CHEF D'ETABLISSEMENT" dataDxfId="26"/>
    <tableColumn id="5" xr3:uid="{00000000-0010-0000-1F00-000005000000}" name="courriel" dataDxfId="25"/>
    <tableColumn id="6" xr3:uid="{00000000-0010-0000-1F00-000006000000}" name="réseau" dataDxfId="24"/>
  </tableColumns>
  <tableStyleInfo name="TableStyleMedium16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20000000}" name="TCommunes" displayName="TCommunes" ref="A1:B215" totalsRowShown="0" headerRowDxfId="23" headerRowBorderDxfId="22" tableBorderDxfId="21" totalsRowBorderDxfId="20">
  <autoFilter ref="A1:B215" xr:uid="{00000000-0009-0000-0100-00000B000000}"/>
  <tableColumns count="2">
    <tableColumn id="1" xr3:uid="{00000000-0010-0000-2000-000001000000}" name="Communes" dataDxfId="19"/>
    <tableColumn id="2" xr3:uid="{00000000-0010-0000-2000-000002000000}" name="code postal" dataDxfId="18"/>
  </tableColumns>
  <tableStyleInfo name="TableStyleMedium16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21000000}" name="TSEGPA" displayName="TSEGPA" ref="A1:C43" totalsRowShown="0" headerRowDxfId="17" headerRowBorderDxfId="16" tableBorderDxfId="15" totalsRowBorderDxfId="14">
  <autoFilter ref="A1:C43" xr:uid="{00000000-0009-0000-0100-00000C000000}"/>
  <tableColumns count="3">
    <tableColumn id="1" xr3:uid="{00000000-0010-0000-2100-000001000000}" name="Etablissements SEGPA" dataDxfId="13"/>
    <tableColumn id="2" xr3:uid="{00000000-0010-0000-2100-000002000000}" name="Secteur SEGPA" dataDxfId="12"/>
    <tableColumn id="3" xr3:uid="{00000000-0010-0000-2100-000003000000}" name="Réseau" dataDxfId="11"/>
  </tableColumns>
  <tableStyleInfo name="TableStyleMedium16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22000000}" name="TCirco" displayName="TCirco" ref="A2:A28" totalsRowShown="0" headerRowDxfId="10" headerRowBorderDxfId="9" tableBorderDxfId="8">
  <autoFilter ref="A2:A28" xr:uid="{00000000-0009-0000-0100-000002000000}"/>
  <tableColumns count="1">
    <tableColumn id="1" xr3:uid="{00000000-0010-0000-2200-000001000000}" name="IE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4.xml"/><Relationship Id="rId13" Type="http://schemas.openxmlformats.org/officeDocument/2006/relationships/table" Target="../tables/table29.xml"/><Relationship Id="rId3" Type="http://schemas.openxmlformats.org/officeDocument/2006/relationships/table" Target="../tables/table19.xml"/><Relationship Id="rId7" Type="http://schemas.openxmlformats.org/officeDocument/2006/relationships/table" Target="../tables/table23.xml"/><Relationship Id="rId12" Type="http://schemas.openxmlformats.org/officeDocument/2006/relationships/table" Target="../tables/table28.xml"/><Relationship Id="rId2" Type="http://schemas.openxmlformats.org/officeDocument/2006/relationships/table" Target="../tables/table18.xml"/><Relationship Id="rId1" Type="http://schemas.openxmlformats.org/officeDocument/2006/relationships/table" Target="../tables/table17.xml"/><Relationship Id="rId6" Type="http://schemas.openxmlformats.org/officeDocument/2006/relationships/table" Target="../tables/table22.xml"/><Relationship Id="rId11" Type="http://schemas.openxmlformats.org/officeDocument/2006/relationships/table" Target="../tables/table27.xml"/><Relationship Id="rId5" Type="http://schemas.openxmlformats.org/officeDocument/2006/relationships/table" Target="../tables/table21.xml"/><Relationship Id="rId15" Type="http://schemas.openxmlformats.org/officeDocument/2006/relationships/table" Target="../tables/table31.xml"/><Relationship Id="rId10" Type="http://schemas.openxmlformats.org/officeDocument/2006/relationships/table" Target="../tables/table26.xml"/><Relationship Id="rId4" Type="http://schemas.openxmlformats.org/officeDocument/2006/relationships/table" Target="../tables/table20.xml"/><Relationship Id="rId9" Type="http://schemas.openxmlformats.org/officeDocument/2006/relationships/table" Target="../tables/table25.xml"/><Relationship Id="rId14" Type="http://schemas.openxmlformats.org/officeDocument/2006/relationships/table" Target="../tables/table3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4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sylvie.nicolas@ac-nantes.fr" TargetMode="External"/><Relationship Id="rId13" Type="http://schemas.openxmlformats.org/officeDocument/2006/relationships/hyperlink" Target="mailto:ce.0441537g@ac-nantes.fr" TargetMode="External"/><Relationship Id="rId18" Type="http://schemas.openxmlformats.org/officeDocument/2006/relationships/hyperlink" Target="mailto:solene.ficamos@ac-nantes.fr" TargetMode="External"/><Relationship Id="rId26" Type="http://schemas.openxmlformats.org/officeDocument/2006/relationships/hyperlink" Target="mailto:mathieu.broissand@ac-nantes.fr" TargetMode="External"/><Relationship Id="rId3" Type="http://schemas.openxmlformats.org/officeDocument/2006/relationships/hyperlink" Target="mailto:ce.0440127z@ac-nantes.fr" TargetMode="External"/><Relationship Id="rId21" Type="http://schemas.openxmlformats.org/officeDocument/2006/relationships/hyperlink" Target="mailto:gwenaelle.thomas@ac-nantes.fr" TargetMode="External"/><Relationship Id="rId34" Type="http://schemas.openxmlformats.org/officeDocument/2006/relationships/hyperlink" Target="mailto:evelyne.adrien@ac-nantes.fr" TargetMode="External"/><Relationship Id="rId7" Type="http://schemas.openxmlformats.org/officeDocument/2006/relationships/hyperlink" Target="mailto:ce.0440133f@ac-nantes.fr" TargetMode="External"/><Relationship Id="rId12" Type="http://schemas.openxmlformats.org/officeDocument/2006/relationships/hyperlink" Target="mailto:ce.0440428b@ac-nantes.fr" TargetMode="External"/><Relationship Id="rId17" Type="http://schemas.openxmlformats.org/officeDocument/2006/relationships/hyperlink" Target="mailto:francois.letapissier@ac-nantes.fr" TargetMode="External"/><Relationship Id="rId25" Type="http://schemas.openxmlformats.org/officeDocument/2006/relationships/hyperlink" Target="mailto:christophe.echard@ac-nantes.fr" TargetMode="External"/><Relationship Id="rId33" Type="http://schemas.openxmlformats.org/officeDocument/2006/relationships/hyperlink" Target="mailto:ce.0440127z@ac-nantes.fr" TargetMode="External"/><Relationship Id="rId2" Type="http://schemas.openxmlformats.org/officeDocument/2006/relationships/hyperlink" Target="mailto:ce.0440136j@ac-nantes.fr" TargetMode="External"/><Relationship Id="rId16" Type="http://schemas.openxmlformats.org/officeDocument/2006/relationships/hyperlink" Target="mailto:vanessa.becavin@ac-nantes.fr" TargetMode="External"/><Relationship Id="rId20" Type="http://schemas.openxmlformats.org/officeDocument/2006/relationships/hyperlink" Target="mailto:veronique.jullien@ac-nantes.fr" TargetMode="External"/><Relationship Id="rId29" Type="http://schemas.openxmlformats.org/officeDocument/2006/relationships/hyperlink" Target="mailto:ce.0440123v@ac-nantes.fr" TargetMode="External"/><Relationship Id="rId1" Type="http://schemas.openxmlformats.org/officeDocument/2006/relationships/hyperlink" Target="mailto:ce.0442078v@ac-nantes.fr" TargetMode="External"/><Relationship Id="rId6" Type="http://schemas.openxmlformats.org/officeDocument/2006/relationships/hyperlink" Target="mailto:ce.0442204g@ac-nantes.fr" TargetMode="External"/><Relationship Id="rId11" Type="http://schemas.openxmlformats.org/officeDocument/2006/relationships/hyperlink" Target="mailto:ce.0440128a@ac-nantes.fr" TargetMode="External"/><Relationship Id="rId24" Type="http://schemas.openxmlformats.org/officeDocument/2006/relationships/hyperlink" Target="mailto:ivan.reliquet@ac-nantes.fr" TargetMode="External"/><Relationship Id="rId32" Type="http://schemas.openxmlformats.org/officeDocument/2006/relationships/hyperlink" Target="mailto:mission-enseignement-prive@ac-nantes.fr" TargetMode="External"/><Relationship Id="rId5" Type="http://schemas.openxmlformats.org/officeDocument/2006/relationships/hyperlink" Target="mailto:ce.0442028r@ac-nantes.fr" TargetMode="External"/><Relationship Id="rId15" Type="http://schemas.openxmlformats.org/officeDocument/2006/relationships/hyperlink" Target="mailto:franck.bourrel@ac-nantes.fr" TargetMode="External"/><Relationship Id="rId23" Type="http://schemas.openxmlformats.org/officeDocument/2006/relationships/hyperlink" Target="mailto:olivier.turban@ac-nantes.fr" TargetMode="External"/><Relationship Id="rId28" Type="http://schemas.openxmlformats.org/officeDocument/2006/relationships/hyperlink" Target="mailto:ce.0442247d@ac-nantes.fr" TargetMode="External"/><Relationship Id="rId10" Type="http://schemas.openxmlformats.org/officeDocument/2006/relationships/hyperlink" Target="mailto:ce.0440135h@ac-nantes.fr" TargetMode="External"/><Relationship Id="rId19" Type="http://schemas.openxmlformats.org/officeDocument/2006/relationships/hyperlink" Target="mailto:benoit.piroux@ac-nantes.fr" TargetMode="External"/><Relationship Id="rId31" Type="http://schemas.openxmlformats.org/officeDocument/2006/relationships/hyperlink" Target="mailto:catherine.adam@ac-nantes.fr" TargetMode="External"/><Relationship Id="rId4" Type="http://schemas.openxmlformats.org/officeDocument/2006/relationships/hyperlink" Target="mailto:ce.0440124w@ac-nantes.fr" TargetMode="External"/><Relationship Id="rId9" Type="http://schemas.openxmlformats.org/officeDocument/2006/relationships/hyperlink" Target="mailto:ce.0440130c@ac-nantes.fr" TargetMode="External"/><Relationship Id="rId14" Type="http://schemas.openxmlformats.org/officeDocument/2006/relationships/hyperlink" Target="mailto:ce.0442562w@ac-nantes.fr" TargetMode="External"/><Relationship Id="rId22" Type="http://schemas.openxmlformats.org/officeDocument/2006/relationships/hyperlink" Target="mailto:emmanuelle.nivesse-jover@ac-nantes.fr" TargetMode="External"/><Relationship Id="rId27" Type="http://schemas.openxmlformats.org/officeDocument/2006/relationships/hyperlink" Target="mailto:frederique.dumont@ac-nantes.fr" TargetMode="External"/><Relationship Id="rId30" Type="http://schemas.openxmlformats.org/officeDocument/2006/relationships/hyperlink" Target="mailto:celine.morin@ac-nantes.fr" TargetMode="External"/><Relationship Id="rId35" Type="http://schemas.openxmlformats.org/officeDocument/2006/relationships/table" Target="../tables/table3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2:Q36"/>
  <sheetViews>
    <sheetView zoomScale="90" zoomScaleNormal="90" workbookViewId="0">
      <selection activeCell="K9" sqref="K9"/>
    </sheetView>
  </sheetViews>
  <sheetFormatPr baseColWidth="10" defaultRowHeight="14.4"/>
  <cols>
    <col min="1" max="1" width="15.6640625" customWidth="1"/>
    <col min="2" max="2" width="23.5546875" customWidth="1"/>
  </cols>
  <sheetData>
    <row r="2" spans="1:17" ht="120" customHeight="1">
      <c r="A2" s="3"/>
      <c r="B2" s="122" t="s">
        <v>1576</v>
      </c>
      <c r="C2" s="123"/>
      <c r="D2" s="123"/>
      <c r="E2" s="123"/>
      <c r="F2" s="123"/>
      <c r="G2" s="123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9" customHeight="1"/>
    <row r="5" spans="1:17" ht="24" customHeight="1">
      <c r="B5" s="2"/>
      <c r="C5" s="60"/>
    </row>
    <row r="6" spans="1:17" ht="10.5" customHeight="1"/>
    <row r="7" spans="1:17" ht="24" customHeight="1"/>
    <row r="8" spans="1:17" ht="9" customHeight="1"/>
    <row r="9" spans="1:17" ht="24" customHeight="1"/>
    <row r="10" spans="1:17" ht="10.5" customHeight="1"/>
    <row r="11" spans="1:17" ht="24" customHeight="1"/>
    <row r="12" spans="1:17" ht="10.5" customHeight="1"/>
    <row r="13" spans="1:17" ht="23.25" customHeight="1"/>
    <row r="14" spans="1:17" ht="10.5" customHeight="1"/>
    <row r="15" spans="1:17" ht="24" customHeight="1"/>
    <row r="16" spans="1:17" ht="43.5" customHeight="1"/>
    <row r="17" ht="24" customHeight="1"/>
    <row r="18" ht="24" customHeight="1"/>
    <row r="19" ht="24" customHeight="1"/>
    <row r="20" ht="24" customHeight="1"/>
    <row r="21" ht="24" customHeight="1"/>
    <row r="22" ht="24" customHeight="1"/>
    <row r="23" ht="15.75" customHeight="1"/>
    <row r="24" ht="10.5" customHeight="1"/>
    <row r="25" ht="24" customHeight="1"/>
    <row r="26" ht="10.5" customHeight="1"/>
    <row r="28" ht="10.5" customHeight="1"/>
    <row r="29" ht="24" customHeight="1"/>
    <row r="30" ht="10.5" customHeight="1"/>
    <row r="31" ht="24" customHeight="1"/>
    <row r="32" ht="10.5" customHeight="1"/>
    <row r="33" ht="24" customHeight="1"/>
    <row r="34" ht="10.5" customHeight="1"/>
    <row r="35" ht="24" customHeight="1"/>
    <row r="36" ht="10.5" customHeight="1"/>
  </sheetData>
  <mergeCells count="1">
    <mergeCell ref="B2:G2"/>
  </mergeCells>
  <printOptions horizontalCentered="1" verticalCentered="1"/>
  <pageMargins left="0.23622047244094491" right="0.23622047244094491" top="0.74803149606299213" bottom="0.74803149606299213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5" tint="-0.249977111117893"/>
    <pageSetUpPr fitToPage="1"/>
  </sheetPr>
  <dimension ref="A1:BH750"/>
  <sheetViews>
    <sheetView tabSelected="1" topLeftCell="AO1" zoomScale="80" zoomScaleNormal="80" workbookViewId="0">
      <selection activeCell="AW15" sqref="AW15"/>
    </sheetView>
  </sheetViews>
  <sheetFormatPr baseColWidth="10" defaultColWidth="11.44140625" defaultRowHeight="14.4"/>
  <cols>
    <col min="1" max="2" width="15.6640625" style="23" customWidth="1"/>
    <col min="3" max="3" width="13.33203125" style="23" customWidth="1"/>
    <col min="4" max="4" width="12" style="23" customWidth="1"/>
    <col min="5" max="5" width="12.88671875" style="23" customWidth="1"/>
    <col min="6" max="6" width="12.33203125" style="24" customWidth="1"/>
    <col min="7" max="8" width="9.44140625" style="24" customWidth="1"/>
    <col min="9" max="9" width="13" style="24" customWidth="1"/>
    <col min="10" max="10" width="12.44140625" style="24" customWidth="1"/>
    <col min="11" max="11" width="14.109375" style="24" customWidth="1"/>
    <col min="12" max="12" width="9.44140625" style="24" customWidth="1"/>
    <col min="13" max="13" width="16" style="24" customWidth="1"/>
    <col min="14" max="14" width="25.5546875" style="24" customWidth="1"/>
    <col min="15" max="15" width="13.109375" style="20" customWidth="1"/>
    <col min="16" max="16" width="19.109375" style="20" customWidth="1"/>
    <col min="17" max="17" width="17.109375" style="20" customWidth="1"/>
    <col min="18" max="18" width="15.6640625" style="21" customWidth="1"/>
    <col min="19" max="19" width="10.6640625" style="25" customWidth="1"/>
    <col min="20" max="20" width="21.6640625" style="25" customWidth="1"/>
    <col min="21" max="22" width="10.6640625" style="25" customWidth="1"/>
    <col min="23" max="23" width="21.6640625" style="25" customWidth="1"/>
    <col min="24" max="25" width="10.6640625" style="25" customWidth="1"/>
    <col min="26" max="26" width="21.6640625" style="25" customWidth="1"/>
    <col min="27" max="27" width="10.6640625" style="25" customWidth="1"/>
    <col min="28" max="29" width="11.44140625" style="25"/>
    <col min="30" max="30" width="11.44140625" style="59"/>
    <col min="31" max="48" width="11.44140625" style="25"/>
    <col min="49" max="49" width="11.44140625" style="121"/>
    <col min="50" max="50" width="16.6640625" style="25" customWidth="1"/>
    <col min="51" max="52" width="16.6640625" style="121" customWidth="1"/>
    <col min="53" max="53" width="11.44140625" style="25"/>
    <col min="54" max="55" width="11.44140625" style="121"/>
    <col min="56" max="56" width="11.44140625" style="25"/>
    <col min="57" max="57" width="14" style="25" customWidth="1"/>
    <col min="58" max="58" width="13.44140625" style="25" customWidth="1"/>
    <col min="59" max="16384" width="11.44140625" style="25"/>
  </cols>
  <sheetData>
    <row r="1" spans="1:60" ht="30" customHeight="1">
      <c r="A1" s="133" t="s">
        <v>0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  <c r="S1" s="133"/>
      <c r="T1" s="133"/>
      <c r="U1" s="133"/>
      <c r="V1" s="133"/>
      <c r="W1" s="133"/>
      <c r="X1" s="133"/>
      <c r="Y1" s="133"/>
      <c r="Z1" s="133"/>
      <c r="AA1" s="133"/>
    </row>
    <row r="2" spans="1:60" ht="15" thickBot="1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</row>
    <row r="3" spans="1:60" ht="30" customHeight="1" thickBot="1">
      <c r="A3" s="130" t="s">
        <v>6</v>
      </c>
      <c r="B3" s="131"/>
      <c r="C3" s="131"/>
      <c r="D3" s="131"/>
      <c r="E3" s="132"/>
      <c r="F3" s="127" t="s">
        <v>3</v>
      </c>
      <c r="G3" s="128"/>
      <c r="H3" s="128"/>
      <c r="I3" s="128"/>
      <c r="J3" s="128"/>
      <c r="K3" s="128"/>
      <c r="L3" s="128"/>
      <c r="M3" s="128"/>
      <c r="N3" s="129"/>
      <c r="O3" s="134" t="s">
        <v>4</v>
      </c>
      <c r="P3" s="135"/>
      <c r="Q3" s="135"/>
      <c r="R3" s="136"/>
      <c r="S3" s="137" t="s">
        <v>20</v>
      </c>
      <c r="T3" s="138"/>
      <c r="U3" s="138"/>
      <c r="V3" s="138"/>
      <c r="W3" s="138"/>
      <c r="X3" s="138"/>
      <c r="Y3" s="138"/>
      <c r="Z3" s="138"/>
      <c r="AA3" s="139"/>
      <c r="AB3" s="124" t="s">
        <v>1531</v>
      </c>
      <c r="AC3" s="125"/>
      <c r="AD3" s="125"/>
      <c r="AE3" s="125"/>
      <c r="AF3" s="125"/>
      <c r="AG3" s="125"/>
      <c r="AH3" s="125"/>
      <c r="AI3" s="125"/>
      <c r="AJ3" s="125"/>
      <c r="AK3" s="125"/>
      <c r="AL3" s="125"/>
      <c r="AM3" s="125"/>
      <c r="AN3" s="125"/>
      <c r="AO3" s="125"/>
      <c r="AP3" s="125"/>
      <c r="AQ3" s="125"/>
      <c r="AR3" s="125"/>
      <c r="AS3" s="125"/>
      <c r="AT3" s="125"/>
      <c r="AU3" s="125"/>
      <c r="AV3" s="126"/>
      <c r="AW3" s="143"/>
      <c r="AX3" s="146" t="s">
        <v>1553</v>
      </c>
      <c r="AY3" s="147"/>
      <c r="AZ3" s="147"/>
      <c r="BA3" s="147"/>
      <c r="BB3" s="147"/>
      <c r="BC3" s="147"/>
      <c r="BD3" s="147"/>
      <c r="BE3" s="147"/>
      <c r="BF3" s="147"/>
      <c r="BG3" s="147"/>
      <c r="BH3" s="147"/>
    </row>
    <row r="4" spans="1:60" s="4" customFormat="1" ht="65.25" customHeight="1" thickBot="1">
      <c r="A4" s="6" t="s">
        <v>1</v>
      </c>
      <c r="B4" s="7" t="s">
        <v>2</v>
      </c>
      <c r="C4" s="7" t="s">
        <v>8</v>
      </c>
      <c r="D4" s="15" t="s">
        <v>32</v>
      </c>
      <c r="E4" s="8" t="s">
        <v>21</v>
      </c>
      <c r="F4" s="9" t="s">
        <v>9</v>
      </c>
      <c r="G4" s="10" t="s">
        <v>10</v>
      </c>
      <c r="H4" s="10" t="s">
        <v>11</v>
      </c>
      <c r="I4" s="16" t="s">
        <v>12</v>
      </c>
      <c r="J4" s="10" t="s">
        <v>13</v>
      </c>
      <c r="K4" s="10" t="s">
        <v>14</v>
      </c>
      <c r="L4" s="10" t="s">
        <v>15</v>
      </c>
      <c r="M4" s="10" t="s">
        <v>16</v>
      </c>
      <c r="N4" s="11" t="s">
        <v>17</v>
      </c>
      <c r="O4" s="12" t="s">
        <v>18</v>
      </c>
      <c r="P4" s="13" t="s">
        <v>19</v>
      </c>
      <c r="Q4" s="17" t="s">
        <v>7</v>
      </c>
      <c r="R4" s="14" t="s">
        <v>41</v>
      </c>
      <c r="S4" s="5" t="s">
        <v>22</v>
      </c>
      <c r="T4" s="5" t="s">
        <v>23</v>
      </c>
      <c r="U4" s="5" t="s">
        <v>24</v>
      </c>
      <c r="V4" s="5" t="s">
        <v>33</v>
      </c>
      <c r="W4" s="5" t="s">
        <v>35</v>
      </c>
      <c r="X4" s="5" t="s">
        <v>36</v>
      </c>
      <c r="Y4" s="5" t="s">
        <v>37</v>
      </c>
      <c r="Z4" s="5" t="s">
        <v>34</v>
      </c>
      <c r="AA4" s="5" t="s">
        <v>38</v>
      </c>
      <c r="AB4" s="61" t="s">
        <v>1532</v>
      </c>
      <c r="AC4" s="61" t="s">
        <v>1536</v>
      </c>
      <c r="AD4" s="61" t="s">
        <v>1534</v>
      </c>
      <c r="AE4" s="61" t="s">
        <v>1533</v>
      </c>
      <c r="AF4" s="61" t="s">
        <v>1537</v>
      </c>
      <c r="AG4" s="61" t="s">
        <v>1538</v>
      </c>
      <c r="AH4" s="61" t="s">
        <v>1539</v>
      </c>
      <c r="AI4" s="64" t="s">
        <v>1540</v>
      </c>
      <c r="AJ4" s="64" t="s">
        <v>1542</v>
      </c>
      <c r="AK4" s="64" t="s">
        <v>1543</v>
      </c>
      <c r="AL4" s="64" t="s">
        <v>1535</v>
      </c>
      <c r="AM4" s="64" t="s">
        <v>1544</v>
      </c>
      <c r="AN4" s="64" t="s">
        <v>1545</v>
      </c>
      <c r="AO4" s="64" t="s">
        <v>1546</v>
      </c>
      <c r="AP4" s="61" t="s">
        <v>1547</v>
      </c>
      <c r="AQ4" s="61" t="s">
        <v>1541</v>
      </c>
      <c r="AR4" s="61" t="s">
        <v>1548</v>
      </c>
      <c r="AS4" s="61" t="s">
        <v>1549</v>
      </c>
      <c r="AT4" s="61" t="s">
        <v>1550</v>
      </c>
      <c r="AU4" s="61" t="s">
        <v>1551</v>
      </c>
      <c r="AV4" s="61" t="s">
        <v>1552</v>
      </c>
      <c r="AW4" s="144" t="s">
        <v>1714</v>
      </c>
      <c r="AX4" s="62" t="s">
        <v>1554</v>
      </c>
      <c r="AY4" s="62" t="s">
        <v>1456</v>
      </c>
      <c r="AZ4" s="62" t="s">
        <v>1715</v>
      </c>
      <c r="BA4" s="62" t="s">
        <v>1556</v>
      </c>
      <c r="BB4" s="62" t="s">
        <v>1716</v>
      </c>
      <c r="BC4" s="62" t="s">
        <v>1717</v>
      </c>
      <c r="BD4" s="62" t="s">
        <v>1555</v>
      </c>
      <c r="BE4" s="62" t="s">
        <v>1557</v>
      </c>
      <c r="BF4" s="62" t="s">
        <v>1558</v>
      </c>
      <c r="BG4" s="63" t="s">
        <v>1559</v>
      </c>
      <c r="BH4" s="5" t="s">
        <v>1718</v>
      </c>
    </row>
    <row r="5" spans="1:60" s="18" customFormat="1" ht="28.8">
      <c r="A5" s="18" t="s">
        <v>1530</v>
      </c>
      <c r="B5" s="18" t="s">
        <v>1530</v>
      </c>
      <c r="C5" s="22">
        <v>39005</v>
      </c>
      <c r="D5" s="18" t="s">
        <v>99</v>
      </c>
      <c r="E5" s="18" t="s">
        <v>103</v>
      </c>
      <c r="F5" s="22" t="s">
        <v>1527</v>
      </c>
      <c r="G5" s="18" t="s">
        <v>1527</v>
      </c>
      <c r="H5" s="18" t="s">
        <v>1527</v>
      </c>
      <c r="I5" s="18" t="s">
        <v>1527</v>
      </c>
      <c r="J5" s="18" t="s">
        <v>1527</v>
      </c>
      <c r="K5" s="18" t="s">
        <v>1527</v>
      </c>
      <c r="L5" s="18" t="s">
        <v>1529</v>
      </c>
      <c r="M5" s="18" t="b">
        <v>1</v>
      </c>
      <c r="N5" s="18" t="s">
        <v>1528</v>
      </c>
      <c r="O5" s="22" t="s">
        <v>1561</v>
      </c>
      <c r="P5" s="18" t="s">
        <v>1560</v>
      </c>
      <c r="Q5" s="18" t="s">
        <v>1562</v>
      </c>
      <c r="R5" s="18" t="s">
        <v>1563</v>
      </c>
      <c r="S5" s="18" t="s">
        <v>94</v>
      </c>
      <c r="T5" s="18" t="s">
        <v>46</v>
      </c>
      <c r="U5" s="18" t="s">
        <v>1564</v>
      </c>
      <c r="V5" s="18" t="s">
        <v>39</v>
      </c>
      <c r="W5" s="18" t="s">
        <v>44</v>
      </c>
      <c r="X5" s="18" t="s">
        <v>1565</v>
      </c>
      <c r="Y5" s="18" t="s">
        <v>95</v>
      </c>
      <c r="Z5" s="18" t="s">
        <v>44</v>
      </c>
      <c r="AA5" s="18" t="s">
        <v>1565</v>
      </c>
      <c r="AW5" s="145"/>
    </row>
    <row r="6" spans="1:60" s="18" customFormat="1">
      <c r="A6" s="18" t="s">
        <v>1568</v>
      </c>
      <c r="B6" s="18" t="s">
        <v>1567</v>
      </c>
      <c r="C6" s="18" t="s">
        <v>1569</v>
      </c>
      <c r="D6" s="18" t="s">
        <v>100</v>
      </c>
      <c r="E6" s="18" t="s">
        <v>102</v>
      </c>
      <c r="F6" s="22" t="s">
        <v>1527</v>
      </c>
      <c r="G6" s="18" t="s">
        <v>1527</v>
      </c>
      <c r="H6" s="18" t="s">
        <v>1527</v>
      </c>
      <c r="I6" s="18" t="s">
        <v>1527</v>
      </c>
      <c r="J6" s="18" t="s">
        <v>1527</v>
      </c>
      <c r="K6" s="18" t="s">
        <v>1527</v>
      </c>
      <c r="AW6" s="145"/>
    </row>
    <row r="7" spans="1:60" s="18" customFormat="1">
      <c r="A7" s="18" t="s">
        <v>1570</v>
      </c>
      <c r="B7" s="18" t="s">
        <v>1571</v>
      </c>
      <c r="C7" s="18" t="s">
        <v>1572</v>
      </c>
      <c r="D7" s="18" t="s">
        <v>100</v>
      </c>
      <c r="E7" s="18" t="s">
        <v>103</v>
      </c>
      <c r="F7" s="22" t="s">
        <v>1527</v>
      </c>
      <c r="G7" s="18" t="s">
        <v>1527</v>
      </c>
      <c r="H7" s="18" t="s">
        <v>1527</v>
      </c>
      <c r="I7" s="18" t="s">
        <v>1527</v>
      </c>
      <c r="J7" s="18" t="s">
        <v>1527</v>
      </c>
      <c r="K7" s="18" t="s">
        <v>1527</v>
      </c>
      <c r="AW7" s="145"/>
    </row>
    <row r="8" spans="1:60" s="18" customFormat="1">
      <c r="A8" s="18" t="s">
        <v>1573</v>
      </c>
      <c r="B8" s="18" t="s">
        <v>1574</v>
      </c>
      <c r="C8" s="18" t="s">
        <v>1575</v>
      </c>
      <c r="F8" s="22" t="s">
        <v>1527</v>
      </c>
      <c r="G8" s="18" t="s">
        <v>1527</v>
      </c>
      <c r="H8" s="18" t="s">
        <v>1527</v>
      </c>
      <c r="I8" s="18" t="s">
        <v>1527</v>
      </c>
      <c r="J8" s="18" t="s">
        <v>1527</v>
      </c>
      <c r="K8" s="18" t="s">
        <v>1527</v>
      </c>
      <c r="AW8" s="145"/>
    </row>
    <row r="9" spans="1:60" s="18" customFormat="1"/>
    <row r="10" spans="1:60" s="18" customFormat="1"/>
    <row r="11" spans="1:60" s="18" customFormat="1"/>
    <row r="12" spans="1:60" s="18" customFormat="1"/>
    <row r="13" spans="1:60" s="18" customFormat="1"/>
    <row r="14" spans="1:60" s="18" customFormat="1"/>
    <row r="15" spans="1:60" s="18" customFormat="1"/>
    <row r="16" spans="1:60" s="18" customFormat="1"/>
    <row r="17" s="18" customFormat="1"/>
    <row r="18" s="18" customFormat="1"/>
    <row r="19" s="18" customFormat="1"/>
    <row r="20" s="18" customFormat="1"/>
    <row r="21" s="18" customFormat="1"/>
    <row r="22" s="18" customFormat="1"/>
    <row r="23" s="18" customFormat="1"/>
    <row r="24" s="18" customFormat="1"/>
    <row r="25" s="18" customFormat="1"/>
    <row r="26" s="18" customFormat="1"/>
    <row r="27" s="18" customFormat="1"/>
    <row r="28" s="18" customFormat="1"/>
    <row r="29" s="18" customFormat="1"/>
    <row r="30" s="18" customFormat="1"/>
    <row r="31" s="18" customFormat="1"/>
    <row r="32" s="18" customFormat="1"/>
    <row r="33" s="18" customFormat="1"/>
    <row r="34" s="18" customFormat="1"/>
    <row r="35" s="18" customFormat="1"/>
    <row r="36" s="18" customFormat="1"/>
    <row r="37" s="18" customFormat="1"/>
    <row r="38" s="18" customFormat="1"/>
    <row r="39" s="18" customFormat="1"/>
    <row r="40" s="18" customFormat="1"/>
    <row r="41" s="18" customFormat="1"/>
    <row r="42" s="18" customFormat="1"/>
    <row r="43" s="18" customFormat="1"/>
    <row r="44" s="18" customFormat="1"/>
    <row r="45" s="18" customFormat="1"/>
    <row r="46" s="18" customFormat="1"/>
    <row r="47" s="18" customFormat="1"/>
    <row r="48" s="18" customFormat="1"/>
    <row r="49" s="18" customFormat="1"/>
    <row r="50" s="18" customFormat="1"/>
    <row r="51" s="18" customFormat="1"/>
    <row r="52" s="18" customFormat="1"/>
    <row r="53" s="18" customFormat="1"/>
    <row r="54" s="18" customFormat="1"/>
    <row r="55" s="18" customFormat="1"/>
    <row r="56" s="18" customFormat="1"/>
    <row r="57" s="18" customFormat="1"/>
    <row r="58" s="18" customFormat="1"/>
    <row r="59" s="18" customFormat="1"/>
    <row r="60" s="18" customFormat="1"/>
    <row r="61" s="18" customFormat="1"/>
    <row r="62" s="18" customFormat="1"/>
    <row r="63" s="18" customFormat="1"/>
    <row r="64" s="18" customFormat="1"/>
    <row r="65" s="18" customFormat="1"/>
    <row r="66" s="18" customFormat="1"/>
    <row r="67" s="18" customFormat="1"/>
    <row r="68" s="18" customFormat="1"/>
    <row r="69" s="18" customFormat="1"/>
    <row r="70" s="18" customFormat="1"/>
    <row r="71" s="18" customFormat="1"/>
    <row r="72" s="18" customFormat="1"/>
    <row r="73" s="18" customFormat="1"/>
    <row r="74" s="18" customFormat="1"/>
    <row r="75" s="18" customFormat="1"/>
    <row r="76" s="18" customFormat="1"/>
    <row r="77" s="18" customFormat="1"/>
    <row r="78" s="18" customFormat="1"/>
    <row r="79" s="18" customFormat="1"/>
    <row r="80" s="18" customFormat="1"/>
    <row r="81" s="18" customFormat="1"/>
    <row r="82" s="18" customFormat="1"/>
    <row r="83" s="18" customFormat="1"/>
    <row r="84" s="18" customFormat="1"/>
    <row r="85" s="18" customFormat="1"/>
    <row r="86" s="18" customFormat="1"/>
    <row r="87" s="18" customFormat="1"/>
    <row r="88" s="18" customFormat="1"/>
    <row r="89" s="18" customFormat="1"/>
    <row r="90" s="18" customFormat="1"/>
    <row r="91" s="18" customFormat="1"/>
    <row r="92" s="18" customFormat="1"/>
    <row r="93" s="18" customFormat="1"/>
    <row r="94" s="18" customFormat="1"/>
    <row r="95" s="18" customFormat="1"/>
    <row r="96" s="18" customFormat="1"/>
    <row r="97" s="18" customFormat="1"/>
    <row r="98" s="18" customFormat="1"/>
    <row r="99" s="18" customFormat="1"/>
    <row r="100" s="18" customFormat="1"/>
    <row r="101" s="18" customFormat="1"/>
    <row r="102" s="18" customFormat="1"/>
    <row r="103" s="19" customFormat="1"/>
    <row r="104" s="19" customFormat="1"/>
    <row r="105" s="19" customFormat="1"/>
    <row r="106" s="19" customFormat="1"/>
    <row r="107" s="19" customFormat="1"/>
    <row r="108" s="19" customFormat="1"/>
    <row r="109" s="19" customFormat="1"/>
    <row r="110" s="19" customFormat="1"/>
    <row r="111" s="19" customFormat="1"/>
    <row r="112" s="19" customFormat="1"/>
    <row r="113" s="19" customFormat="1"/>
    <row r="114" s="19" customFormat="1"/>
    <row r="115" s="19" customFormat="1"/>
    <row r="116" s="19" customFormat="1"/>
    <row r="117" s="19" customFormat="1"/>
    <row r="118" s="19" customFormat="1"/>
    <row r="119" s="19" customFormat="1"/>
    <row r="120" s="19" customFormat="1"/>
    <row r="121" s="19" customFormat="1"/>
    <row r="122" s="19" customFormat="1"/>
    <row r="123" s="19" customFormat="1"/>
    <row r="124" s="19" customFormat="1"/>
    <row r="125" s="19" customFormat="1"/>
    <row r="126" s="19" customFormat="1"/>
    <row r="127" s="19" customFormat="1"/>
    <row r="128" s="19" customFormat="1"/>
    <row r="129" s="19" customFormat="1"/>
    <row r="130" s="19" customFormat="1"/>
    <row r="131" s="19" customFormat="1"/>
    <row r="132" s="19" customFormat="1"/>
    <row r="133" s="19" customFormat="1"/>
    <row r="134" s="19" customFormat="1"/>
    <row r="135" s="19" customFormat="1"/>
    <row r="136" s="19" customFormat="1"/>
    <row r="137" s="19" customFormat="1"/>
    <row r="138" s="19" customFormat="1"/>
    <row r="139" s="19" customFormat="1"/>
    <row r="140" s="19" customFormat="1"/>
    <row r="141" s="19" customFormat="1"/>
    <row r="142" s="19" customFormat="1"/>
    <row r="143" s="19" customFormat="1"/>
    <row r="144" s="19" customFormat="1"/>
    <row r="145" s="19" customFormat="1"/>
    <row r="146" s="19" customFormat="1"/>
    <row r="147" s="19" customFormat="1"/>
    <row r="148" s="19" customFormat="1"/>
    <row r="149" s="19" customFormat="1"/>
    <row r="150" s="19" customFormat="1"/>
    <row r="151" s="19" customFormat="1"/>
    <row r="152" s="19" customFormat="1"/>
    <row r="153" s="19" customFormat="1"/>
    <row r="154" s="19" customFormat="1"/>
    <row r="155" s="19" customFormat="1"/>
    <row r="156" s="19" customFormat="1"/>
    <row r="157" s="19" customFormat="1"/>
    <row r="158" s="19" customFormat="1"/>
    <row r="159" s="19" customFormat="1"/>
    <row r="160" s="19" customFormat="1"/>
    <row r="161" s="19" customFormat="1"/>
    <row r="162" s="19" customFormat="1"/>
    <row r="163" s="19" customFormat="1"/>
    <row r="164" s="19" customFormat="1"/>
    <row r="165" s="19" customFormat="1"/>
    <row r="166" s="19" customFormat="1"/>
    <row r="167" s="19" customFormat="1"/>
    <row r="168" s="19" customFormat="1"/>
    <row r="169" s="19" customFormat="1"/>
    <row r="170" s="19" customFormat="1"/>
    <row r="171" s="19" customFormat="1"/>
    <row r="172" s="19" customFormat="1"/>
    <row r="173" s="19" customFormat="1"/>
    <row r="174" s="19" customFormat="1"/>
    <row r="175" s="19" customFormat="1"/>
    <row r="176" s="19" customFormat="1"/>
    <row r="177" s="19" customFormat="1"/>
    <row r="178" s="19" customFormat="1"/>
    <row r="179" s="19" customFormat="1"/>
    <row r="180" s="19" customFormat="1"/>
    <row r="181" s="19" customFormat="1"/>
    <row r="182" s="19" customFormat="1"/>
    <row r="183" s="19" customFormat="1"/>
    <row r="184" s="19" customFormat="1"/>
    <row r="185" s="19" customFormat="1"/>
    <row r="186" s="19" customFormat="1"/>
    <row r="187" s="19" customFormat="1"/>
    <row r="188" s="19" customFormat="1"/>
    <row r="189" s="19" customFormat="1"/>
    <row r="190" s="19" customFormat="1"/>
    <row r="191" s="19" customFormat="1"/>
    <row r="192" s="19" customFormat="1"/>
    <row r="193" s="19" customFormat="1"/>
    <row r="194" s="19" customFormat="1"/>
    <row r="195" s="19" customFormat="1"/>
    <row r="196" s="19" customFormat="1"/>
    <row r="197" s="19" customFormat="1"/>
    <row r="198" s="19" customFormat="1"/>
    <row r="199" s="19" customFormat="1"/>
    <row r="200" s="19" customFormat="1"/>
    <row r="201" s="19" customFormat="1"/>
    <row r="202" s="19" customFormat="1"/>
    <row r="203" s="19" customFormat="1"/>
    <row r="204" s="19" customFormat="1"/>
    <row r="205" s="19" customFormat="1"/>
    <row r="206" s="19" customFormat="1"/>
    <row r="207" s="19" customFormat="1"/>
    <row r="208" s="19" customFormat="1"/>
    <row r="209" s="19" customFormat="1"/>
    <row r="210" s="19" customFormat="1"/>
    <row r="211" s="19" customFormat="1"/>
    <row r="212" s="19" customFormat="1"/>
    <row r="213" s="19" customFormat="1"/>
    <row r="214" s="19" customFormat="1"/>
    <row r="215" s="19" customFormat="1"/>
    <row r="216" s="19" customFormat="1"/>
    <row r="217" s="19" customFormat="1"/>
    <row r="218" s="19" customFormat="1"/>
    <row r="219" s="19" customFormat="1"/>
    <row r="220" s="19" customFormat="1"/>
    <row r="221" s="19" customFormat="1"/>
    <row r="222" s="19" customFormat="1"/>
    <row r="223" s="19" customFormat="1"/>
    <row r="224" s="19" customFormat="1"/>
    <row r="225" s="19" customFormat="1"/>
    <row r="226" s="19" customFormat="1"/>
    <row r="227" s="19" customFormat="1"/>
    <row r="228" s="19" customFormat="1"/>
    <row r="229" s="19" customFormat="1"/>
    <row r="230" s="19" customFormat="1"/>
    <row r="231" s="19" customFormat="1"/>
    <row r="232" s="19" customFormat="1"/>
    <row r="233" s="19" customFormat="1"/>
    <row r="234" s="19" customFormat="1"/>
    <row r="235" s="19" customFormat="1"/>
    <row r="236" s="19" customFormat="1"/>
    <row r="237" s="19" customFormat="1"/>
    <row r="238" s="19" customFormat="1"/>
    <row r="239" s="19" customFormat="1"/>
    <row r="240" s="19" customFormat="1"/>
    <row r="241" s="19" customFormat="1"/>
    <row r="242" s="19" customFormat="1"/>
    <row r="243" s="19" customFormat="1"/>
    <row r="244" s="19" customFormat="1"/>
    <row r="245" s="19" customFormat="1"/>
    <row r="246" s="19" customFormat="1"/>
    <row r="247" s="19" customFormat="1"/>
    <row r="248" s="19" customFormat="1"/>
    <row r="249" s="19" customFormat="1"/>
    <row r="250" s="19" customFormat="1"/>
    <row r="251" s="19" customFormat="1"/>
    <row r="252" s="19" customFormat="1"/>
    <row r="253" s="19" customFormat="1"/>
    <row r="254" s="19" customFormat="1"/>
    <row r="255" s="19" customFormat="1"/>
    <row r="256" s="19" customFormat="1"/>
    <row r="257" s="19" customFormat="1"/>
    <row r="258" s="19" customFormat="1"/>
    <row r="259" s="19" customFormat="1"/>
    <row r="260" s="19" customFormat="1"/>
    <row r="261" s="19" customFormat="1"/>
    <row r="262" s="19" customFormat="1"/>
    <row r="263" s="19" customFormat="1"/>
    <row r="264" s="19" customFormat="1"/>
    <row r="265" s="19" customFormat="1"/>
    <row r="266" s="19" customFormat="1"/>
    <row r="267" s="19" customFormat="1"/>
    <row r="268" s="19" customFormat="1"/>
    <row r="269" s="19" customFormat="1"/>
    <row r="270" s="19" customFormat="1"/>
    <row r="271" s="19" customFormat="1"/>
    <row r="272" s="19" customFormat="1"/>
    <row r="273" s="19" customFormat="1"/>
    <row r="274" s="19" customFormat="1"/>
    <row r="275" s="19" customFormat="1"/>
    <row r="276" s="19" customFormat="1"/>
    <row r="277" s="19" customFormat="1"/>
    <row r="278" s="19" customFormat="1"/>
    <row r="279" s="19" customFormat="1"/>
    <row r="280" s="19" customFormat="1"/>
    <row r="281" s="19" customFormat="1"/>
    <row r="282" s="19" customFormat="1"/>
    <row r="283" s="19" customFormat="1"/>
    <row r="284" s="19" customFormat="1"/>
    <row r="285" s="19" customFormat="1"/>
    <row r="286" s="19" customFormat="1"/>
    <row r="287" s="19" customFormat="1"/>
    <row r="288" s="19" customFormat="1"/>
    <row r="289" s="19" customFormat="1"/>
    <row r="290" s="19" customFormat="1"/>
    <row r="291" s="19" customFormat="1"/>
    <row r="292" s="19" customFormat="1"/>
    <row r="293" s="19" customFormat="1"/>
    <row r="294" s="19" customFormat="1"/>
    <row r="295" s="19" customFormat="1"/>
    <row r="296" s="19" customFormat="1"/>
    <row r="297" s="19" customFormat="1"/>
    <row r="298" s="19" customFormat="1"/>
    <row r="299" s="19" customFormat="1"/>
    <row r="300" s="19" customFormat="1"/>
    <row r="301" s="19" customFormat="1"/>
    <row r="302" s="19" customFormat="1"/>
    <row r="303" s="19" customFormat="1"/>
    <row r="304" s="19" customFormat="1"/>
    <row r="305" s="19" customFormat="1"/>
    <row r="306" s="19" customFormat="1"/>
    <row r="307" s="19" customFormat="1"/>
    <row r="308" s="19" customFormat="1"/>
    <row r="309" s="19" customFormat="1"/>
    <row r="310" s="19" customFormat="1"/>
    <row r="311" s="19" customFormat="1"/>
    <row r="312" s="19" customFormat="1"/>
    <row r="313" s="19" customFormat="1"/>
    <row r="314" s="19" customFormat="1"/>
    <row r="315" s="19" customFormat="1"/>
    <row r="316" s="19" customFormat="1"/>
    <row r="317" s="19" customFormat="1"/>
    <row r="318" s="19" customFormat="1"/>
    <row r="319" s="19" customFormat="1"/>
    <row r="320" s="19" customFormat="1"/>
    <row r="321" s="19" customFormat="1"/>
    <row r="322" s="19" customFormat="1"/>
    <row r="323" s="19" customFormat="1"/>
    <row r="324" s="19" customFormat="1"/>
    <row r="325" s="19" customFormat="1"/>
    <row r="326" s="19" customFormat="1"/>
    <row r="327" s="19" customFormat="1"/>
    <row r="328" s="19" customFormat="1"/>
    <row r="329" s="19" customFormat="1"/>
    <row r="330" s="19" customFormat="1"/>
    <row r="331" s="19" customFormat="1"/>
    <row r="332" s="19" customFormat="1"/>
    <row r="333" s="19" customFormat="1"/>
    <row r="334" s="19" customFormat="1"/>
    <row r="335" s="19" customFormat="1"/>
    <row r="336" s="19" customFormat="1"/>
    <row r="337" s="19" customFormat="1"/>
    <row r="338" s="19" customFormat="1"/>
    <row r="339" s="19" customFormat="1"/>
    <row r="340" s="19" customFormat="1"/>
    <row r="341" s="19" customFormat="1"/>
    <row r="342" s="19" customFormat="1"/>
    <row r="343" s="19" customFormat="1"/>
    <row r="344" s="19" customFormat="1"/>
    <row r="345" s="19" customFormat="1"/>
    <row r="346" s="19" customFormat="1"/>
    <row r="347" s="19" customFormat="1"/>
    <row r="348" s="19" customFormat="1"/>
    <row r="349" s="19" customFormat="1"/>
    <row r="350" s="19" customFormat="1"/>
    <row r="351" s="19" customFormat="1"/>
    <row r="352" s="19" customFormat="1"/>
    <row r="353" s="19" customFormat="1"/>
    <row r="354" s="19" customFormat="1"/>
    <row r="355" s="19" customFormat="1"/>
    <row r="356" s="19" customFormat="1"/>
    <row r="357" s="19" customFormat="1"/>
    <row r="358" s="19" customFormat="1"/>
    <row r="359" s="19" customFormat="1"/>
    <row r="360" s="19" customFormat="1"/>
    <row r="361" s="19" customFormat="1"/>
    <row r="362" s="19" customFormat="1"/>
    <row r="363" s="19" customFormat="1"/>
    <row r="364" s="19" customFormat="1"/>
    <row r="365" s="19" customFormat="1"/>
    <row r="366" s="19" customFormat="1"/>
    <row r="367" s="19" customFormat="1"/>
    <row r="368" s="19" customFormat="1"/>
    <row r="369" s="19" customFormat="1"/>
    <row r="370" s="19" customFormat="1"/>
    <row r="371" s="19" customFormat="1"/>
    <row r="372" s="19" customFormat="1"/>
    <row r="373" s="19" customFormat="1"/>
    <row r="374" s="19" customFormat="1"/>
    <row r="375" s="19" customFormat="1"/>
    <row r="376" s="19" customFormat="1"/>
    <row r="377" s="19" customFormat="1"/>
    <row r="378" s="19" customFormat="1"/>
    <row r="379" s="19" customFormat="1"/>
    <row r="380" s="19" customFormat="1"/>
    <row r="381" s="19" customFormat="1"/>
    <row r="382" s="19" customFormat="1"/>
    <row r="383" s="19" customFormat="1"/>
    <row r="384" s="19" customFormat="1"/>
    <row r="385" s="19" customFormat="1"/>
    <row r="386" s="19" customFormat="1"/>
    <row r="387" s="19" customFormat="1"/>
    <row r="388" s="19" customFormat="1"/>
    <row r="389" s="19" customFormat="1"/>
    <row r="390" s="19" customFormat="1"/>
    <row r="391" s="19" customFormat="1"/>
    <row r="392" s="19" customFormat="1"/>
    <row r="393" s="19" customFormat="1"/>
    <row r="394" s="19" customFormat="1"/>
    <row r="395" s="19" customFormat="1"/>
    <row r="396" s="19" customFormat="1"/>
    <row r="397" s="19" customFormat="1"/>
    <row r="398" s="19" customFormat="1"/>
    <row r="399" s="19" customFormat="1"/>
    <row r="400" s="19" customFormat="1"/>
    <row r="401" s="19" customFormat="1"/>
    <row r="402" s="19" customFormat="1"/>
    <row r="403" s="19" customFormat="1"/>
    <row r="404" s="19" customFormat="1"/>
    <row r="405" s="19" customFormat="1"/>
    <row r="406" s="19" customFormat="1"/>
    <row r="407" s="19" customFormat="1"/>
    <row r="408" s="19" customFormat="1"/>
    <row r="409" s="19" customFormat="1"/>
    <row r="410" s="19" customFormat="1"/>
    <row r="411" s="19" customFormat="1"/>
    <row r="412" s="19" customFormat="1"/>
    <row r="413" s="19" customFormat="1"/>
    <row r="414" s="19" customFormat="1"/>
    <row r="415" s="19" customFormat="1"/>
    <row r="416" s="19" customFormat="1"/>
    <row r="417" s="19" customFormat="1"/>
    <row r="418" s="19" customFormat="1"/>
    <row r="419" s="19" customFormat="1"/>
    <row r="420" s="19" customFormat="1"/>
    <row r="421" s="19" customFormat="1"/>
    <row r="422" s="19" customFormat="1"/>
    <row r="423" s="19" customFormat="1"/>
    <row r="424" s="19" customFormat="1"/>
    <row r="425" s="19" customFormat="1"/>
    <row r="426" s="19" customFormat="1"/>
    <row r="427" s="19" customFormat="1"/>
    <row r="428" s="19" customFormat="1"/>
    <row r="429" s="19" customFormat="1"/>
    <row r="430" s="19" customFormat="1"/>
    <row r="431" s="19" customFormat="1"/>
    <row r="432" s="19" customFormat="1"/>
    <row r="433" s="19" customFormat="1"/>
    <row r="434" s="19" customFormat="1"/>
    <row r="435" s="19" customFormat="1"/>
    <row r="436" s="19" customFormat="1"/>
    <row r="437" s="19" customFormat="1"/>
    <row r="438" s="19" customFormat="1"/>
    <row r="439" s="19" customFormat="1"/>
    <row r="440" s="19" customFormat="1"/>
    <row r="441" s="19" customFormat="1"/>
    <row r="442" s="19" customFormat="1"/>
    <row r="443" s="19" customFormat="1"/>
    <row r="444" s="19" customFormat="1"/>
    <row r="445" s="19" customFormat="1"/>
    <row r="446" s="19" customFormat="1"/>
    <row r="447" s="19" customFormat="1"/>
    <row r="448" s="19" customFormat="1"/>
    <row r="449" s="19" customFormat="1"/>
    <row r="450" s="19" customFormat="1"/>
    <row r="451" s="19" customFormat="1"/>
    <row r="452" s="19" customFormat="1"/>
    <row r="453" s="19" customFormat="1"/>
    <row r="454" s="19" customFormat="1"/>
    <row r="455" s="19" customFormat="1"/>
    <row r="456" s="19" customFormat="1"/>
    <row r="457" s="19" customFormat="1"/>
    <row r="458" s="19" customFormat="1"/>
    <row r="459" s="19" customFormat="1"/>
    <row r="460" s="19" customFormat="1"/>
    <row r="461" s="19" customFormat="1"/>
    <row r="462" s="19" customFormat="1"/>
    <row r="463" s="19" customFormat="1"/>
    <row r="464" s="19" customFormat="1"/>
    <row r="465" s="19" customFormat="1"/>
    <row r="466" s="19" customFormat="1"/>
    <row r="467" s="19" customFormat="1"/>
    <row r="468" s="19" customFormat="1"/>
    <row r="469" s="19" customFormat="1"/>
    <row r="470" s="19" customFormat="1"/>
    <row r="471" s="19" customFormat="1"/>
    <row r="472" s="19" customFormat="1"/>
    <row r="473" s="19" customFormat="1"/>
    <row r="474" s="19" customFormat="1"/>
    <row r="475" s="19" customFormat="1"/>
    <row r="476" s="19" customFormat="1"/>
    <row r="477" s="19" customFormat="1"/>
    <row r="478" s="19" customFormat="1"/>
    <row r="479" s="19" customFormat="1"/>
    <row r="480" s="19" customFormat="1"/>
    <row r="481" s="19" customFormat="1"/>
    <row r="482" s="19" customFormat="1"/>
    <row r="483" s="19" customFormat="1"/>
    <row r="484" s="19" customFormat="1"/>
    <row r="485" s="19" customFormat="1"/>
    <row r="486" s="19" customFormat="1"/>
    <row r="487" s="19" customFormat="1"/>
    <row r="488" s="19" customFormat="1"/>
    <row r="489" s="19" customFormat="1"/>
    <row r="490" s="19" customFormat="1"/>
    <row r="491" s="19" customFormat="1"/>
    <row r="492" s="19" customFormat="1"/>
    <row r="493" s="19" customFormat="1"/>
    <row r="494" s="19" customFormat="1"/>
    <row r="495" s="19" customFormat="1"/>
    <row r="496" s="19" customFormat="1"/>
    <row r="497" s="19" customFormat="1"/>
    <row r="498" s="19" customFormat="1"/>
    <row r="499" s="19" customFormat="1"/>
    <row r="500" s="19" customFormat="1"/>
    <row r="501" s="19" customFormat="1"/>
    <row r="502" s="19" customFormat="1"/>
    <row r="503" s="19" customFormat="1"/>
    <row r="504" s="19" customFormat="1"/>
    <row r="505" s="19" customFormat="1"/>
    <row r="506" s="19" customFormat="1"/>
    <row r="507" s="19" customFormat="1"/>
    <row r="508" s="19" customFormat="1"/>
    <row r="509" s="19" customFormat="1"/>
    <row r="510" s="19" customFormat="1"/>
    <row r="511" s="19" customFormat="1"/>
    <row r="512" s="19" customFormat="1"/>
    <row r="513" s="19" customFormat="1"/>
    <row r="514" s="19" customFormat="1"/>
    <row r="515" s="19" customFormat="1"/>
    <row r="516" s="19" customFormat="1"/>
    <row r="517" s="19" customFormat="1"/>
    <row r="518" s="19" customFormat="1"/>
    <row r="519" s="19" customFormat="1"/>
    <row r="520" s="19" customFormat="1"/>
    <row r="521" s="19" customFormat="1"/>
    <row r="522" s="19" customFormat="1"/>
    <row r="523" s="19" customFormat="1"/>
    <row r="524" s="19" customFormat="1"/>
    <row r="525" s="19" customFormat="1"/>
    <row r="526" s="19" customFormat="1"/>
    <row r="527" s="19" customFormat="1"/>
    <row r="528" s="19" customFormat="1"/>
    <row r="529" s="19" customFormat="1"/>
    <row r="530" s="19" customFormat="1"/>
    <row r="531" s="19" customFormat="1"/>
    <row r="532" s="19" customFormat="1"/>
    <row r="533" s="19" customFormat="1"/>
    <row r="534" s="19" customFormat="1"/>
    <row r="535" s="19" customFormat="1"/>
    <row r="536" s="19" customFormat="1"/>
    <row r="537" s="19" customFormat="1"/>
    <row r="538" s="19" customFormat="1"/>
    <row r="539" s="19" customFormat="1"/>
    <row r="540" s="19" customFormat="1"/>
    <row r="541" s="19" customFormat="1"/>
    <row r="542" s="19" customFormat="1"/>
    <row r="543" s="19" customFormat="1"/>
    <row r="544" s="19" customFormat="1"/>
    <row r="545" s="19" customFormat="1"/>
    <row r="546" s="19" customFormat="1"/>
    <row r="547" s="19" customFormat="1"/>
    <row r="548" s="19" customFormat="1"/>
    <row r="549" s="19" customFormat="1"/>
    <row r="550" s="19" customFormat="1"/>
    <row r="551" s="19" customFormat="1"/>
    <row r="552" s="19" customFormat="1"/>
    <row r="553" s="19" customFormat="1"/>
    <row r="554" s="19" customFormat="1"/>
    <row r="555" s="19" customFormat="1"/>
    <row r="556" s="19" customFormat="1"/>
    <row r="557" s="19" customFormat="1"/>
    <row r="558" s="19" customFormat="1"/>
    <row r="559" s="19" customFormat="1"/>
    <row r="560" s="19" customFormat="1"/>
    <row r="561" s="19" customFormat="1"/>
    <row r="562" s="19" customFormat="1"/>
    <row r="563" s="19" customFormat="1"/>
    <row r="564" s="19" customFormat="1"/>
    <row r="565" s="19" customFormat="1"/>
    <row r="566" s="19" customFormat="1"/>
    <row r="567" s="19" customFormat="1"/>
    <row r="568" s="19" customFormat="1"/>
    <row r="569" s="19" customFormat="1"/>
    <row r="570" s="19" customFormat="1"/>
    <row r="571" s="19" customFormat="1"/>
    <row r="572" s="19" customFormat="1"/>
    <row r="573" s="19" customFormat="1"/>
    <row r="574" s="19" customFormat="1"/>
    <row r="575" s="19" customFormat="1"/>
    <row r="576" s="19" customFormat="1"/>
    <row r="577" s="19" customFormat="1"/>
    <row r="578" s="19" customFormat="1"/>
    <row r="579" s="19" customFormat="1"/>
    <row r="580" s="19" customFormat="1"/>
    <row r="581" s="19" customFormat="1"/>
    <row r="582" s="19" customFormat="1"/>
    <row r="583" s="19" customFormat="1"/>
    <row r="584" s="19" customFormat="1"/>
    <row r="585" s="19" customFormat="1"/>
    <row r="586" s="19" customFormat="1"/>
    <row r="587" s="19" customFormat="1"/>
    <row r="588" s="19" customFormat="1"/>
    <row r="589" s="19" customFormat="1"/>
    <row r="590" s="19" customFormat="1"/>
    <row r="591" s="19" customFormat="1"/>
    <row r="592" s="19" customFormat="1"/>
    <row r="593" s="19" customFormat="1"/>
    <row r="594" s="19" customFormat="1"/>
    <row r="595" s="19" customFormat="1"/>
    <row r="596" s="19" customFormat="1"/>
    <row r="597" s="19" customFormat="1"/>
    <row r="598" s="19" customFormat="1"/>
    <row r="599" s="19" customFormat="1"/>
    <row r="600" s="19" customFormat="1"/>
    <row r="601" s="19" customFormat="1"/>
    <row r="602" s="19" customFormat="1"/>
    <row r="603" s="19" customFormat="1"/>
    <row r="604" s="19" customFormat="1"/>
    <row r="605" s="19" customFormat="1"/>
    <row r="606" s="19" customFormat="1"/>
    <row r="607" s="19" customFormat="1"/>
    <row r="608" s="19" customFormat="1"/>
    <row r="609" s="19" customFormat="1"/>
    <row r="610" s="19" customFormat="1"/>
    <row r="611" s="19" customFormat="1"/>
    <row r="612" s="19" customFormat="1"/>
    <row r="613" s="19" customFormat="1"/>
    <row r="614" s="19" customFormat="1"/>
    <row r="615" s="19" customFormat="1"/>
    <row r="616" s="19" customFormat="1"/>
    <row r="617" s="19" customFormat="1"/>
    <row r="618" s="19" customFormat="1"/>
    <row r="619" s="19" customFormat="1"/>
    <row r="620" s="19" customFormat="1"/>
    <row r="621" s="19" customFormat="1"/>
    <row r="622" s="19" customFormat="1"/>
    <row r="623" s="19" customFormat="1"/>
    <row r="624" s="19" customFormat="1"/>
    <row r="625" s="19" customFormat="1"/>
    <row r="626" s="19" customFormat="1"/>
    <row r="627" s="19" customFormat="1"/>
    <row r="628" s="19" customFormat="1"/>
    <row r="629" s="19" customFormat="1"/>
    <row r="630" s="19" customFormat="1"/>
    <row r="631" s="19" customFormat="1"/>
    <row r="632" s="19" customFormat="1"/>
    <row r="633" s="19" customFormat="1"/>
    <row r="634" s="19" customFormat="1"/>
    <row r="635" s="19" customFormat="1"/>
    <row r="636" s="19" customFormat="1"/>
    <row r="637" s="19" customFormat="1"/>
    <row r="638" s="19" customFormat="1"/>
    <row r="639" s="19" customFormat="1"/>
    <row r="640" s="19" customFormat="1"/>
    <row r="641" s="19" customFormat="1"/>
    <row r="642" s="19" customFormat="1"/>
    <row r="643" s="19" customFormat="1"/>
    <row r="644" s="19" customFormat="1"/>
    <row r="645" s="19" customFormat="1"/>
    <row r="646" s="19" customFormat="1"/>
    <row r="647" s="19" customFormat="1"/>
    <row r="648" s="19" customFormat="1"/>
    <row r="649" s="19" customFormat="1"/>
    <row r="650" s="19" customFormat="1"/>
    <row r="651" s="19" customFormat="1"/>
    <row r="652" s="19" customFormat="1"/>
    <row r="653" s="19" customFormat="1"/>
    <row r="654" s="19" customFormat="1"/>
    <row r="655" s="19" customFormat="1"/>
    <row r="656" s="19" customFormat="1"/>
    <row r="657" s="19" customFormat="1"/>
    <row r="658" s="19" customFormat="1"/>
    <row r="659" s="19" customFormat="1"/>
    <row r="660" s="19" customFormat="1"/>
    <row r="661" s="19" customFormat="1"/>
    <row r="662" s="19" customFormat="1"/>
    <row r="663" s="19" customFormat="1"/>
    <row r="664" s="19" customFormat="1"/>
    <row r="665" s="19" customFormat="1"/>
    <row r="666" s="19" customFormat="1"/>
    <row r="667" s="19" customFormat="1"/>
    <row r="668" s="19" customFormat="1"/>
    <row r="669" s="19" customFormat="1"/>
    <row r="670" s="19" customFormat="1"/>
    <row r="671" s="19" customFormat="1"/>
    <row r="672" s="19" customFormat="1"/>
    <row r="673" s="19" customFormat="1"/>
    <row r="674" s="19" customFormat="1"/>
    <row r="675" s="19" customFormat="1"/>
    <row r="676" s="19" customFormat="1"/>
    <row r="677" s="19" customFormat="1"/>
    <row r="678" s="19" customFormat="1"/>
    <row r="679" s="19" customFormat="1"/>
    <row r="680" s="19" customFormat="1"/>
    <row r="681" s="19" customFormat="1"/>
    <row r="682" s="19" customFormat="1"/>
    <row r="683" s="19" customFormat="1"/>
    <row r="684" s="19" customFormat="1"/>
    <row r="685" s="19" customFormat="1"/>
    <row r="686" s="19" customFormat="1"/>
    <row r="687" s="19" customFormat="1"/>
    <row r="688" s="19" customFormat="1"/>
    <row r="689" s="19" customFormat="1"/>
    <row r="690" s="19" customFormat="1"/>
    <row r="691" s="19" customFormat="1"/>
    <row r="692" s="19" customFormat="1"/>
    <row r="693" s="19" customFormat="1"/>
    <row r="694" s="19" customFormat="1"/>
    <row r="695" s="19" customFormat="1"/>
    <row r="696" s="19" customFormat="1"/>
    <row r="697" s="19" customFormat="1"/>
    <row r="698" s="19" customFormat="1"/>
    <row r="699" s="19" customFormat="1"/>
    <row r="700" s="19" customFormat="1"/>
    <row r="701" s="19" customFormat="1"/>
    <row r="702" s="19" customFormat="1"/>
    <row r="703" s="19" customFormat="1"/>
    <row r="704" s="19" customFormat="1"/>
    <row r="705" s="19" customFormat="1"/>
    <row r="706" s="19" customFormat="1"/>
    <row r="707" s="19" customFormat="1"/>
    <row r="708" s="19" customFormat="1"/>
    <row r="709" s="19" customFormat="1"/>
    <row r="710" s="19" customFormat="1"/>
    <row r="711" s="19" customFormat="1"/>
    <row r="712" s="19" customFormat="1"/>
    <row r="713" s="19" customFormat="1"/>
    <row r="714" s="19" customFormat="1"/>
    <row r="715" s="19" customFormat="1"/>
    <row r="716" s="19" customFormat="1"/>
    <row r="717" s="19" customFormat="1"/>
    <row r="718" s="19" customFormat="1"/>
    <row r="719" s="19" customFormat="1"/>
    <row r="720" s="19" customFormat="1"/>
    <row r="721" s="19" customFormat="1"/>
    <row r="722" s="19" customFormat="1"/>
    <row r="723" s="19" customFormat="1"/>
    <row r="724" s="19" customFormat="1"/>
    <row r="725" s="19" customFormat="1"/>
    <row r="726" s="19" customFormat="1"/>
    <row r="727" s="19" customFormat="1"/>
    <row r="728" s="19" customFormat="1"/>
    <row r="729" s="19" customFormat="1"/>
    <row r="730" s="19" customFormat="1"/>
    <row r="731" s="19" customFormat="1"/>
    <row r="732" s="19" customFormat="1"/>
    <row r="733" s="19" customFormat="1"/>
    <row r="734" s="19" customFormat="1"/>
    <row r="735" s="19" customFormat="1"/>
    <row r="736" s="19" customFormat="1"/>
    <row r="737" s="19" customFormat="1"/>
    <row r="738" s="19" customFormat="1"/>
    <row r="739" s="19" customFormat="1"/>
    <row r="740" s="19" customFormat="1"/>
    <row r="741" s="19" customFormat="1"/>
    <row r="742" s="19" customFormat="1"/>
    <row r="743" s="19" customFormat="1"/>
    <row r="744" s="19" customFormat="1"/>
    <row r="745" s="19" customFormat="1"/>
    <row r="746" s="19" customFormat="1"/>
    <row r="747" s="19" customFormat="1"/>
    <row r="748" s="19" customFormat="1"/>
    <row r="749" s="19" customFormat="1"/>
    <row r="750" s="19" customFormat="1"/>
  </sheetData>
  <mergeCells count="7">
    <mergeCell ref="AB3:AV3"/>
    <mergeCell ref="F3:N3"/>
    <mergeCell ref="A3:E3"/>
    <mergeCell ref="A1:AA1"/>
    <mergeCell ref="O3:R3"/>
    <mergeCell ref="S3:AA3"/>
    <mergeCell ref="AX3:BH3"/>
  </mergeCells>
  <phoneticPr fontId="14" type="noConversion"/>
  <conditionalFormatting sqref="A4:AA8">
    <cfRule type="expression" dxfId="3" priority="2">
      <formula>AND(NuméroLigne=lign(),$A4&lt;&gt;"")</formula>
    </cfRule>
  </conditionalFormatting>
  <pageMargins left="0.7" right="0.7" top="0.75" bottom="0.75" header="0.3" footer="0.3"/>
  <pageSetup paperSize="9" scale="31" fitToHeight="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30"/>
  <sheetViews>
    <sheetView topLeftCell="C1" workbookViewId="0">
      <selection activeCell="E27" sqref="E27"/>
    </sheetView>
  </sheetViews>
  <sheetFormatPr baseColWidth="10" defaultRowHeight="14.4"/>
  <cols>
    <col min="1" max="1" width="28" customWidth="1"/>
    <col min="2" max="2" width="13" customWidth="1"/>
    <col min="3" max="3" width="13.88671875" customWidth="1"/>
    <col min="4" max="4" width="37.44140625" customWidth="1"/>
    <col min="5" max="5" width="16.33203125" customWidth="1"/>
    <col min="8" max="8" width="11.44140625" customWidth="1"/>
    <col min="9" max="9" width="12" customWidth="1"/>
    <col min="10" max="10" width="12.44140625" customWidth="1"/>
    <col min="12" max="12" width="13.6640625" customWidth="1"/>
    <col min="14" max="14" width="14.5546875" customWidth="1"/>
    <col min="15" max="15" width="15.109375" customWidth="1"/>
  </cols>
  <sheetData>
    <row r="1" spans="1:15">
      <c r="A1" s="2" t="s">
        <v>25</v>
      </c>
      <c r="B1" s="2" t="s">
        <v>42</v>
      </c>
      <c r="C1" s="2" t="s">
        <v>49</v>
      </c>
      <c r="D1" s="2" t="s">
        <v>50</v>
      </c>
      <c r="E1" s="2" t="s">
        <v>5</v>
      </c>
      <c r="F1" t="s">
        <v>98</v>
      </c>
      <c r="G1" t="s">
        <v>101</v>
      </c>
      <c r="H1" t="s">
        <v>1577</v>
      </c>
      <c r="I1" t="s">
        <v>1578</v>
      </c>
      <c r="J1" t="s">
        <v>1579</v>
      </c>
      <c r="K1" t="s">
        <v>1580</v>
      </c>
      <c r="L1" t="s">
        <v>1581</v>
      </c>
      <c r="M1" t="s">
        <v>1582</v>
      </c>
      <c r="N1" t="s">
        <v>1584</v>
      </c>
      <c r="O1" t="s">
        <v>104</v>
      </c>
    </row>
    <row r="2" spans="1:15">
      <c r="A2" t="s">
        <v>26</v>
      </c>
      <c r="B2" t="s">
        <v>43</v>
      </c>
      <c r="C2" t="s">
        <v>51</v>
      </c>
      <c r="D2" t="s">
        <v>65</v>
      </c>
      <c r="E2" t="s">
        <v>94</v>
      </c>
      <c r="F2" t="s">
        <v>99</v>
      </c>
      <c r="G2" t="s">
        <v>102</v>
      </c>
      <c r="H2" t="s">
        <v>97</v>
      </c>
      <c r="I2">
        <v>7</v>
      </c>
      <c r="J2" t="s">
        <v>97</v>
      </c>
      <c r="K2" t="s">
        <v>97</v>
      </c>
      <c r="L2" t="s">
        <v>97</v>
      </c>
      <c r="M2" t="s">
        <v>97</v>
      </c>
      <c r="N2" t="s">
        <v>97</v>
      </c>
      <c r="O2">
        <v>1</v>
      </c>
    </row>
    <row r="3" spans="1:15">
      <c r="A3" t="s">
        <v>27</v>
      </c>
      <c r="B3" t="s">
        <v>40</v>
      </c>
      <c r="C3" t="s">
        <v>52</v>
      </c>
      <c r="D3" t="s">
        <v>66</v>
      </c>
      <c r="E3" t="s">
        <v>39</v>
      </c>
      <c r="F3" t="s">
        <v>100</v>
      </c>
      <c r="G3" t="s">
        <v>103</v>
      </c>
      <c r="H3" t="s">
        <v>1501</v>
      </c>
      <c r="I3" t="s">
        <v>1501</v>
      </c>
      <c r="J3" t="s">
        <v>1501</v>
      </c>
      <c r="K3" t="s">
        <v>1501</v>
      </c>
      <c r="L3" t="s">
        <v>1501</v>
      </c>
      <c r="M3" t="s">
        <v>1501</v>
      </c>
      <c r="N3" t="s">
        <v>1501</v>
      </c>
    </row>
    <row r="4" spans="1:15">
      <c r="A4" t="s">
        <v>28</v>
      </c>
      <c r="B4" t="s">
        <v>44</v>
      </c>
      <c r="C4" t="s">
        <v>53</v>
      </c>
      <c r="D4" t="s">
        <v>67</v>
      </c>
      <c r="E4" t="s">
        <v>95</v>
      </c>
      <c r="H4" t="s">
        <v>1583</v>
      </c>
      <c r="N4" t="s">
        <v>1566</v>
      </c>
    </row>
    <row r="5" spans="1:15">
      <c r="A5" t="s">
        <v>30</v>
      </c>
      <c r="B5" t="s">
        <v>45</v>
      </c>
      <c r="C5" t="s">
        <v>54</v>
      </c>
      <c r="D5" t="s">
        <v>68</v>
      </c>
      <c r="E5" t="s">
        <v>96</v>
      </c>
    </row>
    <row r="6" spans="1:15">
      <c r="A6" t="s">
        <v>29</v>
      </c>
      <c r="B6" t="s">
        <v>46</v>
      </c>
      <c r="C6" t="s">
        <v>55</v>
      </c>
      <c r="D6" t="s">
        <v>69</v>
      </c>
    </row>
    <row r="7" spans="1:15">
      <c r="A7" t="s">
        <v>31</v>
      </c>
      <c r="B7" t="s">
        <v>47</v>
      </c>
      <c r="C7" t="s">
        <v>56</v>
      </c>
      <c r="D7" t="s">
        <v>70</v>
      </c>
    </row>
    <row r="8" spans="1:15">
      <c r="B8" t="s">
        <v>48</v>
      </c>
      <c r="C8" t="s">
        <v>57</v>
      </c>
      <c r="D8" t="s">
        <v>71</v>
      </c>
    </row>
    <row r="9" spans="1:15">
      <c r="C9" t="s">
        <v>58</v>
      </c>
      <c r="D9" t="s">
        <v>72</v>
      </c>
    </row>
    <row r="10" spans="1:15">
      <c r="C10" t="s">
        <v>59</v>
      </c>
      <c r="D10" t="s">
        <v>88</v>
      </c>
    </row>
    <row r="11" spans="1:15">
      <c r="C11" t="s">
        <v>60</v>
      </c>
      <c r="D11" t="s">
        <v>73</v>
      </c>
    </row>
    <row r="12" spans="1:15">
      <c r="C12" t="s">
        <v>61</v>
      </c>
      <c r="D12" t="s">
        <v>74</v>
      </c>
    </row>
    <row r="13" spans="1:15">
      <c r="C13" t="s">
        <v>62</v>
      </c>
      <c r="D13" t="s">
        <v>75</v>
      </c>
    </row>
    <row r="14" spans="1:15">
      <c r="C14" t="s">
        <v>63</v>
      </c>
      <c r="D14" t="s">
        <v>76</v>
      </c>
    </row>
    <row r="15" spans="1:15">
      <c r="C15" t="s">
        <v>64</v>
      </c>
      <c r="D15" t="s">
        <v>77</v>
      </c>
    </row>
    <row r="16" spans="1:15">
      <c r="D16" t="s">
        <v>87</v>
      </c>
    </row>
    <row r="17" spans="4:4">
      <c r="D17" t="s">
        <v>78</v>
      </c>
    </row>
    <row r="18" spans="4:4">
      <c r="D18" t="s">
        <v>79</v>
      </c>
    </row>
    <row r="19" spans="4:4">
      <c r="D19" t="s">
        <v>80</v>
      </c>
    </row>
    <row r="20" spans="4:4">
      <c r="D20" t="s">
        <v>81</v>
      </c>
    </row>
    <row r="21" spans="4:4">
      <c r="D21" t="s">
        <v>82</v>
      </c>
    </row>
    <row r="22" spans="4:4">
      <c r="D22" t="s">
        <v>83</v>
      </c>
    </row>
    <row r="23" spans="4:4">
      <c r="D23" t="s">
        <v>84</v>
      </c>
    </row>
    <row r="24" spans="4:4">
      <c r="D24" t="s">
        <v>85</v>
      </c>
    </row>
    <row r="25" spans="4:4">
      <c r="D25" t="s">
        <v>86</v>
      </c>
    </row>
    <row r="26" spans="4:4">
      <c r="D26" t="s">
        <v>89</v>
      </c>
    </row>
    <row r="27" spans="4:4">
      <c r="D27" t="s">
        <v>90</v>
      </c>
    </row>
    <row r="28" spans="4:4">
      <c r="D28" t="s">
        <v>91</v>
      </c>
    </row>
    <row r="29" spans="4:4">
      <c r="D29" t="s">
        <v>92</v>
      </c>
    </row>
    <row r="30" spans="4:4">
      <c r="D30" t="s">
        <v>93</v>
      </c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O9"/>
  <sheetViews>
    <sheetView topLeftCell="E1" workbookViewId="0">
      <selection activeCell="G23" sqref="G23"/>
    </sheetView>
  </sheetViews>
  <sheetFormatPr baseColWidth="10" defaultRowHeight="14.4"/>
  <cols>
    <col min="1" max="1" width="19.88671875" customWidth="1"/>
    <col min="2" max="2" width="23.88671875" customWidth="1"/>
    <col min="3" max="3" width="24.6640625" customWidth="1"/>
    <col min="4" max="4" width="17.88671875" customWidth="1"/>
    <col min="5" max="5" width="20.44140625" customWidth="1"/>
    <col min="6" max="6" width="21.6640625" customWidth="1"/>
    <col min="7" max="7" width="17.44140625" customWidth="1"/>
    <col min="10" max="10" width="19.6640625" customWidth="1"/>
    <col min="11" max="11" width="12.5546875" customWidth="1"/>
    <col min="12" max="12" width="13.44140625" customWidth="1"/>
    <col min="13" max="13" width="20" customWidth="1"/>
    <col min="14" max="14" width="28" customWidth="1"/>
    <col min="15" max="15" width="18.6640625" customWidth="1"/>
  </cols>
  <sheetData>
    <row r="1" spans="1:15" ht="29.4" thickBot="1">
      <c r="A1" s="49" t="s">
        <v>1473</v>
      </c>
      <c r="B1" s="49" t="s">
        <v>1474</v>
      </c>
      <c r="C1" s="50" t="s">
        <v>1475</v>
      </c>
      <c r="D1" s="50" t="s">
        <v>1476</v>
      </c>
      <c r="E1" s="50" t="s">
        <v>1477</v>
      </c>
      <c r="F1" s="50" t="s">
        <v>1478</v>
      </c>
      <c r="G1" s="50" t="s">
        <v>1479</v>
      </c>
      <c r="H1" s="50" t="s">
        <v>1480</v>
      </c>
      <c r="I1" s="50" t="s">
        <v>1481</v>
      </c>
      <c r="J1" s="50" t="s">
        <v>1482</v>
      </c>
      <c r="K1" s="51" t="s">
        <v>1483</v>
      </c>
      <c r="L1" s="51" t="s">
        <v>1585</v>
      </c>
      <c r="M1" s="50" t="s">
        <v>1484</v>
      </c>
      <c r="N1" s="50" t="s">
        <v>1485</v>
      </c>
      <c r="O1" s="50" t="s">
        <v>1486</v>
      </c>
    </row>
    <row r="2" spans="1:15">
      <c r="A2" s="52" t="s">
        <v>44</v>
      </c>
      <c r="B2" s="52" t="s">
        <v>46</v>
      </c>
      <c r="C2" s="52" t="s">
        <v>1487</v>
      </c>
      <c r="D2" s="52" t="s">
        <v>1488</v>
      </c>
      <c r="E2" s="52" t="s">
        <v>1489</v>
      </c>
      <c r="F2" s="52" t="s">
        <v>1490</v>
      </c>
      <c r="G2" s="52" t="s">
        <v>1491</v>
      </c>
      <c r="H2" s="52" t="s">
        <v>100</v>
      </c>
      <c r="I2" s="52" t="s">
        <v>116</v>
      </c>
      <c r="J2" s="53" t="s">
        <v>1492</v>
      </c>
      <c r="K2" s="52" t="s">
        <v>97</v>
      </c>
      <c r="L2" s="52" t="s">
        <v>97</v>
      </c>
      <c r="M2" s="52" t="s">
        <v>97</v>
      </c>
      <c r="N2" s="52" t="s">
        <v>97</v>
      </c>
      <c r="O2" s="52" t="s">
        <v>1493</v>
      </c>
    </row>
    <row r="3" spans="1:15">
      <c r="A3" s="54" t="s">
        <v>1494</v>
      </c>
      <c r="B3" s="54" t="s">
        <v>48</v>
      </c>
      <c r="C3" s="54" t="s">
        <v>1495</v>
      </c>
      <c r="D3" s="54" t="s">
        <v>1496</v>
      </c>
      <c r="E3" s="54" t="s">
        <v>1497</v>
      </c>
      <c r="F3" s="54" t="s">
        <v>1498</v>
      </c>
      <c r="G3" s="55" t="s">
        <v>1499</v>
      </c>
      <c r="H3" s="55" t="s">
        <v>99</v>
      </c>
      <c r="I3" s="55" t="s">
        <v>118</v>
      </c>
      <c r="J3" s="56" t="s">
        <v>1500</v>
      </c>
      <c r="K3" s="54" t="s">
        <v>1501</v>
      </c>
      <c r="L3" s="52" t="s">
        <v>97</v>
      </c>
      <c r="M3" s="55" t="s">
        <v>1501</v>
      </c>
      <c r="N3" s="55" t="s">
        <v>1501</v>
      </c>
      <c r="O3" s="54" t="s">
        <v>1502</v>
      </c>
    </row>
    <row r="4" spans="1:15">
      <c r="A4" s="54" t="s">
        <v>46</v>
      </c>
      <c r="B4" s="54" t="s">
        <v>1503</v>
      </c>
      <c r="C4" s="54" t="s">
        <v>1504</v>
      </c>
      <c r="D4" s="54" t="s">
        <v>1505</v>
      </c>
      <c r="E4" s="54" t="s">
        <v>1506</v>
      </c>
      <c r="F4" s="54" t="s">
        <v>1500</v>
      </c>
      <c r="G4" s="57"/>
      <c r="H4" s="57"/>
      <c r="I4" s="57"/>
      <c r="J4" s="56" t="s">
        <v>1507</v>
      </c>
      <c r="K4" s="55" t="s">
        <v>1508</v>
      </c>
      <c r="L4" s="65"/>
      <c r="M4" s="57"/>
      <c r="N4" s="57"/>
      <c r="O4" s="54" t="s">
        <v>1509</v>
      </c>
    </row>
    <row r="5" spans="1:15">
      <c r="A5" s="54" t="s">
        <v>1510</v>
      </c>
      <c r="B5" s="54" t="s">
        <v>1511</v>
      </c>
      <c r="C5" s="55" t="s">
        <v>1512</v>
      </c>
      <c r="D5" s="54" t="s">
        <v>1513</v>
      </c>
      <c r="E5" s="54" t="s">
        <v>1514</v>
      </c>
      <c r="F5" s="55" t="s">
        <v>1515</v>
      </c>
      <c r="G5" s="57"/>
      <c r="H5" s="57"/>
      <c r="I5" s="57"/>
      <c r="J5" s="58" t="s">
        <v>1516</v>
      </c>
      <c r="K5" s="57"/>
      <c r="L5" s="57"/>
      <c r="M5" s="57"/>
      <c r="N5" s="57"/>
      <c r="O5" s="54" t="s">
        <v>1517</v>
      </c>
    </row>
    <row r="6" spans="1:15">
      <c r="A6" s="54" t="s">
        <v>48</v>
      </c>
      <c r="B6" s="54" t="s">
        <v>1518</v>
      </c>
      <c r="C6" s="57"/>
      <c r="D6" s="55" t="s">
        <v>1519</v>
      </c>
      <c r="E6" s="54" t="s">
        <v>1520</v>
      </c>
      <c r="F6" s="57"/>
      <c r="G6" s="57"/>
      <c r="H6" s="57"/>
      <c r="I6" s="57"/>
      <c r="J6" s="57"/>
      <c r="K6" s="57"/>
      <c r="L6" s="57"/>
      <c r="M6" s="57"/>
      <c r="N6" s="57"/>
      <c r="O6" s="54" t="s">
        <v>1521</v>
      </c>
    </row>
    <row r="7" spans="1:15">
      <c r="A7" s="54" t="s">
        <v>1522</v>
      </c>
      <c r="B7" s="54" t="s">
        <v>1523</v>
      </c>
      <c r="C7" s="57"/>
      <c r="D7" s="57"/>
      <c r="E7" s="55" t="s">
        <v>1524</v>
      </c>
      <c r="F7" s="57"/>
      <c r="G7" s="57"/>
      <c r="H7" s="57"/>
      <c r="I7" s="57"/>
      <c r="J7" s="57"/>
      <c r="K7" s="57"/>
      <c r="L7" s="57"/>
      <c r="M7" s="57"/>
      <c r="N7" s="57"/>
      <c r="O7" s="55" t="s">
        <v>1525</v>
      </c>
    </row>
    <row r="8" spans="1:15">
      <c r="A8" s="55" t="s">
        <v>1519</v>
      </c>
      <c r="B8" s="54" t="s">
        <v>1526</v>
      </c>
      <c r="C8" s="57"/>
      <c r="D8" s="57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</row>
    <row r="9" spans="1:15">
      <c r="A9" s="57"/>
      <c r="B9" s="55" t="s">
        <v>1519</v>
      </c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O9" s="57"/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786"/>
  <sheetViews>
    <sheetView topLeftCell="A127" workbookViewId="0">
      <selection activeCell="A127" sqref="A1:A1048576"/>
    </sheetView>
  </sheetViews>
  <sheetFormatPr baseColWidth="10" defaultRowHeight="14.4"/>
  <cols>
    <col min="1" max="1" width="42.33203125" customWidth="1"/>
    <col min="2" max="2" width="16.88671875" customWidth="1"/>
    <col min="3" max="3" width="16.33203125" customWidth="1"/>
  </cols>
  <sheetData>
    <row r="1" spans="1:6" ht="55.2">
      <c r="A1" s="30" t="s">
        <v>105</v>
      </c>
      <c r="B1" s="31" t="s">
        <v>106</v>
      </c>
      <c r="C1" s="32" t="s">
        <v>107</v>
      </c>
      <c r="D1" s="31" t="s">
        <v>108</v>
      </c>
      <c r="E1" s="32" t="s">
        <v>109</v>
      </c>
      <c r="F1" s="33" t="s">
        <v>110</v>
      </c>
    </row>
    <row r="2" spans="1:6">
      <c r="A2" s="28" t="s">
        <v>111</v>
      </c>
      <c r="B2" s="27">
        <v>6</v>
      </c>
      <c r="C2" s="26">
        <v>0</v>
      </c>
      <c r="D2" s="26">
        <v>0</v>
      </c>
      <c r="E2" s="26">
        <v>0</v>
      </c>
      <c r="F2" s="29">
        <v>0</v>
      </c>
    </row>
    <row r="3" spans="1:6">
      <c r="A3" s="28" t="s">
        <v>112</v>
      </c>
      <c r="B3" s="27">
        <v>4</v>
      </c>
      <c r="C3" s="26" t="s">
        <v>113</v>
      </c>
      <c r="D3" s="26" t="s">
        <v>114</v>
      </c>
      <c r="E3" s="26" t="s">
        <v>115</v>
      </c>
      <c r="F3" s="29" t="s">
        <v>116</v>
      </c>
    </row>
    <row r="4" spans="1:6">
      <c r="A4" s="28" t="s">
        <v>117</v>
      </c>
      <c r="B4" s="27">
        <v>4</v>
      </c>
      <c r="C4" s="26" t="s">
        <v>113</v>
      </c>
      <c r="D4" s="26" t="s">
        <v>114</v>
      </c>
      <c r="E4" s="26" t="s">
        <v>115</v>
      </c>
      <c r="F4" s="29" t="s">
        <v>118</v>
      </c>
    </row>
    <row r="5" spans="1:6">
      <c r="A5" s="28" t="s">
        <v>119</v>
      </c>
      <c r="B5" s="27">
        <v>4</v>
      </c>
      <c r="C5" s="26" t="s">
        <v>113</v>
      </c>
      <c r="D5" s="26" t="s">
        <v>114</v>
      </c>
      <c r="E5" s="26" t="s">
        <v>115</v>
      </c>
      <c r="F5" s="29" t="s">
        <v>116</v>
      </c>
    </row>
    <row r="6" spans="1:6">
      <c r="A6" s="28" t="s">
        <v>120</v>
      </c>
      <c r="B6" s="27">
        <v>4</v>
      </c>
      <c r="C6" s="26" t="s">
        <v>113</v>
      </c>
      <c r="D6" s="26" t="s">
        <v>114</v>
      </c>
      <c r="E6" s="26" t="s">
        <v>115</v>
      </c>
      <c r="F6" s="29" t="s">
        <v>118</v>
      </c>
    </row>
    <row r="7" spans="1:6">
      <c r="A7" s="28" t="s">
        <v>121</v>
      </c>
      <c r="B7" s="27">
        <v>4</v>
      </c>
      <c r="C7" s="26" t="s">
        <v>113</v>
      </c>
      <c r="D7" s="26" t="s">
        <v>114</v>
      </c>
      <c r="E7" s="26" t="s">
        <v>115</v>
      </c>
      <c r="F7" s="29" t="s">
        <v>116</v>
      </c>
    </row>
    <row r="8" spans="1:6">
      <c r="A8" s="28" t="s">
        <v>122</v>
      </c>
      <c r="B8" s="27">
        <v>4</v>
      </c>
      <c r="C8" s="26" t="s">
        <v>113</v>
      </c>
      <c r="D8" s="26" t="s">
        <v>114</v>
      </c>
      <c r="E8" s="26" t="s">
        <v>115</v>
      </c>
      <c r="F8" s="29" t="s">
        <v>118</v>
      </c>
    </row>
    <row r="9" spans="1:6">
      <c r="A9" s="28" t="s">
        <v>123</v>
      </c>
      <c r="B9" s="27">
        <v>4</v>
      </c>
      <c r="C9" s="26" t="s">
        <v>113</v>
      </c>
      <c r="D9" s="26" t="s">
        <v>114</v>
      </c>
      <c r="E9" s="26" t="s">
        <v>115</v>
      </c>
      <c r="F9" s="29" t="s">
        <v>116</v>
      </c>
    </row>
    <row r="10" spans="1:6">
      <c r="A10" s="28" t="s">
        <v>124</v>
      </c>
      <c r="B10" s="27">
        <v>4</v>
      </c>
      <c r="C10" s="26" t="s">
        <v>113</v>
      </c>
      <c r="D10" s="26" t="s">
        <v>114</v>
      </c>
      <c r="E10" s="26" t="s">
        <v>115</v>
      </c>
      <c r="F10" s="29" t="s">
        <v>118</v>
      </c>
    </row>
    <row r="11" spans="1:6">
      <c r="A11" s="28" t="s">
        <v>125</v>
      </c>
      <c r="B11" s="27">
        <v>4</v>
      </c>
      <c r="C11" s="26" t="s">
        <v>113</v>
      </c>
      <c r="D11" s="26" t="s">
        <v>114</v>
      </c>
      <c r="E11" s="26" t="s">
        <v>115</v>
      </c>
      <c r="F11" s="29" t="s">
        <v>118</v>
      </c>
    </row>
    <row r="12" spans="1:6">
      <c r="A12" s="28" t="s">
        <v>126</v>
      </c>
      <c r="B12" s="27">
        <v>4</v>
      </c>
      <c r="C12" s="26" t="s">
        <v>113</v>
      </c>
      <c r="D12" s="26" t="s">
        <v>114</v>
      </c>
      <c r="E12" s="26" t="s">
        <v>115</v>
      </c>
      <c r="F12" s="29" t="s">
        <v>116</v>
      </c>
    </row>
    <row r="13" spans="1:6">
      <c r="A13" s="28" t="s">
        <v>127</v>
      </c>
      <c r="B13" s="27">
        <v>4</v>
      </c>
      <c r="C13" s="26" t="s">
        <v>113</v>
      </c>
      <c r="D13" s="26" t="s">
        <v>114</v>
      </c>
      <c r="E13" s="26" t="s">
        <v>115</v>
      </c>
      <c r="F13" s="29" t="s">
        <v>116</v>
      </c>
    </row>
    <row r="14" spans="1:6">
      <c r="A14" s="28" t="s">
        <v>128</v>
      </c>
      <c r="B14" s="27">
        <v>4</v>
      </c>
      <c r="C14" s="26" t="s">
        <v>113</v>
      </c>
      <c r="D14" s="26" t="s">
        <v>114</v>
      </c>
      <c r="E14" s="26" t="s">
        <v>115</v>
      </c>
      <c r="F14" s="29" t="s">
        <v>118</v>
      </c>
    </row>
    <row r="15" spans="1:6">
      <c r="A15" s="28" t="s">
        <v>129</v>
      </c>
      <c r="B15" s="27">
        <v>4</v>
      </c>
      <c r="C15" s="26" t="s">
        <v>113</v>
      </c>
      <c r="D15" s="26" t="s">
        <v>114</v>
      </c>
      <c r="E15" s="26" t="s">
        <v>115</v>
      </c>
      <c r="F15" s="29" t="s">
        <v>118</v>
      </c>
    </row>
    <row r="16" spans="1:6">
      <c r="A16" s="28" t="s">
        <v>130</v>
      </c>
      <c r="B16" s="27">
        <v>4</v>
      </c>
      <c r="C16" s="26" t="s">
        <v>113</v>
      </c>
      <c r="D16" s="26" t="s">
        <v>114</v>
      </c>
      <c r="E16" s="26" t="s">
        <v>115</v>
      </c>
      <c r="F16" s="29" t="s">
        <v>118</v>
      </c>
    </row>
    <row r="17" spans="1:6">
      <c r="A17" s="28" t="s">
        <v>131</v>
      </c>
      <c r="B17" s="27">
        <v>4</v>
      </c>
      <c r="C17" s="26" t="s">
        <v>113</v>
      </c>
      <c r="D17" s="26" t="s">
        <v>114</v>
      </c>
      <c r="E17" s="26" t="s">
        <v>115</v>
      </c>
      <c r="F17" s="29" t="s">
        <v>116</v>
      </c>
    </row>
    <row r="18" spans="1:6">
      <c r="A18" s="28" t="s">
        <v>132</v>
      </c>
      <c r="B18" s="27">
        <v>4</v>
      </c>
      <c r="C18" s="26" t="s">
        <v>113</v>
      </c>
      <c r="D18" s="26" t="s">
        <v>114</v>
      </c>
      <c r="E18" s="26" t="s">
        <v>115</v>
      </c>
      <c r="F18" s="29" t="s">
        <v>116</v>
      </c>
    </row>
    <row r="19" spans="1:6">
      <c r="A19" s="28" t="s">
        <v>133</v>
      </c>
      <c r="B19" s="27">
        <v>4</v>
      </c>
      <c r="C19" s="26" t="s">
        <v>113</v>
      </c>
      <c r="D19" s="26" t="s">
        <v>114</v>
      </c>
      <c r="E19" s="26" t="s">
        <v>115</v>
      </c>
      <c r="F19" s="29" t="s">
        <v>116</v>
      </c>
    </row>
    <row r="20" spans="1:6">
      <c r="A20" s="28" t="s">
        <v>134</v>
      </c>
      <c r="B20" s="27">
        <v>4</v>
      </c>
      <c r="C20" s="26" t="s">
        <v>113</v>
      </c>
      <c r="D20" s="26" t="s">
        <v>114</v>
      </c>
      <c r="E20" s="26" t="s">
        <v>115</v>
      </c>
      <c r="F20" s="29" t="s">
        <v>118</v>
      </c>
    </row>
    <row r="21" spans="1:6">
      <c r="A21" s="28" t="s">
        <v>135</v>
      </c>
      <c r="B21" s="27">
        <v>4</v>
      </c>
      <c r="C21" s="26" t="s">
        <v>113</v>
      </c>
      <c r="D21" s="26" t="s">
        <v>114</v>
      </c>
      <c r="E21" s="26" t="s">
        <v>115</v>
      </c>
      <c r="F21" s="29" t="s">
        <v>116</v>
      </c>
    </row>
    <row r="22" spans="1:6">
      <c r="A22" s="28" t="s">
        <v>136</v>
      </c>
      <c r="B22" s="27">
        <v>4</v>
      </c>
      <c r="C22" s="26" t="s">
        <v>113</v>
      </c>
      <c r="D22" s="26" t="s">
        <v>114</v>
      </c>
      <c r="E22" s="26" t="s">
        <v>115</v>
      </c>
      <c r="F22" s="29" t="s">
        <v>116</v>
      </c>
    </row>
    <row r="23" spans="1:6">
      <c r="A23" s="28" t="s">
        <v>137</v>
      </c>
      <c r="B23" s="27">
        <v>4</v>
      </c>
      <c r="C23" s="26" t="s">
        <v>113</v>
      </c>
      <c r="D23" s="26" t="s">
        <v>114</v>
      </c>
      <c r="E23" s="26" t="s">
        <v>115</v>
      </c>
      <c r="F23" s="29" t="s">
        <v>118</v>
      </c>
    </row>
    <row r="24" spans="1:6">
      <c r="A24" s="28" t="s">
        <v>138</v>
      </c>
      <c r="B24" s="27">
        <v>4</v>
      </c>
      <c r="C24" s="26" t="s">
        <v>113</v>
      </c>
      <c r="D24" s="26" t="s">
        <v>114</v>
      </c>
      <c r="E24" s="26" t="s">
        <v>115</v>
      </c>
      <c r="F24" s="29" t="s">
        <v>116</v>
      </c>
    </row>
    <row r="25" spans="1:6">
      <c r="A25" s="28" t="s">
        <v>139</v>
      </c>
      <c r="B25" s="27">
        <v>4</v>
      </c>
      <c r="C25" s="26" t="s">
        <v>113</v>
      </c>
      <c r="D25" s="26" t="s">
        <v>114</v>
      </c>
      <c r="E25" s="26" t="s">
        <v>115</v>
      </c>
      <c r="F25" s="29" t="s">
        <v>118</v>
      </c>
    </row>
    <row r="26" spans="1:6">
      <c r="A26" s="28" t="s">
        <v>140</v>
      </c>
      <c r="B26" s="27">
        <v>4</v>
      </c>
      <c r="C26" s="26" t="s">
        <v>113</v>
      </c>
      <c r="D26" s="26" t="s">
        <v>114</v>
      </c>
      <c r="E26" s="26" t="s">
        <v>115</v>
      </c>
      <c r="F26" s="29" t="s">
        <v>116</v>
      </c>
    </row>
    <row r="27" spans="1:6">
      <c r="A27" s="28" t="s">
        <v>141</v>
      </c>
      <c r="B27" s="27">
        <v>4</v>
      </c>
      <c r="C27" s="26" t="s">
        <v>113</v>
      </c>
      <c r="D27" s="26" t="s">
        <v>114</v>
      </c>
      <c r="E27" s="26" t="s">
        <v>115</v>
      </c>
      <c r="F27" s="29" t="s">
        <v>116</v>
      </c>
    </row>
    <row r="28" spans="1:6">
      <c r="A28" s="28" t="s">
        <v>142</v>
      </c>
      <c r="B28" s="27">
        <v>4</v>
      </c>
      <c r="C28" s="26" t="s">
        <v>113</v>
      </c>
      <c r="D28" s="26" t="s">
        <v>114</v>
      </c>
      <c r="E28" s="26" t="s">
        <v>115</v>
      </c>
      <c r="F28" s="29" t="s">
        <v>118</v>
      </c>
    </row>
    <row r="29" spans="1:6">
      <c r="A29" s="28" t="s">
        <v>143</v>
      </c>
      <c r="B29" s="27">
        <v>4</v>
      </c>
      <c r="C29" s="26" t="s">
        <v>113</v>
      </c>
      <c r="D29" s="26" t="s">
        <v>114</v>
      </c>
      <c r="E29" s="26" t="s">
        <v>115</v>
      </c>
      <c r="F29" s="29" t="s">
        <v>116</v>
      </c>
    </row>
    <row r="30" spans="1:6">
      <c r="A30" s="28" t="s">
        <v>144</v>
      </c>
      <c r="B30" s="27">
        <v>4</v>
      </c>
      <c r="C30" s="26" t="s">
        <v>113</v>
      </c>
      <c r="D30" s="26" t="s">
        <v>114</v>
      </c>
      <c r="E30" s="26" t="s">
        <v>115</v>
      </c>
      <c r="F30" s="29" t="s">
        <v>116</v>
      </c>
    </row>
    <row r="31" spans="1:6">
      <c r="A31" s="28" t="s">
        <v>145</v>
      </c>
      <c r="B31" s="27">
        <v>4</v>
      </c>
      <c r="C31" s="26" t="s">
        <v>113</v>
      </c>
      <c r="D31" s="26" t="s">
        <v>114</v>
      </c>
      <c r="E31" s="26" t="s">
        <v>115</v>
      </c>
      <c r="F31" s="29" t="s">
        <v>118</v>
      </c>
    </row>
    <row r="32" spans="1:6">
      <c r="A32" s="28" t="s">
        <v>146</v>
      </c>
      <c r="B32" s="27">
        <v>4</v>
      </c>
      <c r="C32" s="26" t="s">
        <v>113</v>
      </c>
      <c r="D32" s="26" t="s">
        <v>114</v>
      </c>
      <c r="E32" s="26" t="s">
        <v>115</v>
      </c>
      <c r="F32" s="29" t="s">
        <v>118</v>
      </c>
    </row>
    <row r="33" spans="1:6">
      <c r="A33" s="28" t="s">
        <v>147</v>
      </c>
      <c r="B33" s="27">
        <v>4</v>
      </c>
      <c r="C33" s="26" t="s">
        <v>113</v>
      </c>
      <c r="D33" s="26" t="s">
        <v>114</v>
      </c>
      <c r="E33" s="26" t="s">
        <v>115</v>
      </c>
      <c r="F33" s="29" t="s">
        <v>118</v>
      </c>
    </row>
    <row r="34" spans="1:6">
      <c r="A34" s="28" t="s">
        <v>148</v>
      </c>
      <c r="B34" s="27">
        <v>4</v>
      </c>
      <c r="C34" s="26" t="s">
        <v>113</v>
      </c>
      <c r="D34" s="26" t="s">
        <v>114</v>
      </c>
      <c r="E34" s="26" t="s">
        <v>115</v>
      </c>
      <c r="F34" s="29" t="s">
        <v>116</v>
      </c>
    </row>
    <row r="35" spans="1:6">
      <c r="A35" s="28" t="s">
        <v>149</v>
      </c>
      <c r="B35" s="27">
        <v>4</v>
      </c>
      <c r="C35" s="26" t="s">
        <v>113</v>
      </c>
      <c r="D35" s="26" t="s">
        <v>114</v>
      </c>
      <c r="E35" s="26" t="s">
        <v>115</v>
      </c>
      <c r="F35" s="29" t="s">
        <v>116</v>
      </c>
    </row>
    <row r="36" spans="1:6">
      <c r="A36" s="28" t="s">
        <v>150</v>
      </c>
      <c r="B36" s="27">
        <v>4</v>
      </c>
      <c r="C36" s="26" t="s">
        <v>151</v>
      </c>
      <c r="D36" s="26" t="s">
        <v>152</v>
      </c>
      <c r="E36" s="26" t="s">
        <v>153</v>
      </c>
      <c r="F36" s="29" t="s">
        <v>118</v>
      </c>
    </row>
    <row r="37" spans="1:6">
      <c r="A37" s="28" t="s">
        <v>154</v>
      </c>
      <c r="B37" s="27">
        <v>4</v>
      </c>
      <c r="C37" s="26" t="s">
        <v>151</v>
      </c>
      <c r="D37" s="26" t="s">
        <v>152</v>
      </c>
      <c r="E37" s="26" t="s">
        <v>153</v>
      </c>
      <c r="F37" s="29" t="s">
        <v>116</v>
      </c>
    </row>
    <row r="38" spans="1:6">
      <c r="A38" s="28" t="s">
        <v>155</v>
      </c>
      <c r="B38" s="27">
        <v>4</v>
      </c>
      <c r="C38" s="26" t="s">
        <v>151</v>
      </c>
      <c r="D38" s="26" t="s">
        <v>152</v>
      </c>
      <c r="E38" s="26" t="s">
        <v>153</v>
      </c>
      <c r="F38" s="29" t="s">
        <v>116</v>
      </c>
    </row>
    <row r="39" spans="1:6">
      <c r="A39" s="28" t="s">
        <v>156</v>
      </c>
      <c r="B39" s="27">
        <v>4</v>
      </c>
      <c r="C39" s="26" t="s">
        <v>151</v>
      </c>
      <c r="D39" s="26" t="s">
        <v>152</v>
      </c>
      <c r="E39" s="26" t="s">
        <v>153</v>
      </c>
      <c r="F39" s="29" t="s">
        <v>116</v>
      </c>
    </row>
    <row r="40" spans="1:6">
      <c r="A40" s="28" t="s">
        <v>157</v>
      </c>
      <c r="B40" s="27">
        <v>4</v>
      </c>
      <c r="C40" s="26" t="s">
        <v>151</v>
      </c>
      <c r="D40" s="26" t="s">
        <v>152</v>
      </c>
      <c r="E40" s="26" t="s">
        <v>153</v>
      </c>
      <c r="F40" s="29" t="s">
        <v>118</v>
      </c>
    </row>
    <row r="41" spans="1:6">
      <c r="A41" s="28" t="s">
        <v>158</v>
      </c>
      <c r="B41" s="27">
        <v>4</v>
      </c>
      <c r="C41" s="26" t="s">
        <v>151</v>
      </c>
      <c r="D41" s="26" t="s">
        <v>152</v>
      </c>
      <c r="E41" s="26" t="s">
        <v>153</v>
      </c>
      <c r="F41" s="29" t="s">
        <v>118</v>
      </c>
    </row>
    <row r="42" spans="1:6">
      <c r="A42" s="28" t="s">
        <v>159</v>
      </c>
      <c r="B42" s="27">
        <v>4</v>
      </c>
      <c r="C42" s="26" t="s">
        <v>151</v>
      </c>
      <c r="D42" s="26" t="s">
        <v>152</v>
      </c>
      <c r="E42" s="26" t="s">
        <v>153</v>
      </c>
      <c r="F42" s="29" t="s">
        <v>118</v>
      </c>
    </row>
    <row r="43" spans="1:6">
      <c r="A43" s="28" t="s">
        <v>160</v>
      </c>
      <c r="B43" s="27">
        <v>4</v>
      </c>
      <c r="C43" s="26" t="s">
        <v>151</v>
      </c>
      <c r="D43" s="26" t="s">
        <v>152</v>
      </c>
      <c r="E43" s="26" t="s">
        <v>153</v>
      </c>
      <c r="F43" s="29" t="s">
        <v>118</v>
      </c>
    </row>
    <row r="44" spans="1:6">
      <c r="A44" s="28" t="s">
        <v>161</v>
      </c>
      <c r="B44" s="27">
        <v>4</v>
      </c>
      <c r="C44" s="26" t="s">
        <v>151</v>
      </c>
      <c r="D44" s="26" t="s">
        <v>152</v>
      </c>
      <c r="E44" s="26" t="s">
        <v>153</v>
      </c>
      <c r="F44" s="29" t="s">
        <v>116</v>
      </c>
    </row>
    <row r="45" spans="1:6">
      <c r="A45" s="28" t="s">
        <v>162</v>
      </c>
      <c r="B45" s="27">
        <v>4</v>
      </c>
      <c r="C45" s="26" t="s">
        <v>151</v>
      </c>
      <c r="D45" s="26" t="s">
        <v>152</v>
      </c>
      <c r="E45" s="26" t="s">
        <v>153</v>
      </c>
      <c r="F45" s="29" t="s">
        <v>118</v>
      </c>
    </row>
    <row r="46" spans="1:6">
      <c r="A46" s="28" t="s">
        <v>163</v>
      </c>
      <c r="B46" s="27">
        <v>4</v>
      </c>
      <c r="C46" s="26" t="s">
        <v>151</v>
      </c>
      <c r="D46" s="26" t="s">
        <v>152</v>
      </c>
      <c r="E46" s="26" t="s">
        <v>153</v>
      </c>
      <c r="F46" s="29" t="s">
        <v>116</v>
      </c>
    </row>
    <row r="47" spans="1:6">
      <c r="A47" s="28" t="s">
        <v>164</v>
      </c>
      <c r="B47" s="27">
        <v>4</v>
      </c>
      <c r="C47" s="26" t="s">
        <v>151</v>
      </c>
      <c r="D47" s="26" t="s">
        <v>152</v>
      </c>
      <c r="E47" s="26" t="s">
        <v>153</v>
      </c>
      <c r="F47" s="29" t="s">
        <v>118</v>
      </c>
    </row>
    <row r="48" spans="1:6">
      <c r="A48" s="28" t="s">
        <v>165</v>
      </c>
      <c r="B48" s="27">
        <v>4</v>
      </c>
      <c r="C48" s="26" t="s">
        <v>151</v>
      </c>
      <c r="D48" s="26" t="s">
        <v>152</v>
      </c>
      <c r="E48" s="26" t="s">
        <v>153</v>
      </c>
      <c r="F48" s="29" t="s">
        <v>116</v>
      </c>
    </row>
    <row r="49" spans="1:6">
      <c r="A49" s="28" t="s">
        <v>166</v>
      </c>
      <c r="B49" s="27">
        <v>4</v>
      </c>
      <c r="C49" s="26" t="s">
        <v>151</v>
      </c>
      <c r="D49" s="26" t="s">
        <v>152</v>
      </c>
      <c r="E49" s="26" t="s">
        <v>153</v>
      </c>
      <c r="F49" s="29" t="s">
        <v>116</v>
      </c>
    </row>
    <row r="50" spans="1:6">
      <c r="A50" s="28" t="s">
        <v>167</v>
      </c>
      <c r="B50" s="27">
        <v>4</v>
      </c>
      <c r="C50" s="26" t="s">
        <v>151</v>
      </c>
      <c r="D50" s="26" t="s">
        <v>152</v>
      </c>
      <c r="E50" s="26" t="s">
        <v>153</v>
      </c>
      <c r="F50" s="29" t="s">
        <v>118</v>
      </c>
    </row>
    <row r="51" spans="1:6">
      <c r="A51" s="28" t="s">
        <v>168</v>
      </c>
      <c r="B51" s="27">
        <v>4</v>
      </c>
      <c r="C51" s="26" t="s">
        <v>151</v>
      </c>
      <c r="D51" s="26" t="s">
        <v>152</v>
      </c>
      <c r="E51" s="26" t="s">
        <v>153</v>
      </c>
      <c r="F51" s="29" t="s">
        <v>116</v>
      </c>
    </row>
    <row r="52" spans="1:6">
      <c r="A52" s="28" t="s">
        <v>169</v>
      </c>
      <c r="B52" s="27">
        <v>4</v>
      </c>
      <c r="C52" s="26" t="s">
        <v>151</v>
      </c>
      <c r="D52" s="26" t="s">
        <v>152</v>
      </c>
      <c r="E52" s="26" t="s">
        <v>153</v>
      </c>
      <c r="F52" s="29" t="s">
        <v>118</v>
      </c>
    </row>
    <row r="53" spans="1:6">
      <c r="A53" s="28" t="s">
        <v>170</v>
      </c>
      <c r="B53" s="27">
        <v>4</v>
      </c>
      <c r="C53" s="26" t="s">
        <v>151</v>
      </c>
      <c r="D53" s="26" t="s">
        <v>152</v>
      </c>
      <c r="E53" s="26" t="s">
        <v>153</v>
      </c>
      <c r="F53" s="29" t="s">
        <v>116</v>
      </c>
    </row>
    <row r="54" spans="1:6">
      <c r="A54" s="28" t="s">
        <v>171</v>
      </c>
      <c r="B54" s="27">
        <v>4</v>
      </c>
      <c r="C54" s="26" t="s">
        <v>151</v>
      </c>
      <c r="D54" s="26" t="s">
        <v>152</v>
      </c>
      <c r="E54" s="26" t="s">
        <v>153</v>
      </c>
      <c r="F54" s="29" t="s">
        <v>118</v>
      </c>
    </row>
    <row r="55" spans="1:6">
      <c r="A55" s="28" t="s">
        <v>172</v>
      </c>
      <c r="B55" s="27">
        <v>4</v>
      </c>
      <c r="C55" s="26" t="s">
        <v>151</v>
      </c>
      <c r="D55" s="26" t="s">
        <v>152</v>
      </c>
      <c r="E55" s="26" t="s">
        <v>153</v>
      </c>
      <c r="F55" s="29" t="s">
        <v>116</v>
      </c>
    </row>
    <row r="56" spans="1:6">
      <c r="A56" s="28" t="s">
        <v>173</v>
      </c>
      <c r="B56" s="27">
        <v>4</v>
      </c>
      <c r="C56" s="26" t="s">
        <v>151</v>
      </c>
      <c r="D56" s="26" t="s">
        <v>152</v>
      </c>
      <c r="E56" s="26" t="s">
        <v>153</v>
      </c>
      <c r="F56" s="29" t="s">
        <v>118</v>
      </c>
    </row>
    <row r="57" spans="1:6">
      <c r="A57" s="28" t="s">
        <v>174</v>
      </c>
      <c r="B57" s="27">
        <v>4</v>
      </c>
      <c r="C57" s="26" t="s">
        <v>151</v>
      </c>
      <c r="D57" s="26" t="s">
        <v>152</v>
      </c>
      <c r="E57" s="26" t="s">
        <v>153</v>
      </c>
      <c r="F57" s="29" t="s">
        <v>116</v>
      </c>
    </row>
    <row r="58" spans="1:6">
      <c r="A58" s="28" t="s">
        <v>175</v>
      </c>
      <c r="B58" s="27">
        <v>4</v>
      </c>
      <c r="C58" s="26" t="s">
        <v>151</v>
      </c>
      <c r="D58" s="26" t="s">
        <v>152</v>
      </c>
      <c r="E58" s="26" t="s">
        <v>153</v>
      </c>
      <c r="F58" s="29" t="s">
        <v>118</v>
      </c>
    </row>
    <row r="59" spans="1:6">
      <c r="A59" s="28" t="s">
        <v>176</v>
      </c>
      <c r="B59" s="27">
        <v>4</v>
      </c>
      <c r="C59" s="26" t="s">
        <v>151</v>
      </c>
      <c r="D59" s="26" t="s">
        <v>152</v>
      </c>
      <c r="E59" s="26" t="s">
        <v>153</v>
      </c>
      <c r="F59" s="29" t="s">
        <v>116</v>
      </c>
    </row>
    <row r="60" spans="1:6">
      <c r="A60" s="28" t="s">
        <v>177</v>
      </c>
      <c r="B60" s="27">
        <v>4</v>
      </c>
      <c r="C60" s="26" t="s">
        <v>151</v>
      </c>
      <c r="D60" s="26" t="s">
        <v>152</v>
      </c>
      <c r="E60" s="26" t="s">
        <v>153</v>
      </c>
      <c r="F60" s="29" t="s">
        <v>118</v>
      </c>
    </row>
    <row r="61" spans="1:6">
      <c r="A61" s="28" t="s">
        <v>178</v>
      </c>
      <c r="B61" s="27">
        <v>4</v>
      </c>
      <c r="C61" s="26" t="s">
        <v>151</v>
      </c>
      <c r="D61" s="26" t="s">
        <v>152</v>
      </c>
      <c r="E61" s="26" t="s">
        <v>153</v>
      </c>
      <c r="F61" s="29" t="s">
        <v>116</v>
      </c>
    </row>
    <row r="62" spans="1:6">
      <c r="A62" s="28" t="s">
        <v>179</v>
      </c>
      <c r="B62" s="27">
        <v>4</v>
      </c>
      <c r="C62" s="26" t="s">
        <v>151</v>
      </c>
      <c r="D62" s="26" t="s">
        <v>152</v>
      </c>
      <c r="E62" s="26" t="s">
        <v>153</v>
      </c>
      <c r="F62" s="29" t="s">
        <v>116</v>
      </c>
    </row>
    <row r="63" spans="1:6">
      <c r="A63" s="28" t="s">
        <v>180</v>
      </c>
      <c r="B63" s="27">
        <v>4</v>
      </c>
      <c r="C63" s="26" t="s">
        <v>151</v>
      </c>
      <c r="D63" s="26" t="s">
        <v>152</v>
      </c>
      <c r="E63" s="26" t="s">
        <v>153</v>
      </c>
      <c r="F63" s="29" t="s">
        <v>116</v>
      </c>
    </row>
    <row r="64" spans="1:6">
      <c r="A64" s="28" t="s">
        <v>181</v>
      </c>
      <c r="B64" s="27">
        <v>4</v>
      </c>
      <c r="C64" s="26" t="s">
        <v>151</v>
      </c>
      <c r="D64" s="26" t="s">
        <v>152</v>
      </c>
      <c r="E64" s="26" t="s">
        <v>153</v>
      </c>
      <c r="F64" s="29" t="s">
        <v>116</v>
      </c>
    </row>
    <row r="65" spans="1:6">
      <c r="A65" s="28" t="s">
        <v>182</v>
      </c>
      <c r="B65" s="27">
        <v>4</v>
      </c>
      <c r="C65" s="26" t="s">
        <v>151</v>
      </c>
      <c r="D65" s="26" t="s">
        <v>152</v>
      </c>
      <c r="E65" s="26" t="s">
        <v>153</v>
      </c>
      <c r="F65" s="29" t="s">
        <v>118</v>
      </c>
    </row>
    <row r="66" spans="1:6">
      <c r="A66" s="28" t="s">
        <v>183</v>
      </c>
      <c r="B66" s="27">
        <v>4</v>
      </c>
      <c r="C66" s="26" t="s">
        <v>151</v>
      </c>
      <c r="D66" s="26" t="s">
        <v>152</v>
      </c>
      <c r="E66" s="26" t="s">
        <v>153</v>
      </c>
      <c r="F66" s="29" t="s">
        <v>118</v>
      </c>
    </row>
    <row r="67" spans="1:6">
      <c r="A67" s="28" t="s">
        <v>184</v>
      </c>
      <c r="B67" s="27">
        <v>4</v>
      </c>
      <c r="C67" s="26" t="s">
        <v>151</v>
      </c>
      <c r="D67" s="26" t="s">
        <v>152</v>
      </c>
      <c r="E67" s="26" t="s">
        <v>153</v>
      </c>
      <c r="F67" s="29" t="s">
        <v>118</v>
      </c>
    </row>
    <row r="68" spans="1:6">
      <c r="A68" s="28" t="s">
        <v>185</v>
      </c>
      <c r="B68" s="27">
        <v>4</v>
      </c>
      <c r="C68" s="26" t="s">
        <v>151</v>
      </c>
      <c r="D68" s="26" t="s">
        <v>152</v>
      </c>
      <c r="E68" s="26" t="s">
        <v>153</v>
      </c>
      <c r="F68" s="29" t="s">
        <v>118</v>
      </c>
    </row>
    <row r="69" spans="1:6">
      <c r="A69" s="28" t="s">
        <v>186</v>
      </c>
      <c r="B69" s="27">
        <v>4</v>
      </c>
      <c r="C69" s="26" t="s">
        <v>151</v>
      </c>
      <c r="D69" s="26" t="s">
        <v>152</v>
      </c>
      <c r="E69" s="26" t="s">
        <v>153</v>
      </c>
      <c r="F69" s="29" t="s">
        <v>116</v>
      </c>
    </row>
    <row r="70" spans="1:6">
      <c r="A70" s="28" t="s">
        <v>187</v>
      </c>
      <c r="B70" s="27">
        <v>4</v>
      </c>
      <c r="C70" s="26" t="s">
        <v>151</v>
      </c>
      <c r="D70" s="26" t="s">
        <v>152</v>
      </c>
      <c r="E70" s="26" t="s">
        <v>153</v>
      </c>
      <c r="F70" s="29" t="s">
        <v>116</v>
      </c>
    </row>
    <row r="71" spans="1:6">
      <c r="A71" s="28" t="s">
        <v>188</v>
      </c>
      <c r="B71" s="27">
        <v>4</v>
      </c>
      <c r="C71" s="26" t="s">
        <v>151</v>
      </c>
      <c r="D71" s="26" t="s">
        <v>152</v>
      </c>
      <c r="E71" s="26" t="s">
        <v>153</v>
      </c>
      <c r="F71" s="29" t="s">
        <v>118</v>
      </c>
    </row>
    <row r="72" spans="1:6">
      <c r="A72" s="28" t="s">
        <v>189</v>
      </c>
      <c r="B72" s="27">
        <v>4</v>
      </c>
      <c r="C72" s="26" t="s">
        <v>151</v>
      </c>
      <c r="D72" s="26" t="s">
        <v>152</v>
      </c>
      <c r="E72" s="26" t="s">
        <v>153</v>
      </c>
      <c r="F72" s="29" t="s">
        <v>118</v>
      </c>
    </row>
    <row r="73" spans="1:6">
      <c r="A73" s="28" t="s">
        <v>190</v>
      </c>
      <c r="B73" s="27">
        <v>4</v>
      </c>
      <c r="C73" s="26" t="s">
        <v>151</v>
      </c>
      <c r="D73" s="26" t="s">
        <v>152</v>
      </c>
      <c r="E73" s="26" t="s">
        <v>153</v>
      </c>
      <c r="F73" s="29" t="s">
        <v>116</v>
      </c>
    </row>
    <row r="74" spans="1:6">
      <c r="A74" s="28" t="s">
        <v>191</v>
      </c>
      <c r="B74" s="27">
        <v>4</v>
      </c>
      <c r="C74" s="26" t="s">
        <v>151</v>
      </c>
      <c r="D74" s="26" t="s">
        <v>152</v>
      </c>
      <c r="E74" s="26" t="s">
        <v>153</v>
      </c>
      <c r="F74" s="29" t="s">
        <v>118</v>
      </c>
    </row>
    <row r="75" spans="1:6">
      <c r="A75" s="28" t="s">
        <v>192</v>
      </c>
      <c r="B75" s="27">
        <v>4</v>
      </c>
      <c r="C75" s="26" t="s">
        <v>151</v>
      </c>
      <c r="D75" s="26" t="s">
        <v>152</v>
      </c>
      <c r="E75" s="26" t="s">
        <v>153</v>
      </c>
      <c r="F75" s="29" t="s">
        <v>118</v>
      </c>
    </row>
    <row r="76" spans="1:6">
      <c r="A76" s="28" t="s">
        <v>193</v>
      </c>
      <c r="B76" s="27">
        <v>4</v>
      </c>
      <c r="C76" s="26" t="s">
        <v>151</v>
      </c>
      <c r="D76" s="26" t="s">
        <v>152</v>
      </c>
      <c r="E76" s="26" t="s">
        <v>153</v>
      </c>
      <c r="F76" s="29" t="s">
        <v>116</v>
      </c>
    </row>
    <row r="77" spans="1:6">
      <c r="A77" s="28" t="s">
        <v>194</v>
      </c>
      <c r="B77" s="27">
        <v>7</v>
      </c>
      <c r="C77" s="26" t="s">
        <v>195</v>
      </c>
      <c r="D77" s="26" t="s">
        <v>196</v>
      </c>
      <c r="E77" s="26" t="s">
        <v>197</v>
      </c>
      <c r="F77" s="29" t="s">
        <v>116</v>
      </c>
    </row>
    <row r="78" spans="1:6">
      <c r="A78" s="28" t="s">
        <v>198</v>
      </c>
      <c r="B78" s="27">
        <v>7</v>
      </c>
      <c r="C78" s="26" t="s">
        <v>195</v>
      </c>
      <c r="D78" s="26" t="s">
        <v>196</v>
      </c>
      <c r="E78" s="26" t="s">
        <v>197</v>
      </c>
      <c r="F78" s="29" t="s">
        <v>118</v>
      </c>
    </row>
    <row r="79" spans="1:6">
      <c r="A79" s="28" t="s">
        <v>199</v>
      </c>
      <c r="B79" s="27">
        <v>7</v>
      </c>
      <c r="C79" s="26" t="s">
        <v>195</v>
      </c>
      <c r="D79" s="26" t="s">
        <v>196</v>
      </c>
      <c r="E79" s="26" t="s">
        <v>197</v>
      </c>
      <c r="F79" s="29" t="s">
        <v>116</v>
      </c>
    </row>
    <row r="80" spans="1:6">
      <c r="A80" s="28" t="s">
        <v>200</v>
      </c>
      <c r="B80" s="27">
        <v>7</v>
      </c>
      <c r="C80" s="26" t="s">
        <v>195</v>
      </c>
      <c r="D80" s="26" t="s">
        <v>196</v>
      </c>
      <c r="E80" s="26" t="s">
        <v>197</v>
      </c>
      <c r="F80" s="29" t="s">
        <v>116</v>
      </c>
    </row>
    <row r="81" spans="1:6">
      <c r="A81" s="28" t="s">
        <v>201</v>
      </c>
      <c r="B81" s="27">
        <v>7</v>
      </c>
      <c r="C81" s="26" t="s">
        <v>195</v>
      </c>
      <c r="D81" s="26" t="s">
        <v>196</v>
      </c>
      <c r="E81" s="26" t="s">
        <v>197</v>
      </c>
      <c r="F81" s="29" t="s">
        <v>116</v>
      </c>
    </row>
    <row r="82" spans="1:6">
      <c r="A82" s="28" t="s">
        <v>202</v>
      </c>
      <c r="B82" s="27">
        <v>7</v>
      </c>
      <c r="C82" s="26" t="s">
        <v>195</v>
      </c>
      <c r="D82" s="26" t="s">
        <v>196</v>
      </c>
      <c r="E82" s="26" t="s">
        <v>197</v>
      </c>
      <c r="F82" s="29" t="s">
        <v>116</v>
      </c>
    </row>
    <row r="83" spans="1:6">
      <c r="A83" s="28" t="s">
        <v>203</v>
      </c>
      <c r="B83" s="27">
        <v>7</v>
      </c>
      <c r="C83" s="26" t="s">
        <v>195</v>
      </c>
      <c r="D83" s="26" t="s">
        <v>196</v>
      </c>
      <c r="E83" s="26" t="s">
        <v>197</v>
      </c>
      <c r="F83" s="29" t="s">
        <v>116</v>
      </c>
    </row>
    <row r="84" spans="1:6">
      <c r="A84" s="28" t="s">
        <v>204</v>
      </c>
      <c r="B84" s="27">
        <v>7</v>
      </c>
      <c r="C84" s="26" t="s">
        <v>195</v>
      </c>
      <c r="D84" s="26" t="s">
        <v>196</v>
      </c>
      <c r="E84" s="26" t="s">
        <v>197</v>
      </c>
      <c r="F84" s="29" t="s">
        <v>118</v>
      </c>
    </row>
    <row r="85" spans="1:6">
      <c r="A85" s="28" t="s">
        <v>205</v>
      </c>
      <c r="B85" s="27">
        <v>7</v>
      </c>
      <c r="C85" s="26" t="s">
        <v>195</v>
      </c>
      <c r="D85" s="26" t="s">
        <v>196</v>
      </c>
      <c r="E85" s="26" t="s">
        <v>197</v>
      </c>
      <c r="F85" s="29" t="s">
        <v>116</v>
      </c>
    </row>
    <row r="86" spans="1:6">
      <c r="A86" s="28" t="s">
        <v>206</v>
      </c>
      <c r="B86" s="27">
        <v>7</v>
      </c>
      <c r="C86" s="26" t="s">
        <v>195</v>
      </c>
      <c r="D86" s="26" t="s">
        <v>196</v>
      </c>
      <c r="E86" s="26" t="s">
        <v>197</v>
      </c>
      <c r="F86" s="29" t="s">
        <v>118</v>
      </c>
    </row>
    <row r="87" spans="1:6">
      <c r="A87" s="28" t="s">
        <v>207</v>
      </c>
      <c r="B87" s="27">
        <v>7</v>
      </c>
      <c r="C87" s="26" t="s">
        <v>195</v>
      </c>
      <c r="D87" s="26" t="s">
        <v>196</v>
      </c>
      <c r="E87" s="26" t="s">
        <v>197</v>
      </c>
      <c r="F87" s="29" t="s">
        <v>116</v>
      </c>
    </row>
    <row r="88" spans="1:6">
      <c r="A88" s="28" t="s">
        <v>208</v>
      </c>
      <c r="B88" s="27">
        <v>7</v>
      </c>
      <c r="C88" s="26" t="s">
        <v>195</v>
      </c>
      <c r="D88" s="26" t="s">
        <v>196</v>
      </c>
      <c r="E88" s="26" t="s">
        <v>197</v>
      </c>
      <c r="F88" s="29" t="s">
        <v>118</v>
      </c>
    </row>
    <row r="89" spans="1:6">
      <c r="A89" s="28" t="s">
        <v>209</v>
      </c>
      <c r="B89" s="27">
        <v>7</v>
      </c>
      <c r="C89" s="26" t="s">
        <v>195</v>
      </c>
      <c r="D89" s="26" t="s">
        <v>196</v>
      </c>
      <c r="E89" s="26" t="s">
        <v>197</v>
      </c>
      <c r="F89" s="29" t="s">
        <v>116</v>
      </c>
    </row>
    <row r="90" spans="1:6">
      <c r="A90" s="28" t="s">
        <v>210</v>
      </c>
      <c r="B90" s="27">
        <v>7</v>
      </c>
      <c r="C90" s="26" t="s">
        <v>195</v>
      </c>
      <c r="D90" s="26" t="s">
        <v>196</v>
      </c>
      <c r="E90" s="26" t="s">
        <v>197</v>
      </c>
      <c r="F90" s="29" t="s">
        <v>118</v>
      </c>
    </row>
    <row r="91" spans="1:6">
      <c r="A91" s="28" t="s">
        <v>211</v>
      </c>
      <c r="B91" s="27">
        <v>7</v>
      </c>
      <c r="C91" s="26" t="s">
        <v>195</v>
      </c>
      <c r="D91" s="26" t="s">
        <v>196</v>
      </c>
      <c r="E91" s="26" t="s">
        <v>197</v>
      </c>
      <c r="F91" s="29" t="s">
        <v>116</v>
      </c>
    </row>
    <row r="92" spans="1:6">
      <c r="A92" s="28" t="s">
        <v>212</v>
      </c>
      <c r="B92" s="27">
        <v>7</v>
      </c>
      <c r="C92" s="26" t="s">
        <v>195</v>
      </c>
      <c r="D92" s="26" t="s">
        <v>196</v>
      </c>
      <c r="E92" s="26" t="s">
        <v>197</v>
      </c>
      <c r="F92" s="29" t="s">
        <v>116</v>
      </c>
    </row>
    <row r="93" spans="1:6">
      <c r="A93" s="28" t="s">
        <v>213</v>
      </c>
      <c r="B93" s="27">
        <v>7</v>
      </c>
      <c r="C93" s="26" t="s">
        <v>195</v>
      </c>
      <c r="D93" s="26" t="s">
        <v>196</v>
      </c>
      <c r="E93" s="26" t="s">
        <v>197</v>
      </c>
      <c r="F93" s="29" t="s">
        <v>118</v>
      </c>
    </row>
    <row r="94" spans="1:6">
      <c r="A94" s="28" t="s">
        <v>214</v>
      </c>
      <c r="B94" s="27">
        <v>7</v>
      </c>
      <c r="C94" s="26" t="s">
        <v>195</v>
      </c>
      <c r="D94" s="26" t="s">
        <v>196</v>
      </c>
      <c r="E94" s="26" t="s">
        <v>197</v>
      </c>
      <c r="F94" s="29" t="s">
        <v>116</v>
      </c>
    </row>
    <row r="95" spans="1:6">
      <c r="A95" s="28" t="s">
        <v>215</v>
      </c>
      <c r="B95" s="27">
        <v>7</v>
      </c>
      <c r="C95" s="26" t="s">
        <v>195</v>
      </c>
      <c r="D95" s="26" t="s">
        <v>196</v>
      </c>
      <c r="E95" s="26" t="s">
        <v>197</v>
      </c>
      <c r="F95" s="29" t="s">
        <v>116</v>
      </c>
    </row>
    <row r="96" spans="1:6">
      <c r="A96" s="28" t="s">
        <v>216</v>
      </c>
      <c r="B96" s="27">
        <v>7</v>
      </c>
      <c r="C96" s="26" t="s">
        <v>195</v>
      </c>
      <c r="D96" s="26" t="s">
        <v>196</v>
      </c>
      <c r="E96" s="26" t="s">
        <v>197</v>
      </c>
      <c r="F96" s="29" t="s">
        <v>116</v>
      </c>
    </row>
    <row r="97" spans="1:6">
      <c r="A97" s="28" t="s">
        <v>217</v>
      </c>
      <c r="B97" s="27">
        <v>7</v>
      </c>
      <c r="C97" s="26" t="s">
        <v>195</v>
      </c>
      <c r="D97" s="26" t="s">
        <v>196</v>
      </c>
      <c r="E97" s="26" t="s">
        <v>197</v>
      </c>
      <c r="F97" s="29" t="s">
        <v>116</v>
      </c>
    </row>
    <row r="98" spans="1:6">
      <c r="A98" s="28" t="s">
        <v>218</v>
      </c>
      <c r="B98" s="27">
        <v>7</v>
      </c>
      <c r="C98" s="26" t="s">
        <v>195</v>
      </c>
      <c r="D98" s="26" t="s">
        <v>196</v>
      </c>
      <c r="E98" s="26" t="s">
        <v>197</v>
      </c>
      <c r="F98" s="29" t="s">
        <v>118</v>
      </c>
    </row>
    <row r="99" spans="1:6">
      <c r="A99" s="28" t="s">
        <v>219</v>
      </c>
      <c r="B99" s="27">
        <v>7</v>
      </c>
      <c r="C99" s="26" t="s">
        <v>195</v>
      </c>
      <c r="D99" s="26" t="s">
        <v>196</v>
      </c>
      <c r="E99" s="26" t="s">
        <v>197</v>
      </c>
      <c r="F99" s="29" t="s">
        <v>116</v>
      </c>
    </row>
    <row r="100" spans="1:6">
      <c r="A100" s="28" t="s">
        <v>220</v>
      </c>
      <c r="B100" s="27">
        <v>7</v>
      </c>
      <c r="C100" s="26" t="s">
        <v>195</v>
      </c>
      <c r="D100" s="26" t="s">
        <v>196</v>
      </c>
      <c r="E100" s="26" t="s">
        <v>197</v>
      </c>
      <c r="F100" s="29" t="s">
        <v>118</v>
      </c>
    </row>
    <row r="101" spans="1:6">
      <c r="A101" s="28" t="s">
        <v>221</v>
      </c>
      <c r="B101" s="27">
        <v>7</v>
      </c>
      <c r="C101" s="26" t="s">
        <v>195</v>
      </c>
      <c r="D101" s="26" t="s">
        <v>196</v>
      </c>
      <c r="E101" s="26" t="s">
        <v>197</v>
      </c>
      <c r="F101" s="29" t="s">
        <v>116</v>
      </c>
    </row>
    <row r="102" spans="1:6">
      <c r="A102" s="28" t="s">
        <v>222</v>
      </c>
      <c r="B102" s="27">
        <v>1</v>
      </c>
      <c r="C102" s="26" t="s">
        <v>223</v>
      </c>
      <c r="D102" s="26" t="s">
        <v>224</v>
      </c>
      <c r="E102" s="26" t="s">
        <v>225</v>
      </c>
      <c r="F102" s="29" t="s">
        <v>116</v>
      </c>
    </row>
    <row r="103" spans="1:6">
      <c r="A103" s="28" t="s">
        <v>226</v>
      </c>
      <c r="B103" s="27">
        <v>1</v>
      </c>
      <c r="C103" s="26" t="s">
        <v>223</v>
      </c>
      <c r="D103" s="26" t="s">
        <v>224</v>
      </c>
      <c r="E103" s="26" t="s">
        <v>225</v>
      </c>
      <c r="F103" s="29" t="s">
        <v>116</v>
      </c>
    </row>
    <row r="104" spans="1:6">
      <c r="A104" s="28" t="s">
        <v>227</v>
      </c>
      <c r="B104" s="27">
        <v>1</v>
      </c>
      <c r="C104" s="26" t="s">
        <v>223</v>
      </c>
      <c r="D104" s="26" t="s">
        <v>224</v>
      </c>
      <c r="E104" s="26" t="s">
        <v>225</v>
      </c>
      <c r="F104" s="29" t="s">
        <v>116</v>
      </c>
    </row>
    <row r="105" spans="1:6">
      <c r="A105" s="28" t="s">
        <v>228</v>
      </c>
      <c r="B105" s="27">
        <v>1</v>
      </c>
      <c r="C105" s="26" t="s">
        <v>223</v>
      </c>
      <c r="D105" s="26" t="s">
        <v>224</v>
      </c>
      <c r="E105" s="26" t="s">
        <v>225</v>
      </c>
      <c r="F105" s="29" t="s">
        <v>118</v>
      </c>
    </row>
    <row r="106" spans="1:6">
      <c r="A106" s="28" t="s">
        <v>229</v>
      </c>
      <c r="B106" s="27">
        <v>1</v>
      </c>
      <c r="C106" s="26" t="s">
        <v>223</v>
      </c>
      <c r="D106" s="26" t="s">
        <v>224</v>
      </c>
      <c r="E106" s="26" t="s">
        <v>225</v>
      </c>
      <c r="F106" s="29" t="s">
        <v>116</v>
      </c>
    </row>
    <row r="107" spans="1:6">
      <c r="A107" s="28" t="s">
        <v>230</v>
      </c>
      <c r="B107" s="27">
        <v>1</v>
      </c>
      <c r="C107" s="26" t="s">
        <v>223</v>
      </c>
      <c r="D107" s="26" t="s">
        <v>224</v>
      </c>
      <c r="E107" s="26" t="s">
        <v>225</v>
      </c>
      <c r="F107" s="29" t="s">
        <v>116</v>
      </c>
    </row>
    <row r="108" spans="1:6">
      <c r="A108" s="28" t="s">
        <v>231</v>
      </c>
      <c r="B108" s="27">
        <v>1</v>
      </c>
      <c r="C108" s="26" t="s">
        <v>223</v>
      </c>
      <c r="D108" s="26" t="s">
        <v>224</v>
      </c>
      <c r="E108" s="26" t="s">
        <v>225</v>
      </c>
      <c r="F108" s="29" t="s">
        <v>116</v>
      </c>
    </row>
    <row r="109" spans="1:6">
      <c r="A109" s="28" t="s">
        <v>232</v>
      </c>
      <c r="B109" s="27">
        <v>1</v>
      </c>
      <c r="C109" s="26" t="s">
        <v>223</v>
      </c>
      <c r="D109" s="26" t="s">
        <v>224</v>
      </c>
      <c r="E109" s="26" t="s">
        <v>225</v>
      </c>
      <c r="F109" s="29" t="s">
        <v>116</v>
      </c>
    </row>
    <row r="110" spans="1:6">
      <c r="A110" s="28" t="s">
        <v>233</v>
      </c>
      <c r="B110" s="27">
        <v>1</v>
      </c>
      <c r="C110" s="26" t="s">
        <v>223</v>
      </c>
      <c r="D110" s="26" t="s">
        <v>224</v>
      </c>
      <c r="E110" s="26" t="s">
        <v>225</v>
      </c>
      <c r="F110" s="29" t="s">
        <v>116</v>
      </c>
    </row>
    <row r="111" spans="1:6">
      <c r="A111" s="28" t="s">
        <v>234</v>
      </c>
      <c r="B111" s="27">
        <v>1</v>
      </c>
      <c r="C111" s="26" t="s">
        <v>223</v>
      </c>
      <c r="D111" s="26" t="s">
        <v>224</v>
      </c>
      <c r="E111" s="26" t="s">
        <v>225</v>
      </c>
      <c r="F111" s="29" t="s">
        <v>118</v>
      </c>
    </row>
    <row r="112" spans="1:6">
      <c r="A112" s="28" t="s">
        <v>235</v>
      </c>
      <c r="B112" s="27">
        <v>1</v>
      </c>
      <c r="C112" s="26" t="s">
        <v>223</v>
      </c>
      <c r="D112" s="26" t="s">
        <v>224</v>
      </c>
      <c r="E112" s="26" t="s">
        <v>225</v>
      </c>
      <c r="F112" s="29" t="s">
        <v>116</v>
      </c>
    </row>
    <row r="113" spans="1:6">
      <c r="A113" s="28" t="s">
        <v>236</v>
      </c>
      <c r="B113" s="27">
        <v>1</v>
      </c>
      <c r="C113" s="26" t="s">
        <v>223</v>
      </c>
      <c r="D113" s="26" t="s">
        <v>224</v>
      </c>
      <c r="E113" s="26" t="s">
        <v>225</v>
      </c>
      <c r="F113" s="29" t="s">
        <v>118</v>
      </c>
    </row>
    <row r="114" spans="1:6">
      <c r="A114" s="28" t="s">
        <v>237</v>
      </c>
      <c r="B114" s="27">
        <v>1</v>
      </c>
      <c r="C114" s="26" t="s">
        <v>223</v>
      </c>
      <c r="D114" s="26" t="s">
        <v>224</v>
      </c>
      <c r="E114" s="26" t="s">
        <v>225</v>
      </c>
      <c r="F114" s="29" t="s">
        <v>116</v>
      </c>
    </row>
    <row r="115" spans="1:6">
      <c r="A115" s="28" t="s">
        <v>238</v>
      </c>
      <c r="B115" s="27">
        <v>1</v>
      </c>
      <c r="C115" s="26" t="s">
        <v>223</v>
      </c>
      <c r="D115" s="26" t="s">
        <v>224</v>
      </c>
      <c r="E115" s="26" t="s">
        <v>225</v>
      </c>
      <c r="F115" s="29" t="s">
        <v>116</v>
      </c>
    </row>
    <row r="116" spans="1:6">
      <c r="A116" s="28" t="s">
        <v>239</v>
      </c>
      <c r="B116" s="27">
        <v>1</v>
      </c>
      <c r="C116" s="26" t="s">
        <v>223</v>
      </c>
      <c r="D116" s="26" t="s">
        <v>224</v>
      </c>
      <c r="E116" s="26" t="s">
        <v>225</v>
      </c>
      <c r="F116" s="29" t="s">
        <v>116</v>
      </c>
    </row>
    <row r="117" spans="1:6">
      <c r="A117" s="28" t="s">
        <v>240</v>
      </c>
      <c r="B117" s="27">
        <v>1</v>
      </c>
      <c r="C117" s="26" t="s">
        <v>223</v>
      </c>
      <c r="D117" s="26" t="s">
        <v>224</v>
      </c>
      <c r="E117" s="26" t="s">
        <v>225</v>
      </c>
      <c r="F117" s="29" t="s">
        <v>118</v>
      </c>
    </row>
    <row r="118" spans="1:6">
      <c r="A118" s="28" t="s">
        <v>241</v>
      </c>
      <c r="B118" s="27">
        <v>1</v>
      </c>
      <c r="C118" s="26" t="s">
        <v>223</v>
      </c>
      <c r="D118" s="26" t="s">
        <v>224</v>
      </c>
      <c r="E118" s="26" t="s">
        <v>225</v>
      </c>
      <c r="F118" s="29" t="s">
        <v>116</v>
      </c>
    </row>
    <row r="119" spans="1:6">
      <c r="A119" s="28" t="s">
        <v>242</v>
      </c>
      <c r="B119" s="27">
        <v>1</v>
      </c>
      <c r="C119" s="26" t="s">
        <v>223</v>
      </c>
      <c r="D119" s="26" t="s">
        <v>224</v>
      </c>
      <c r="E119" s="26" t="s">
        <v>225</v>
      </c>
      <c r="F119" s="29" t="s">
        <v>116</v>
      </c>
    </row>
    <row r="120" spans="1:6">
      <c r="A120" s="28" t="s">
        <v>243</v>
      </c>
      <c r="B120" s="27">
        <v>1</v>
      </c>
      <c r="C120" s="26" t="s">
        <v>223</v>
      </c>
      <c r="D120" s="26" t="s">
        <v>224</v>
      </c>
      <c r="E120" s="26" t="s">
        <v>225</v>
      </c>
      <c r="F120" s="29" t="s">
        <v>116</v>
      </c>
    </row>
    <row r="121" spans="1:6">
      <c r="A121" s="28" t="s">
        <v>244</v>
      </c>
      <c r="B121" s="27">
        <v>1</v>
      </c>
      <c r="C121" s="26" t="s">
        <v>223</v>
      </c>
      <c r="D121" s="26" t="s">
        <v>224</v>
      </c>
      <c r="E121" s="26" t="s">
        <v>225</v>
      </c>
      <c r="F121" s="29" t="s">
        <v>118</v>
      </c>
    </row>
    <row r="122" spans="1:6">
      <c r="A122" s="28" t="s">
        <v>245</v>
      </c>
      <c r="B122" s="27">
        <v>1</v>
      </c>
      <c r="C122" s="26" t="s">
        <v>223</v>
      </c>
      <c r="D122" s="26" t="s">
        <v>224</v>
      </c>
      <c r="E122" s="26" t="s">
        <v>225</v>
      </c>
      <c r="F122" s="29" t="s">
        <v>116</v>
      </c>
    </row>
    <row r="123" spans="1:6">
      <c r="A123" s="28" t="s">
        <v>246</v>
      </c>
      <c r="B123" s="27">
        <v>1</v>
      </c>
      <c r="C123" s="26" t="s">
        <v>223</v>
      </c>
      <c r="D123" s="26" t="s">
        <v>224</v>
      </c>
      <c r="E123" s="26" t="s">
        <v>225</v>
      </c>
      <c r="F123" s="29" t="s">
        <v>116</v>
      </c>
    </row>
    <row r="124" spans="1:6">
      <c r="A124" s="28" t="s">
        <v>247</v>
      </c>
      <c r="B124" s="27">
        <v>1</v>
      </c>
      <c r="C124" s="26" t="s">
        <v>223</v>
      </c>
      <c r="D124" s="26" t="s">
        <v>224</v>
      </c>
      <c r="E124" s="26" t="s">
        <v>225</v>
      </c>
      <c r="F124" s="29" t="s">
        <v>118</v>
      </c>
    </row>
    <row r="125" spans="1:6">
      <c r="A125" s="28" t="s">
        <v>248</v>
      </c>
      <c r="B125" s="27">
        <v>4</v>
      </c>
      <c r="C125" s="26" t="s">
        <v>249</v>
      </c>
      <c r="D125" s="26" t="s">
        <v>250</v>
      </c>
      <c r="E125" s="26" t="s">
        <v>251</v>
      </c>
      <c r="F125" s="29" t="s">
        <v>118</v>
      </c>
    </row>
    <row r="126" spans="1:6">
      <c r="A126" s="28" t="s">
        <v>252</v>
      </c>
      <c r="B126" s="27">
        <v>4</v>
      </c>
      <c r="C126" s="26" t="s">
        <v>249</v>
      </c>
      <c r="D126" s="26" t="s">
        <v>250</v>
      </c>
      <c r="E126" s="26" t="s">
        <v>251</v>
      </c>
      <c r="F126" s="29" t="s">
        <v>116</v>
      </c>
    </row>
    <row r="127" spans="1:6">
      <c r="A127" s="28" t="s">
        <v>253</v>
      </c>
      <c r="B127" s="27">
        <v>4</v>
      </c>
      <c r="C127" s="26" t="s">
        <v>249</v>
      </c>
      <c r="D127" s="26" t="s">
        <v>250</v>
      </c>
      <c r="E127" s="26" t="s">
        <v>251</v>
      </c>
      <c r="F127" s="29" t="s">
        <v>116</v>
      </c>
    </row>
    <row r="128" spans="1:6">
      <c r="A128" s="28" t="s">
        <v>254</v>
      </c>
      <c r="B128" s="27">
        <v>4</v>
      </c>
      <c r="C128" s="26" t="s">
        <v>249</v>
      </c>
      <c r="D128" s="26" t="s">
        <v>250</v>
      </c>
      <c r="E128" s="26" t="s">
        <v>251</v>
      </c>
      <c r="F128" s="29" t="s">
        <v>116</v>
      </c>
    </row>
    <row r="129" spans="1:6">
      <c r="A129" s="28" t="s">
        <v>255</v>
      </c>
      <c r="B129" s="27">
        <v>4</v>
      </c>
      <c r="C129" s="26" t="s">
        <v>249</v>
      </c>
      <c r="D129" s="26" t="s">
        <v>250</v>
      </c>
      <c r="E129" s="26" t="s">
        <v>251</v>
      </c>
      <c r="F129" s="29" t="s">
        <v>116</v>
      </c>
    </row>
    <row r="130" spans="1:6">
      <c r="A130" s="28" t="s">
        <v>256</v>
      </c>
      <c r="B130" s="27">
        <v>4</v>
      </c>
      <c r="C130" s="26" t="s">
        <v>249</v>
      </c>
      <c r="D130" s="26" t="s">
        <v>250</v>
      </c>
      <c r="E130" s="26" t="s">
        <v>251</v>
      </c>
      <c r="F130" s="29" t="s">
        <v>118</v>
      </c>
    </row>
    <row r="131" spans="1:6">
      <c r="A131" s="28" t="s">
        <v>257</v>
      </c>
      <c r="B131" s="27">
        <v>4</v>
      </c>
      <c r="C131" s="26" t="s">
        <v>249</v>
      </c>
      <c r="D131" s="26" t="s">
        <v>250</v>
      </c>
      <c r="E131" s="26" t="s">
        <v>251</v>
      </c>
      <c r="F131" s="29" t="s">
        <v>118</v>
      </c>
    </row>
    <row r="132" spans="1:6">
      <c r="A132" s="28" t="s">
        <v>258</v>
      </c>
      <c r="B132" s="27">
        <v>4</v>
      </c>
      <c r="C132" s="26" t="s">
        <v>249</v>
      </c>
      <c r="D132" s="26" t="s">
        <v>250</v>
      </c>
      <c r="E132" s="26" t="s">
        <v>251</v>
      </c>
      <c r="F132" s="29" t="s">
        <v>118</v>
      </c>
    </row>
    <row r="133" spans="1:6">
      <c r="A133" s="28" t="s">
        <v>259</v>
      </c>
      <c r="B133" s="27">
        <v>4</v>
      </c>
      <c r="C133" s="26" t="s">
        <v>249</v>
      </c>
      <c r="D133" s="26" t="s">
        <v>250</v>
      </c>
      <c r="E133" s="26" t="s">
        <v>251</v>
      </c>
      <c r="F133" s="29" t="s">
        <v>116</v>
      </c>
    </row>
    <row r="134" spans="1:6">
      <c r="A134" s="28" t="s">
        <v>260</v>
      </c>
      <c r="B134" s="27">
        <v>4</v>
      </c>
      <c r="C134" s="26" t="s">
        <v>249</v>
      </c>
      <c r="D134" s="26" t="s">
        <v>250</v>
      </c>
      <c r="E134" s="26" t="s">
        <v>251</v>
      </c>
      <c r="F134" s="29" t="s">
        <v>116</v>
      </c>
    </row>
    <row r="135" spans="1:6">
      <c r="A135" s="28" t="s">
        <v>261</v>
      </c>
      <c r="B135" s="27">
        <v>4</v>
      </c>
      <c r="C135" s="26" t="s">
        <v>249</v>
      </c>
      <c r="D135" s="26" t="s">
        <v>250</v>
      </c>
      <c r="E135" s="26" t="s">
        <v>251</v>
      </c>
      <c r="F135" s="29" t="s">
        <v>118</v>
      </c>
    </row>
    <row r="136" spans="1:6">
      <c r="A136" s="28" t="s">
        <v>262</v>
      </c>
      <c r="B136" s="27">
        <v>4</v>
      </c>
      <c r="C136" s="26" t="s">
        <v>249</v>
      </c>
      <c r="D136" s="26" t="s">
        <v>250</v>
      </c>
      <c r="E136" s="26" t="s">
        <v>251</v>
      </c>
      <c r="F136" s="29" t="s">
        <v>118</v>
      </c>
    </row>
    <row r="137" spans="1:6">
      <c r="A137" s="28" t="s">
        <v>263</v>
      </c>
      <c r="B137" s="27">
        <v>4</v>
      </c>
      <c r="C137" s="26" t="s">
        <v>249</v>
      </c>
      <c r="D137" s="26" t="s">
        <v>250</v>
      </c>
      <c r="E137" s="26" t="s">
        <v>251</v>
      </c>
      <c r="F137" s="29" t="s">
        <v>116</v>
      </c>
    </row>
    <row r="138" spans="1:6">
      <c r="A138" s="28" t="s">
        <v>264</v>
      </c>
      <c r="B138" s="27">
        <v>4</v>
      </c>
      <c r="C138" s="26" t="s">
        <v>249</v>
      </c>
      <c r="D138" s="26" t="s">
        <v>250</v>
      </c>
      <c r="E138" s="26" t="s">
        <v>251</v>
      </c>
      <c r="F138" s="29" t="s">
        <v>118</v>
      </c>
    </row>
    <row r="139" spans="1:6">
      <c r="A139" s="28" t="s">
        <v>265</v>
      </c>
      <c r="B139" s="27">
        <v>4</v>
      </c>
      <c r="C139" s="26" t="s">
        <v>249</v>
      </c>
      <c r="D139" s="26" t="s">
        <v>250</v>
      </c>
      <c r="E139" s="26" t="s">
        <v>251</v>
      </c>
      <c r="F139" s="29" t="s">
        <v>118</v>
      </c>
    </row>
    <row r="140" spans="1:6">
      <c r="A140" s="28" t="s">
        <v>266</v>
      </c>
      <c r="B140" s="27">
        <v>4</v>
      </c>
      <c r="C140" s="26" t="s">
        <v>249</v>
      </c>
      <c r="D140" s="26" t="s">
        <v>250</v>
      </c>
      <c r="E140" s="26" t="s">
        <v>251</v>
      </c>
      <c r="F140" s="29" t="s">
        <v>118</v>
      </c>
    </row>
    <row r="141" spans="1:6">
      <c r="A141" s="28" t="s">
        <v>267</v>
      </c>
      <c r="B141" s="27">
        <v>4</v>
      </c>
      <c r="C141" s="26" t="s">
        <v>249</v>
      </c>
      <c r="D141" s="26" t="s">
        <v>250</v>
      </c>
      <c r="E141" s="26" t="s">
        <v>251</v>
      </c>
      <c r="F141" s="29" t="s">
        <v>116</v>
      </c>
    </row>
    <row r="142" spans="1:6">
      <c r="A142" s="28" t="s">
        <v>268</v>
      </c>
      <c r="B142" s="27">
        <v>4</v>
      </c>
      <c r="C142" s="26" t="s">
        <v>249</v>
      </c>
      <c r="D142" s="26" t="s">
        <v>250</v>
      </c>
      <c r="E142" s="26" t="s">
        <v>251</v>
      </c>
      <c r="F142" s="29" t="s">
        <v>118</v>
      </c>
    </row>
    <row r="143" spans="1:6">
      <c r="A143" s="28" t="s">
        <v>269</v>
      </c>
      <c r="B143" s="27">
        <v>4</v>
      </c>
      <c r="C143" s="26" t="s">
        <v>249</v>
      </c>
      <c r="D143" s="26" t="s">
        <v>250</v>
      </c>
      <c r="E143" s="26" t="s">
        <v>251</v>
      </c>
      <c r="F143" s="29" t="s">
        <v>116</v>
      </c>
    </row>
    <row r="144" spans="1:6">
      <c r="A144" s="28" t="s">
        <v>270</v>
      </c>
      <c r="B144" s="27">
        <v>4</v>
      </c>
      <c r="C144" s="26" t="s">
        <v>249</v>
      </c>
      <c r="D144" s="26" t="s">
        <v>250</v>
      </c>
      <c r="E144" s="26" t="s">
        <v>251</v>
      </c>
      <c r="F144" s="29" t="s">
        <v>118</v>
      </c>
    </row>
    <row r="145" spans="1:6">
      <c r="A145" s="28" t="s">
        <v>271</v>
      </c>
      <c r="B145" s="27">
        <v>4</v>
      </c>
      <c r="C145" s="26" t="s">
        <v>249</v>
      </c>
      <c r="D145" s="26" t="s">
        <v>250</v>
      </c>
      <c r="E145" s="26" t="s">
        <v>251</v>
      </c>
      <c r="F145" s="29" t="s">
        <v>116</v>
      </c>
    </row>
    <row r="146" spans="1:6">
      <c r="A146" s="28" t="s">
        <v>272</v>
      </c>
      <c r="B146" s="27">
        <v>4</v>
      </c>
      <c r="C146" s="26" t="s">
        <v>249</v>
      </c>
      <c r="D146" s="26" t="s">
        <v>250</v>
      </c>
      <c r="E146" s="26" t="s">
        <v>251</v>
      </c>
      <c r="F146" s="29" t="s">
        <v>118</v>
      </c>
    </row>
    <row r="147" spans="1:6">
      <c r="A147" s="28" t="s">
        <v>273</v>
      </c>
      <c r="B147" s="27">
        <v>4</v>
      </c>
      <c r="C147" s="26" t="s">
        <v>249</v>
      </c>
      <c r="D147" s="26" t="s">
        <v>250</v>
      </c>
      <c r="E147" s="26" t="s">
        <v>251</v>
      </c>
      <c r="F147" s="29" t="s">
        <v>116</v>
      </c>
    </row>
    <row r="148" spans="1:6">
      <c r="A148" s="28" t="s">
        <v>274</v>
      </c>
      <c r="B148" s="27">
        <v>4</v>
      </c>
      <c r="C148" s="26" t="s">
        <v>249</v>
      </c>
      <c r="D148" s="26" t="s">
        <v>250</v>
      </c>
      <c r="E148" s="26" t="s">
        <v>251</v>
      </c>
      <c r="F148" s="29" t="s">
        <v>116</v>
      </c>
    </row>
    <row r="149" spans="1:6">
      <c r="A149" s="28" t="s">
        <v>275</v>
      </c>
      <c r="B149" s="27">
        <v>4</v>
      </c>
      <c r="C149" s="26" t="s">
        <v>249</v>
      </c>
      <c r="D149" s="26" t="s">
        <v>250</v>
      </c>
      <c r="E149" s="26" t="s">
        <v>251</v>
      </c>
      <c r="F149" s="29" t="s">
        <v>116</v>
      </c>
    </row>
    <row r="150" spans="1:6">
      <c r="A150" s="28" t="s">
        <v>276</v>
      </c>
      <c r="B150" s="27">
        <v>4</v>
      </c>
      <c r="C150" s="26" t="s">
        <v>249</v>
      </c>
      <c r="D150" s="26" t="s">
        <v>250</v>
      </c>
      <c r="E150" s="26" t="s">
        <v>251</v>
      </c>
      <c r="F150" s="29" t="s">
        <v>116</v>
      </c>
    </row>
    <row r="151" spans="1:6">
      <c r="A151" s="28" t="s">
        <v>277</v>
      </c>
      <c r="B151" s="27">
        <v>4</v>
      </c>
      <c r="C151" s="26" t="s">
        <v>249</v>
      </c>
      <c r="D151" s="26" t="s">
        <v>250</v>
      </c>
      <c r="E151" s="26" t="s">
        <v>251</v>
      </c>
      <c r="F151" s="29" t="s">
        <v>118</v>
      </c>
    </row>
    <row r="152" spans="1:6">
      <c r="A152" s="28" t="s">
        <v>278</v>
      </c>
      <c r="B152" s="27">
        <v>4</v>
      </c>
      <c r="C152" s="26" t="s">
        <v>249</v>
      </c>
      <c r="D152" s="26" t="s">
        <v>250</v>
      </c>
      <c r="E152" s="26" t="s">
        <v>251</v>
      </c>
      <c r="F152" s="29" t="s">
        <v>116</v>
      </c>
    </row>
    <row r="153" spans="1:6">
      <c r="A153" s="28" t="s">
        <v>279</v>
      </c>
      <c r="B153" s="27">
        <v>4</v>
      </c>
      <c r="C153" s="26" t="s">
        <v>249</v>
      </c>
      <c r="D153" s="26" t="s">
        <v>250</v>
      </c>
      <c r="E153" s="26" t="s">
        <v>251</v>
      </c>
      <c r="F153" s="29" t="s">
        <v>118</v>
      </c>
    </row>
    <row r="154" spans="1:6">
      <c r="A154" s="28" t="s">
        <v>280</v>
      </c>
      <c r="B154" s="27">
        <v>4</v>
      </c>
      <c r="C154" s="26" t="s">
        <v>249</v>
      </c>
      <c r="D154" s="26" t="s">
        <v>250</v>
      </c>
      <c r="E154" s="26" t="s">
        <v>251</v>
      </c>
      <c r="F154" s="29" t="s">
        <v>116</v>
      </c>
    </row>
    <row r="155" spans="1:6">
      <c r="A155" s="28" t="s">
        <v>281</v>
      </c>
      <c r="B155" s="27">
        <v>4</v>
      </c>
      <c r="C155" s="26" t="s">
        <v>249</v>
      </c>
      <c r="D155" s="26" t="s">
        <v>250</v>
      </c>
      <c r="E155" s="26" t="s">
        <v>251</v>
      </c>
      <c r="F155" s="29" t="s">
        <v>116</v>
      </c>
    </row>
    <row r="156" spans="1:6">
      <c r="A156" s="28" t="s">
        <v>282</v>
      </c>
      <c r="B156" s="27">
        <v>4</v>
      </c>
      <c r="C156" s="26" t="s">
        <v>249</v>
      </c>
      <c r="D156" s="26" t="s">
        <v>250</v>
      </c>
      <c r="E156" s="26" t="s">
        <v>251</v>
      </c>
      <c r="F156" s="29" t="s">
        <v>118</v>
      </c>
    </row>
    <row r="157" spans="1:6">
      <c r="A157" s="28" t="s">
        <v>283</v>
      </c>
      <c r="B157" s="27">
        <v>4</v>
      </c>
      <c r="C157" s="26" t="s">
        <v>249</v>
      </c>
      <c r="D157" s="26" t="s">
        <v>250</v>
      </c>
      <c r="E157" s="26" t="s">
        <v>251</v>
      </c>
      <c r="F157" s="29" t="s">
        <v>116</v>
      </c>
    </row>
    <row r="158" spans="1:6">
      <c r="A158" s="28" t="s">
        <v>284</v>
      </c>
      <c r="B158" s="27">
        <v>4</v>
      </c>
      <c r="C158" s="26" t="s">
        <v>249</v>
      </c>
      <c r="D158" s="26" t="s">
        <v>250</v>
      </c>
      <c r="E158" s="26" t="s">
        <v>251</v>
      </c>
      <c r="F158" s="29" t="s">
        <v>118</v>
      </c>
    </row>
    <row r="159" spans="1:6">
      <c r="A159" s="28" t="s">
        <v>285</v>
      </c>
      <c r="B159" s="27">
        <v>4</v>
      </c>
      <c r="C159" s="26" t="s">
        <v>249</v>
      </c>
      <c r="D159" s="26" t="s">
        <v>250</v>
      </c>
      <c r="E159" s="26" t="s">
        <v>251</v>
      </c>
      <c r="F159" s="29" t="s">
        <v>116</v>
      </c>
    </row>
    <row r="160" spans="1:6">
      <c r="A160" s="28" t="s">
        <v>286</v>
      </c>
      <c r="B160" s="27">
        <v>4</v>
      </c>
      <c r="C160" s="26" t="s">
        <v>249</v>
      </c>
      <c r="D160" s="26" t="s">
        <v>250</v>
      </c>
      <c r="E160" s="26" t="s">
        <v>251</v>
      </c>
      <c r="F160" s="29" t="s">
        <v>116</v>
      </c>
    </row>
    <row r="161" spans="1:6">
      <c r="A161" s="28" t="s">
        <v>287</v>
      </c>
      <c r="B161" s="27">
        <v>4</v>
      </c>
      <c r="C161" s="26" t="s">
        <v>249</v>
      </c>
      <c r="D161" s="26" t="s">
        <v>250</v>
      </c>
      <c r="E161" s="26" t="s">
        <v>251</v>
      </c>
      <c r="F161" s="29" t="s">
        <v>118</v>
      </c>
    </row>
    <row r="162" spans="1:6">
      <c r="A162" s="28" t="s">
        <v>288</v>
      </c>
      <c r="B162" s="27">
        <v>4</v>
      </c>
      <c r="C162" s="26" t="s">
        <v>249</v>
      </c>
      <c r="D162" s="26" t="s">
        <v>250</v>
      </c>
      <c r="E162" s="26" t="s">
        <v>251</v>
      </c>
      <c r="F162" s="29" t="s">
        <v>116</v>
      </c>
    </row>
    <row r="163" spans="1:6">
      <c r="A163" s="28" t="s">
        <v>289</v>
      </c>
      <c r="B163" s="27">
        <v>4</v>
      </c>
      <c r="C163" s="26" t="s">
        <v>249</v>
      </c>
      <c r="D163" s="26" t="s">
        <v>250</v>
      </c>
      <c r="E163" s="26" t="s">
        <v>251</v>
      </c>
      <c r="F163" s="29" t="s">
        <v>118</v>
      </c>
    </row>
    <row r="164" spans="1:6">
      <c r="A164" s="28" t="s">
        <v>290</v>
      </c>
      <c r="B164" s="27">
        <v>4</v>
      </c>
      <c r="C164" s="26" t="s">
        <v>249</v>
      </c>
      <c r="D164" s="26" t="s">
        <v>250</v>
      </c>
      <c r="E164" s="26" t="s">
        <v>251</v>
      </c>
      <c r="F164" s="29" t="s">
        <v>116</v>
      </c>
    </row>
    <row r="165" spans="1:6">
      <c r="A165" s="28" t="s">
        <v>291</v>
      </c>
      <c r="B165" s="27">
        <v>4</v>
      </c>
      <c r="C165" s="26" t="s">
        <v>249</v>
      </c>
      <c r="D165" s="26" t="s">
        <v>250</v>
      </c>
      <c r="E165" s="26" t="s">
        <v>251</v>
      </c>
      <c r="F165" s="29" t="s">
        <v>118</v>
      </c>
    </row>
    <row r="166" spans="1:6">
      <c r="A166" s="28" t="s">
        <v>292</v>
      </c>
      <c r="B166" s="27">
        <v>4</v>
      </c>
      <c r="C166" s="26" t="s">
        <v>249</v>
      </c>
      <c r="D166" s="26" t="s">
        <v>250</v>
      </c>
      <c r="E166" s="26" t="s">
        <v>251</v>
      </c>
      <c r="F166" s="29" t="s">
        <v>118</v>
      </c>
    </row>
    <row r="167" spans="1:6">
      <c r="A167" s="28" t="s">
        <v>293</v>
      </c>
      <c r="B167" s="27">
        <v>4</v>
      </c>
      <c r="C167" s="26" t="s">
        <v>249</v>
      </c>
      <c r="D167" s="26" t="s">
        <v>250</v>
      </c>
      <c r="E167" s="26" t="s">
        <v>251</v>
      </c>
      <c r="F167" s="29" t="s">
        <v>116</v>
      </c>
    </row>
    <row r="168" spans="1:6">
      <c r="A168" s="28" t="s">
        <v>294</v>
      </c>
      <c r="B168" s="27">
        <v>4</v>
      </c>
      <c r="C168" s="26" t="s">
        <v>249</v>
      </c>
      <c r="D168" s="26" t="s">
        <v>250</v>
      </c>
      <c r="E168" s="26" t="s">
        <v>251</v>
      </c>
      <c r="F168" s="29" t="s">
        <v>118</v>
      </c>
    </row>
    <row r="169" spans="1:6">
      <c r="A169" s="28" t="s">
        <v>295</v>
      </c>
      <c r="B169" s="27">
        <v>4</v>
      </c>
      <c r="C169" s="26" t="s">
        <v>249</v>
      </c>
      <c r="D169" s="26" t="s">
        <v>250</v>
      </c>
      <c r="E169" s="26" t="s">
        <v>251</v>
      </c>
      <c r="F169" s="29" t="s">
        <v>116</v>
      </c>
    </row>
    <row r="170" spans="1:6">
      <c r="A170" s="28" t="s">
        <v>296</v>
      </c>
      <c r="B170" s="27">
        <v>4</v>
      </c>
      <c r="C170" s="26" t="s">
        <v>249</v>
      </c>
      <c r="D170" s="26" t="s">
        <v>250</v>
      </c>
      <c r="E170" s="26" t="s">
        <v>251</v>
      </c>
      <c r="F170" s="29" t="s">
        <v>116</v>
      </c>
    </row>
    <row r="171" spans="1:6">
      <c r="A171" s="28" t="s">
        <v>297</v>
      </c>
      <c r="B171" s="27">
        <v>4</v>
      </c>
      <c r="C171" s="26" t="s">
        <v>249</v>
      </c>
      <c r="D171" s="26" t="s">
        <v>250</v>
      </c>
      <c r="E171" s="26" t="s">
        <v>251</v>
      </c>
      <c r="F171" s="29" t="s">
        <v>116</v>
      </c>
    </row>
    <row r="172" spans="1:6">
      <c r="A172" s="28" t="s">
        <v>298</v>
      </c>
      <c r="B172" s="27">
        <v>4</v>
      </c>
      <c r="C172" s="26" t="s">
        <v>249</v>
      </c>
      <c r="D172" s="26" t="s">
        <v>250</v>
      </c>
      <c r="E172" s="26" t="s">
        <v>251</v>
      </c>
      <c r="F172" s="29" t="s">
        <v>118</v>
      </c>
    </row>
    <row r="173" spans="1:6">
      <c r="A173" s="28" t="s">
        <v>299</v>
      </c>
      <c r="B173" s="27">
        <v>4</v>
      </c>
      <c r="C173" s="26" t="s">
        <v>249</v>
      </c>
      <c r="D173" s="26" t="s">
        <v>250</v>
      </c>
      <c r="E173" s="26" t="s">
        <v>251</v>
      </c>
      <c r="F173" s="29" t="s">
        <v>118</v>
      </c>
    </row>
    <row r="174" spans="1:6">
      <c r="A174" s="28" t="s">
        <v>300</v>
      </c>
      <c r="B174" s="27">
        <v>4</v>
      </c>
      <c r="C174" s="26" t="s">
        <v>249</v>
      </c>
      <c r="D174" s="26" t="s">
        <v>250</v>
      </c>
      <c r="E174" s="26" t="s">
        <v>251</v>
      </c>
      <c r="F174" s="29" t="s">
        <v>118</v>
      </c>
    </row>
    <row r="175" spans="1:6">
      <c r="A175" s="28" t="s">
        <v>301</v>
      </c>
      <c r="B175" s="27">
        <v>3</v>
      </c>
      <c r="C175" s="26" t="s">
        <v>302</v>
      </c>
      <c r="D175" s="26" t="s">
        <v>303</v>
      </c>
      <c r="E175" s="26" t="s">
        <v>304</v>
      </c>
      <c r="F175" s="29" t="s">
        <v>118</v>
      </c>
    </row>
    <row r="176" spans="1:6">
      <c r="A176" s="28" t="s">
        <v>305</v>
      </c>
      <c r="B176" s="27">
        <v>3</v>
      </c>
      <c r="C176" s="26" t="s">
        <v>302</v>
      </c>
      <c r="D176" s="26" t="s">
        <v>303</v>
      </c>
      <c r="E176" s="26" t="s">
        <v>304</v>
      </c>
      <c r="F176" s="29" t="s">
        <v>116</v>
      </c>
    </row>
    <row r="177" spans="1:6">
      <c r="A177" s="28" t="s">
        <v>306</v>
      </c>
      <c r="B177" s="27">
        <v>3</v>
      </c>
      <c r="C177" s="26" t="s">
        <v>302</v>
      </c>
      <c r="D177" s="26" t="s">
        <v>303</v>
      </c>
      <c r="E177" s="26" t="s">
        <v>304</v>
      </c>
      <c r="F177" s="29" t="s">
        <v>118</v>
      </c>
    </row>
    <row r="178" spans="1:6">
      <c r="A178" s="28" t="s">
        <v>307</v>
      </c>
      <c r="B178" s="27">
        <v>3</v>
      </c>
      <c r="C178" s="26" t="s">
        <v>302</v>
      </c>
      <c r="D178" s="26" t="s">
        <v>303</v>
      </c>
      <c r="E178" s="26" t="s">
        <v>304</v>
      </c>
      <c r="F178" s="29" t="s">
        <v>116</v>
      </c>
    </row>
    <row r="179" spans="1:6">
      <c r="A179" s="28" t="s">
        <v>308</v>
      </c>
      <c r="B179" s="27">
        <v>3</v>
      </c>
      <c r="C179" s="26" t="s">
        <v>302</v>
      </c>
      <c r="D179" s="26" t="s">
        <v>303</v>
      </c>
      <c r="E179" s="26" t="s">
        <v>304</v>
      </c>
      <c r="F179" s="29" t="s">
        <v>118</v>
      </c>
    </row>
    <row r="180" spans="1:6">
      <c r="A180" s="28" t="s">
        <v>309</v>
      </c>
      <c r="B180" s="27">
        <v>3</v>
      </c>
      <c r="C180" s="26" t="s">
        <v>302</v>
      </c>
      <c r="D180" s="26" t="s">
        <v>303</v>
      </c>
      <c r="E180" s="26" t="s">
        <v>304</v>
      </c>
      <c r="F180" s="29" t="s">
        <v>116</v>
      </c>
    </row>
    <row r="181" spans="1:6">
      <c r="A181" s="28" t="s">
        <v>310</v>
      </c>
      <c r="B181" s="27">
        <v>3</v>
      </c>
      <c r="C181" s="26" t="s">
        <v>302</v>
      </c>
      <c r="D181" s="26" t="s">
        <v>303</v>
      </c>
      <c r="E181" s="26" t="s">
        <v>304</v>
      </c>
      <c r="F181" s="29" t="s">
        <v>116</v>
      </c>
    </row>
    <row r="182" spans="1:6">
      <c r="A182" s="28" t="s">
        <v>311</v>
      </c>
      <c r="B182" s="27">
        <v>3</v>
      </c>
      <c r="C182" s="26" t="s">
        <v>302</v>
      </c>
      <c r="D182" s="26" t="s">
        <v>303</v>
      </c>
      <c r="E182" s="26" t="s">
        <v>304</v>
      </c>
      <c r="F182" s="29" t="s">
        <v>116</v>
      </c>
    </row>
    <row r="183" spans="1:6">
      <c r="A183" s="28" t="s">
        <v>312</v>
      </c>
      <c r="B183" s="27">
        <v>3</v>
      </c>
      <c r="C183" s="26" t="s">
        <v>302</v>
      </c>
      <c r="D183" s="26" t="s">
        <v>303</v>
      </c>
      <c r="E183" s="26" t="s">
        <v>304</v>
      </c>
      <c r="F183" s="29" t="s">
        <v>116</v>
      </c>
    </row>
    <row r="184" spans="1:6">
      <c r="A184" s="28" t="s">
        <v>313</v>
      </c>
      <c r="B184" s="27">
        <v>3</v>
      </c>
      <c r="C184" s="26" t="s">
        <v>302</v>
      </c>
      <c r="D184" s="26" t="s">
        <v>303</v>
      </c>
      <c r="E184" s="26" t="s">
        <v>304</v>
      </c>
      <c r="F184" s="29" t="s">
        <v>116</v>
      </c>
    </row>
    <row r="185" spans="1:6">
      <c r="A185" s="28" t="s">
        <v>314</v>
      </c>
      <c r="B185" s="27">
        <v>3</v>
      </c>
      <c r="C185" s="26" t="s">
        <v>302</v>
      </c>
      <c r="D185" s="26" t="s">
        <v>303</v>
      </c>
      <c r="E185" s="26" t="s">
        <v>304</v>
      </c>
      <c r="F185" s="29" t="s">
        <v>116</v>
      </c>
    </row>
    <row r="186" spans="1:6">
      <c r="A186" s="28" t="s">
        <v>315</v>
      </c>
      <c r="B186" s="27">
        <v>3</v>
      </c>
      <c r="C186" s="26" t="s">
        <v>302</v>
      </c>
      <c r="D186" s="26" t="s">
        <v>303</v>
      </c>
      <c r="E186" s="26" t="s">
        <v>304</v>
      </c>
      <c r="F186" s="29" t="s">
        <v>116</v>
      </c>
    </row>
    <row r="187" spans="1:6">
      <c r="A187" s="28" t="s">
        <v>316</v>
      </c>
      <c r="B187" s="27">
        <v>3</v>
      </c>
      <c r="C187" s="26" t="s">
        <v>302</v>
      </c>
      <c r="D187" s="26" t="s">
        <v>303</v>
      </c>
      <c r="E187" s="26" t="s">
        <v>304</v>
      </c>
      <c r="F187" s="29" t="s">
        <v>118</v>
      </c>
    </row>
    <row r="188" spans="1:6">
      <c r="A188" s="28" t="s">
        <v>317</v>
      </c>
      <c r="B188" s="27">
        <v>3</v>
      </c>
      <c r="C188" s="26" t="s">
        <v>302</v>
      </c>
      <c r="D188" s="26" t="s">
        <v>303</v>
      </c>
      <c r="E188" s="26" t="s">
        <v>304</v>
      </c>
      <c r="F188" s="29" t="s">
        <v>118</v>
      </c>
    </row>
    <row r="189" spans="1:6">
      <c r="A189" s="28" t="s">
        <v>318</v>
      </c>
      <c r="B189" s="27">
        <v>3</v>
      </c>
      <c r="C189" s="26" t="s">
        <v>302</v>
      </c>
      <c r="D189" s="26" t="s">
        <v>303</v>
      </c>
      <c r="E189" s="26" t="s">
        <v>304</v>
      </c>
      <c r="F189" s="29" t="s">
        <v>116</v>
      </c>
    </row>
    <row r="190" spans="1:6">
      <c r="A190" s="28" t="s">
        <v>319</v>
      </c>
      <c r="B190" s="27">
        <v>3</v>
      </c>
      <c r="C190" s="26" t="s">
        <v>302</v>
      </c>
      <c r="D190" s="26" t="s">
        <v>303</v>
      </c>
      <c r="E190" s="26" t="s">
        <v>304</v>
      </c>
      <c r="F190" s="29" t="s">
        <v>116</v>
      </c>
    </row>
    <row r="191" spans="1:6">
      <c r="A191" s="28" t="s">
        <v>320</v>
      </c>
      <c r="B191" s="27">
        <v>3</v>
      </c>
      <c r="C191" s="26" t="s">
        <v>302</v>
      </c>
      <c r="D191" s="26" t="s">
        <v>303</v>
      </c>
      <c r="E191" s="26" t="s">
        <v>304</v>
      </c>
      <c r="F191" s="29" t="s">
        <v>118</v>
      </c>
    </row>
    <row r="192" spans="1:6">
      <c r="A192" s="28" t="s">
        <v>321</v>
      </c>
      <c r="B192" s="27">
        <v>3</v>
      </c>
      <c r="C192" s="26" t="s">
        <v>302</v>
      </c>
      <c r="D192" s="26" t="s">
        <v>303</v>
      </c>
      <c r="E192" s="26" t="s">
        <v>304</v>
      </c>
      <c r="F192" s="29" t="s">
        <v>116</v>
      </c>
    </row>
    <row r="193" spans="1:6">
      <c r="A193" s="28" t="s">
        <v>322</v>
      </c>
      <c r="B193" s="27">
        <v>3</v>
      </c>
      <c r="C193" s="26" t="s">
        <v>302</v>
      </c>
      <c r="D193" s="26" t="s">
        <v>303</v>
      </c>
      <c r="E193" s="26" t="s">
        <v>304</v>
      </c>
      <c r="F193" s="29" t="s">
        <v>116</v>
      </c>
    </row>
    <row r="194" spans="1:6">
      <c r="A194" s="28" t="s">
        <v>323</v>
      </c>
      <c r="B194" s="27">
        <v>3</v>
      </c>
      <c r="C194" s="26" t="s">
        <v>302</v>
      </c>
      <c r="D194" s="26" t="s">
        <v>303</v>
      </c>
      <c r="E194" s="26" t="s">
        <v>304</v>
      </c>
      <c r="F194" s="29" t="s">
        <v>118</v>
      </c>
    </row>
    <row r="195" spans="1:6">
      <c r="A195" s="28" t="s">
        <v>324</v>
      </c>
      <c r="B195" s="27">
        <v>3</v>
      </c>
      <c r="C195" s="26" t="s">
        <v>302</v>
      </c>
      <c r="D195" s="26" t="s">
        <v>303</v>
      </c>
      <c r="E195" s="26" t="s">
        <v>304</v>
      </c>
      <c r="F195" s="29" t="s">
        <v>118</v>
      </c>
    </row>
    <row r="196" spans="1:6">
      <c r="A196" s="28" t="s">
        <v>325</v>
      </c>
      <c r="B196" s="27">
        <v>3</v>
      </c>
      <c r="C196" s="26" t="s">
        <v>302</v>
      </c>
      <c r="D196" s="26" t="s">
        <v>303</v>
      </c>
      <c r="E196" s="26" t="s">
        <v>304</v>
      </c>
      <c r="F196" s="29" t="s">
        <v>116</v>
      </c>
    </row>
    <row r="197" spans="1:6">
      <c r="A197" s="28" t="s">
        <v>326</v>
      </c>
      <c r="B197" s="27">
        <v>3</v>
      </c>
      <c r="C197" s="26" t="s">
        <v>302</v>
      </c>
      <c r="D197" s="26" t="s">
        <v>303</v>
      </c>
      <c r="E197" s="26" t="s">
        <v>304</v>
      </c>
      <c r="F197" s="29" t="s">
        <v>116</v>
      </c>
    </row>
    <row r="198" spans="1:6">
      <c r="A198" s="28" t="s">
        <v>327</v>
      </c>
      <c r="B198" s="27">
        <v>3</v>
      </c>
      <c r="C198" s="26" t="s">
        <v>302</v>
      </c>
      <c r="D198" s="26" t="s">
        <v>303</v>
      </c>
      <c r="E198" s="26" t="s">
        <v>304</v>
      </c>
      <c r="F198" s="29" t="s">
        <v>118</v>
      </c>
    </row>
    <row r="199" spans="1:6">
      <c r="A199" s="28" t="s">
        <v>328</v>
      </c>
      <c r="B199" s="27">
        <v>3</v>
      </c>
      <c r="C199" s="26" t="s">
        <v>302</v>
      </c>
      <c r="D199" s="26" t="s">
        <v>303</v>
      </c>
      <c r="E199" s="26" t="s">
        <v>304</v>
      </c>
      <c r="F199" s="29" t="s">
        <v>118</v>
      </c>
    </row>
    <row r="200" spans="1:6">
      <c r="A200" s="28" t="s">
        <v>329</v>
      </c>
      <c r="B200" s="27">
        <v>3</v>
      </c>
      <c r="C200" s="26" t="s">
        <v>302</v>
      </c>
      <c r="D200" s="26" t="s">
        <v>303</v>
      </c>
      <c r="E200" s="26" t="s">
        <v>304</v>
      </c>
      <c r="F200" s="29" t="s">
        <v>116</v>
      </c>
    </row>
    <row r="201" spans="1:6">
      <c r="A201" s="28" t="s">
        <v>330</v>
      </c>
      <c r="B201" s="27">
        <v>3</v>
      </c>
      <c r="C201" s="26" t="s">
        <v>302</v>
      </c>
      <c r="D201" s="26" t="s">
        <v>303</v>
      </c>
      <c r="E201" s="26" t="s">
        <v>304</v>
      </c>
      <c r="F201" s="29" t="s">
        <v>116</v>
      </c>
    </row>
    <row r="202" spans="1:6">
      <c r="A202" s="28" t="s">
        <v>331</v>
      </c>
      <c r="B202" s="27">
        <v>3</v>
      </c>
      <c r="C202" s="26" t="s">
        <v>302</v>
      </c>
      <c r="D202" s="26" t="s">
        <v>303</v>
      </c>
      <c r="E202" s="26" t="s">
        <v>304</v>
      </c>
      <c r="F202" s="29" t="s">
        <v>118</v>
      </c>
    </row>
    <row r="203" spans="1:6">
      <c r="A203" s="28" t="s">
        <v>332</v>
      </c>
      <c r="B203" s="27">
        <v>3</v>
      </c>
      <c r="C203" s="26" t="s">
        <v>302</v>
      </c>
      <c r="D203" s="26" t="s">
        <v>303</v>
      </c>
      <c r="E203" s="26" t="s">
        <v>304</v>
      </c>
      <c r="F203" s="29" t="s">
        <v>118</v>
      </c>
    </row>
    <row r="204" spans="1:6">
      <c r="A204" s="28" t="s">
        <v>333</v>
      </c>
      <c r="B204" s="27">
        <v>3</v>
      </c>
      <c r="C204" s="26" t="s">
        <v>302</v>
      </c>
      <c r="D204" s="26" t="s">
        <v>303</v>
      </c>
      <c r="E204" s="26" t="s">
        <v>304</v>
      </c>
      <c r="F204" s="29" t="s">
        <v>116</v>
      </c>
    </row>
    <row r="205" spans="1:6">
      <c r="A205" s="28" t="s">
        <v>334</v>
      </c>
      <c r="B205" s="27">
        <v>3</v>
      </c>
      <c r="C205" s="26" t="s">
        <v>302</v>
      </c>
      <c r="D205" s="26" t="s">
        <v>303</v>
      </c>
      <c r="E205" s="26" t="s">
        <v>304</v>
      </c>
      <c r="F205" s="29" t="s">
        <v>116</v>
      </c>
    </row>
    <row r="206" spans="1:6">
      <c r="A206" s="28" t="s">
        <v>335</v>
      </c>
      <c r="B206" s="27">
        <v>5</v>
      </c>
      <c r="C206" s="26" t="s">
        <v>336</v>
      </c>
      <c r="D206" s="26" t="s">
        <v>337</v>
      </c>
      <c r="E206" s="26" t="s">
        <v>338</v>
      </c>
      <c r="F206" s="29" t="s">
        <v>118</v>
      </c>
    </row>
    <row r="207" spans="1:6">
      <c r="A207" s="28" t="s">
        <v>339</v>
      </c>
      <c r="B207" s="27">
        <v>5</v>
      </c>
      <c r="C207" s="26" t="s">
        <v>336</v>
      </c>
      <c r="D207" s="26" t="s">
        <v>337</v>
      </c>
      <c r="E207" s="26" t="s">
        <v>338</v>
      </c>
      <c r="F207" s="29" t="s">
        <v>116</v>
      </c>
    </row>
    <row r="208" spans="1:6">
      <c r="A208" s="28" t="s">
        <v>340</v>
      </c>
      <c r="B208" s="27">
        <v>5</v>
      </c>
      <c r="C208" s="26" t="s">
        <v>336</v>
      </c>
      <c r="D208" s="26" t="s">
        <v>337</v>
      </c>
      <c r="E208" s="26" t="s">
        <v>338</v>
      </c>
      <c r="F208" s="29" t="s">
        <v>118</v>
      </c>
    </row>
    <row r="209" spans="1:6">
      <c r="A209" s="28" t="s">
        <v>341</v>
      </c>
      <c r="B209" s="27">
        <v>5</v>
      </c>
      <c r="C209" s="26" t="s">
        <v>336</v>
      </c>
      <c r="D209" s="26" t="s">
        <v>337</v>
      </c>
      <c r="E209" s="26" t="s">
        <v>338</v>
      </c>
      <c r="F209" s="29" t="s">
        <v>116</v>
      </c>
    </row>
    <row r="210" spans="1:6">
      <c r="A210" s="28" t="s">
        <v>342</v>
      </c>
      <c r="B210" s="27">
        <v>5</v>
      </c>
      <c r="C210" s="26" t="s">
        <v>336</v>
      </c>
      <c r="D210" s="26" t="s">
        <v>337</v>
      </c>
      <c r="E210" s="26" t="s">
        <v>338</v>
      </c>
      <c r="F210" s="29" t="s">
        <v>116</v>
      </c>
    </row>
    <row r="211" spans="1:6">
      <c r="A211" s="28" t="s">
        <v>343</v>
      </c>
      <c r="B211" s="27">
        <v>5</v>
      </c>
      <c r="C211" s="26" t="s">
        <v>336</v>
      </c>
      <c r="D211" s="26" t="s">
        <v>337</v>
      </c>
      <c r="E211" s="26" t="s">
        <v>338</v>
      </c>
      <c r="F211" s="29" t="s">
        <v>118</v>
      </c>
    </row>
    <row r="212" spans="1:6">
      <c r="A212" s="28" t="s">
        <v>344</v>
      </c>
      <c r="B212" s="27">
        <v>5</v>
      </c>
      <c r="C212" s="26" t="s">
        <v>336</v>
      </c>
      <c r="D212" s="26" t="s">
        <v>337</v>
      </c>
      <c r="E212" s="26" t="s">
        <v>338</v>
      </c>
      <c r="F212" s="29" t="s">
        <v>118</v>
      </c>
    </row>
    <row r="213" spans="1:6">
      <c r="A213" s="28" t="s">
        <v>345</v>
      </c>
      <c r="B213" s="27">
        <v>5</v>
      </c>
      <c r="C213" s="26" t="s">
        <v>336</v>
      </c>
      <c r="D213" s="26" t="s">
        <v>337</v>
      </c>
      <c r="E213" s="26" t="s">
        <v>338</v>
      </c>
      <c r="F213" s="29" t="s">
        <v>118</v>
      </c>
    </row>
    <row r="214" spans="1:6">
      <c r="A214" s="28" t="s">
        <v>346</v>
      </c>
      <c r="B214" s="27">
        <v>5</v>
      </c>
      <c r="C214" s="26" t="s">
        <v>336</v>
      </c>
      <c r="D214" s="26" t="s">
        <v>337</v>
      </c>
      <c r="E214" s="26" t="s">
        <v>338</v>
      </c>
      <c r="F214" s="29" t="s">
        <v>116</v>
      </c>
    </row>
    <row r="215" spans="1:6">
      <c r="A215" s="28" t="s">
        <v>347</v>
      </c>
      <c r="B215" s="27">
        <v>5</v>
      </c>
      <c r="C215" s="26" t="s">
        <v>336</v>
      </c>
      <c r="D215" s="26" t="s">
        <v>337</v>
      </c>
      <c r="E215" s="26" t="s">
        <v>338</v>
      </c>
      <c r="F215" s="29" t="s">
        <v>116</v>
      </c>
    </row>
    <row r="216" spans="1:6">
      <c r="A216" s="28" t="s">
        <v>348</v>
      </c>
      <c r="B216" s="27">
        <v>5</v>
      </c>
      <c r="C216" s="26" t="s">
        <v>336</v>
      </c>
      <c r="D216" s="26" t="s">
        <v>337</v>
      </c>
      <c r="E216" s="26" t="s">
        <v>338</v>
      </c>
      <c r="F216" s="29" t="s">
        <v>116</v>
      </c>
    </row>
    <row r="217" spans="1:6">
      <c r="A217" s="28" t="s">
        <v>349</v>
      </c>
      <c r="B217" s="27">
        <v>5</v>
      </c>
      <c r="C217" s="26" t="s">
        <v>336</v>
      </c>
      <c r="D217" s="26" t="s">
        <v>337</v>
      </c>
      <c r="E217" s="26" t="s">
        <v>338</v>
      </c>
      <c r="F217" s="29" t="s">
        <v>118</v>
      </c>
    </row>
    <row r="218" spans="1:6">
      <c r="A218" s="28" t="s">
        <v>350</v>
      </c>
      <c r="B218" s="27">
        <v>5</v>
      </c>
      <c r="C218" s="26" t="s">
        <v>336</v>
      </c>
      <c r="D218" s="26" t="s">
        <v>337</v>
      </c>
      <c r="E218" s="26" t="s">
        <v>338</v>
      </c>
      <c r="F218" s="29" t="s">
        <v>116</v>
      </c>
    </row>
    <row r="219" spans="1:6">
      <c r="A219" s="28" t="s">
        <v>351</v>
      </c>
      <c r="B219" s="27">
        <v>5</v>
      </c>
      <c r="C219" s="26" t="s">
        <v>336</v>
      </c>
      <c r="D219" s="26" t="s">
        <v>337</v>
      </c>
      <c r="E219" s="26" t="s">
        <v>338</v>
      </c>
      <c r="F219" s="29" t="s">
        <v>116</v>
      </c>
    </row>
    <row r="220" spans="1:6">
      <c r="A220" s="28" t="s">
        <v>352</v>
      </c>
      <c r="B220" s="27">
        <v>5</v>
      </c>
      <c r="C220" s="26" t="s">
        <v>336</v>
      </c>
      <c r="D220" s="26" t="s">
        <v>337</v>
      </c>
      <c r="E220" s="26" t="s">
        <v>338</v>
      </c>
      <c r="F220" s="29" t="s">
        <v>118</v>
      </c>
    </row>
    <row r="221" spans="1:6">
      <c r="A221" s="28" t="s">
        <v>353</v>
      </c>
      <c r="B221" s="27">
        <v>5</v>
      </c>
      <c r="C221" s="26" t="s">
        <v>336</v>
      </c>
      <c r="D221" s="26" t="s">
        <v>337</v>
      </c>
      <c r="E221" s="26" t="s">
        <v>338</v>
      </c>
      <c r="F221" s="29" t="s">
        <v>116</v>
      </c>
    </row>
    <row r="222" spans="1:6">
      <c r="A222" s="28" t="s">
        <v>354</v>
      </c>
      <c r="B222" s="27">
        <v>5</v>
      </c>
      <c r="C222" s="26" t="s">
        <v>336</v>
      </c>
      <c r="D222" s="26" t="s">
        <v>337</v>
      </c>
      <c r="E222" s="26" t="s">
        <v>338</v>
      </c>
      <c r="F222" s="29" t="s">
        <v>116</v>
      </c>
    </row>
    <row r="223" spans="1:6">
      <c r="A223" s="28" t="s">
        <v>355</v>
      </c>
      <c r="B223" s="27">
        <v>5</v>
      </c>
      <c r="C223" s="26" t="s">
        <v>336</v>
      </c>
      <c r="D223" s="26" t="s">
        <v>337</v>
      </c>
      <c r="E223" s="26" t="s">
        <v>338</v>
      </c>
      <c r="F223" s="29" t="s">
        <v>118</v>
      </c>
    </row>
    <row r="224" spans="1:6">
      <c r="A224" s="28" t="s">
        <v>356</v>
      </c>
      <c r="B224" s="27">
        <v>5</v>
      </c>
      <c r="C224" s="26" t="s">
        <v>336</v>
      </c>
      <c r="D224" s="26" t="s">
        <v>337</v>
      </c>
      <c r="E224" s="26" t="s">
        <v>338</v>
      </c>
      <c r="F224" s="29" t="s">
        <v>116</v>
      </c>
    </row>
    <row r="225" spans="1:6">
      <c r="A225" s="28" t="s">
        <v>357</v>
      </c>
      <c r="B225" s="27">
        <v>5</v>
      </c>
      <c r="C225" s="26" t="s">
        <v>336</v>
      </c>
      <c r="D225" s="26" t="s">
        <v>337</v>
      </c>
      <c r="E225" s="26" t="s">
        <v>338</v>
      </c>
      <c r="F225" s="29" t="s">
        <v>118</v>
      </c>
    </row>
    <row r="226" spans="1:6">
      <c r="A226" s="28" t="s">
        <v>358</v>
      </c>
      <c r="B226" s="27">
        <v>5</v>
      </c>
      <c r="C226" s="26" t="s">
        <v>336</v>
      </c>
      <c r="D226" s="26" t="s">
        <v>337</v>
      </c>
      <c r="E226" s="26" t="s">
        <v>338</v>
      </c>
      <c r="F226" s="29" t="s">
        <v>116</v>
      </c>
    </row>
    <row r="227" spans="1:6">
      <c r="A227" s="28" t="s">
        <v>359</v>
      </c>
      <c r="B227" s="27">
        <v>5</v>
      </c>
      <c r="C227" s="26" t="s">
        <v>336</v>
      </c>
      <c r="D227" s="26" t="s">
        <v>337</v>
      </c>
      <c r="E227" s="26" t="s">
        <v>338</v>
      </c>
      <c r="F227" s="29" t="s">
        <v>118</v>
      </c>
    </row>
    <row r="228" spans="1:6">
      <c r="A228" s="28" t="s">
        <v>360</v>
      </c>
      <c r="B228" s="27">
        <v>5</v>
      </c>
      <c r="C228" s="26" t="s">
        <v>336</v>
      </c>
      <c r="D228" s="26" t="s">
        <v>337</v>
      </c>
      <c r="E228" s="26" t="s">
        <v>338</v>
      </c>
      <c r="F228" s="29" t="s">
        <v>116</v>
      </c>
    </row>
    <row r="229" spans="1:6">
      <c r="A229" s="28" t="s">
        <v>361</v>
      </c>
      <c r="B229" s="27">
        <v>5</v>
      </c>
      <c r="C229" s="26" t="s">
        <v>336</v>
      </c>
      <c r="D229" s="26" t="s">
        <v>337</v>
      </c>
      <c r="E229" s="26" t="s">
        <v>338</v>
      </c>
      <c r="F229" s="29" t="s">
        <v>116</v>
      </c>
    </row>
    <row r="230" spans="1:6">
      <c r="A230" s="28" t="s">
        <v>362</v>
      </c>
      <c r="B230" s="27">
        <v>5</v>
      </c>
      <c r="C230" s="26" t="s">
        <v>336</v>
      </c>
      <c r="D230" s="26" t="s">
        <v>337</v>
      </c>
      <c r="E230" s="26" t="s">
        <v>338</v>
      </c>
      <c r="F230" s="29" t="s">
        <v>118</v>
      </c>
    </row>
    <row r="231" spans="1:6">
      <c r="A231" s="28" t="s">
        <v>363</v>
      </c>
      <c r="B231" s="27">
        <v>5</v>
      </c>
      <c r="C231" s="26" t="s">
        <v>336</v>
      </c>
      <c r="D231" s="26" t="s">
        <v>337</v>
      </c>
      <c r="E231" s="26" t="s">
        <v>338</v>
      </c>
      <c r="F231" s="29" t="s">
        <v>118</v>
      </c>
    </row>
    <row r="232" spans="1:6">
      <c r="A232" s="28" t="s">
        <v>364</v>
      </c>
      <c r="B232" s="27">
        <v>5</v>
      </c>
      <c r="C232" s="26" t="s">
        <v>336</v>
      </c>
      <c r="D232" s="26" t="s">
        <v>337</v>
      </c>
      <c r="E232" s="26" t="s">
        <v>338</v>
      </c>
      <c r="F232" s="29" t="s">
        <v>116</v>
      </c>
    </row>
    <row r="233" spans="1:6">
      <c r="A233" s="28" t="s">
        <v>365</v>
      </c>
      <c r="B233" s="27">
        <v>5</v>
      </c>
      <c r="C233" s="26" t="s">
        <v>336</v>
      </c>
      <c r="D233" s="26" t="s">
        <v>337</v>
      </c>
      <c r="E233" s="26" t="s">
        <v>338</v>
      </c>
      <c r="F233" s="29" t="s">
        <v>116</v>
      </c>
    </row>
    <row r="234" spans="1:6">
      <c r="A234" s="28" t="s">
        <v>366</v>
      </c>
      <c r="B234" s="27">
        <v>5</v>
      </c>
      <c r="C234" s="26" t="s">
        <v>336</v>
      </c>
      <c r="D234" s="26" t="s">
        <v>337</v>
      </c>
      <c r="E234" s="26" t="s">
        <v>338</v>
      </c>
      <c r="F234" s="29" t="s">
        <v>116</v>
      </c>
    </row>
    <row r="235" spans="1:6">
      <c r="A235" s="28" t="s">
        <v>367</v>
      </c>
      <c r="B235" s="27">
        <v>5</v>
      </c>
      <c r="C235" s="26" t="s">
        <v>336</v>
      </c>
      <c r="D235" s="26" t="s">
        <v>337</v>
      </c>
      <c r="E235" s="26" t="s">
        <v>338</v>
      </c>
      <c r="F235" s="29" t="s">
        <v>118</v>
      </c>
    </row>
    <row r="236" spans="1:6">
      <c r="A236" s="28" t="s">
        <v>368</v>
      </c>
      <c r="B236" s="27">
        <v>5</v>
      </c>
      <c r="C236" s="26" t="s">
        <v>336</v>
      </c>
      <c r="D236" s="26" t="s">
        <v>337</v>
      </c>
      <c r="E236" s="26" t="s">
        <v>338</v>
      </c>
      <c r="F236" s="29" t="s">
        <v>116</v>
      </c>
    </row>
    <row r="237" spans="1:6">
      <c r="A237" s="28" t="s">
        <v>369</v>
      </c>
      <c r="B237" s="27">
        <v>5</v>
      </c>
      <c r="C237" s="26" t="s">
        <v>336</v>
      </c>
      <c r="D237" s="26" t="s">
        <v>337</v>
      </c>
      <c r="E237" s="26" t="s">
        <v>338</v>
      </c>
      <c r="F237" s="29" t="s">
        <v>118</v>
      </c>
    </row>
    <row r="238" spans="1:6">
      <c r="A238" s="28" t="s">
        <v>370</v>
      </c>
      <c r="B238" s="27">
        <v>5</v>
      </c>
      <c r="C238" s="26" t="s">
        <v>336</v>
      </c>
      <c r="D238" s="26" t="s">
        <v>337</v>
      </c>
      <c r="E238" s="26" t="s">
        <v>338</v>
      </c>
      <c r="F238" s="29" t="s">
        <v>116</v>
      </c>
    </row>
    <row r="239" spans="1:6">
      <c r="A239" s="28" t="s">
        <v>371</v>
      </c>
      <c r="B239" s="27">
        <v>5</v>
      </c>
      <c r="C239" s="26" t="s">
        <v>336</v>
      </c>
      <c r="D239" s="26" t="s">
        <v>337</v>
      </c>
      <c r="E239" s="26" t="s">
        <v>338</v>
      </c>
      <c r="F239" s="29" t="s">
        <v>118</v>
      </c>
    </row>
    <row r="240" spans="1:6">
      <c r="A240" s="28" t="s">
        <v>372</v>
      </c>
      <c r="B240" s="27">
        <v>5</v>
      </c>
      <c r="C240" s="26" t="s">
        <v>336</v>
      </c>
      <c r="D240" s="26" t="s">
        <v>337</v>
      </c>
      <c r="E240" s="26" t="s">
        <v>338</v>
      </c>
      <c r="F240" s="29" t="s">
        <v>116</v>
      </c>
    </row>
    <row r="241" spans="1:6">
      <c r="A241" s="28" t="s">
        <v>373</v>
      </c>
      <c r="B241" s="27">
        <v>2</v>
      </c>
      <c r="C241" s="26" t="s">
        <v>374</v>
      </c>
      <c r="D241" s="26" t="s">
        <v>375</v>
      </c>
      <c r="E241" s="26" t="s">
        <v>376</v>
      </c>
      <c r="F241" s="29" t="s">
        <v>118</v>
      </c>
    </row>
    <row r="242" spans="1:6">
      <c r="A242" s="28" t="s">
        <v>377</v>
      </c>
      <c r="B242" s="27">
        <v>2</v>
      </c>
      <c r="C242" s="26" t="s">
        <v>374</v>
      </c>
      <c r="D242" s="26" t="s">
        <v>375</v>
      </c>
      <c r="E242" s="26" t="s">
        <v>376</v>
      </c>
      <c r="F242" s="29" t="s">
        <v>116</v>
      </c>
    </row>
    <row r="243" spans="1:6">
      <c r="A243" s="28" t="s">
        <v>378</v>
      </c>
      <c r="B243" s="27">
        <v>2</v>
      </c>
      <c r="C243" s="26" t="s">
        <v>374</v>
      </c>
      <c r="D243" s="26" t="s">
        <v>375</v>
      </c>
      <c r="E243" s="26" t="s">
        <v>376</v>
      </c>
      <c r="F243" s="29" t="s">
        <v>116</v>
      </c>
    </row>
    <row r="244" spans="1:6">
      <c r="A244" s="28" t="s">
        <v>379</v>
      </c>
      <c r="B244" s="27">
        <v>2</v>
      </c>
      <c r="C244" s="26" t="s">
        <v>374</v>
      </c>
      <c r="D244" s="26" t="s">
        <v>375</v>
      </c>
      <c r="E244" s="26" t="s">
        <v>376</v>
      </c>
      <c r="F244" s="29" t="s">
        <v>116</v>
      </c>
    </row>
    <row r="245" spans="1:6">
      <c r="A245" s="28" t="s">
        <v>380</v>
      </c>
      <c r="B245" s="27">
        <v>2</v>
      </c>
      <c r="C245" s="26" t="s">
        <v>374</v>
      </c>
      <c r="D245" s="26" t="s">
        <v>375</v>
      </c>
      <c r="E245" s="26" t="s">
        <v>376</v>
      </c>
      <c r="F245" s="29" t="s">
        <v>116</v>
      </c>
    </row>
    <row r="246" spans="1:6">
      <c r="A246" s="28" t="s">
        <v>381</v>
      </c>
      <c r="B246" s="27">
        <v>2</v>
      </c>
      <c r="C246" s="26" t="s">
        <v>374</v>
      </c>
      <c r="D246" s="26" t="s">
        <v>375</v>
      </c>
      <c r="E246" s="26" t="s">
        <v>376</v>
      </c>
      <c r="F246" s="29" t="s">
        <v>116</v>
      </c>
    </row>
    <row r="247" spans="1:6">
      <c r="A247" s="28" t="s">
        <v>382</v>
      </c>
      <c r="B247" s="27">
        <v>2</v>
      </c>
      <c r="C247" s="26" t="s">
        <v>374</v>
      </c>
      <c r="D247" s="26" t="s">
        <v>375</v>
      </c>
      <c r="E247" s="26" t="s">
        <v>376</v>
      </c>
      <c r="F247" s="29" t="s">
        <v>116</v>
      </c>
    </row>
    <row r="248" spans="1:6">
      <c r="A248" s="28" t="s">
        <v>383</v>
      </c>
      <c r="B248" s="27">
        <v>2</v>
      </c>
      <c r="C248" s="26" t="s">
        <v>374</v>
      </c>
      <c r="D248" s="26" t="s">
        <v>375</v>
      </c>
      <c r="E248" s="26" t="s">
        <v>376</v>
      </c>
      <c r="F248" s="29" t="s">
        <v>116</v>
      </c>
    </row>
    <row r="249" spans="1:6">
      <c r="A249" s="28" t="s">
        <v>384</v>
      </c>
      <c r="B249" s="27">
        <v>2</v>
      </c>
      <c r="C249" s="26" t="s">
        <v>374</v>
      </c>
      <c r="D249" s="26" t="s">
        <v>375</v>
      </c>
      <c r="E249" s="26" t="s">
        <v>376</v>
      </c>
      <c r="F249" s="29" t="s">
        <v>116</v>
      </c>
    </row>
    <row r="250" spans="1:6">
      <c r="A250" s="28" t="s">
        <v>385</v>
      </c>
      <c r="B250" s="27">
        <v>2</v>
      </c>
      <c r="C250" s="26" t="s">
        <v>374</v>
      </c>
      <c r="D250" s="26" t="s">
        <v>375</v>
      </c>
      <c r="E250" s="26" t="s">
        <v>376</v>
      </c>
      <c r="F250" s="29" t="s">
        <v>116</v>
      </c>
    </row>
    <row r="251" spans="1:6">
      <c r="A251" s="28" t="s">
        <v>386</v>
      </c>
      <c r="B251" s="27">
        <v>2</v>
      </c>
      <c r="C251" s="26" t="s">
        <v>374</v>
      </c>
      <c r="D251" s="26" t="s">
        <v>375</v>
      </c>
      <c r="E251" s="26" t="s">
        <v>376</v>
      </c>
      <c r="F251" s="29" t="s">
        <v>116</v>
      </c>
    </row>
    <row r="252" spans="1:6">
      <c r="A252" s="28" t="s">
        <v>387</v>
      </c>
      <c r="B252" s="27">
        <v>2</v>
      </c>
      <c r="C252" s="26" t="s">
        <v>374</v>
      </c>
      <c r="D252" s="26" t="s">
        <v>375</v>
      </c>
      <c r="E252" s="26" t="s">
        <v>376</v>
      </c>
      <c r="F252" s="29" t="s">
        <v>118</v>
      </c>
    </row>
    <row r="253" spans="1:6">
      <c r="A253" s="28" t="s">
        <v>388</v>
      </c>
      <c r="B253" s="27">
        <v>2</v>
      </c>
      <c r="C253" s="26" t="s">
        <v>374</v>
      </c>
      <c r="D253" s="26" t="s">
        <v>375</v>
      </c>
      <c r="E253" s="26" t="s">
        <v>376</v>
      </c>
      <c r="F253" s="29" t="s">
        <v>118</v>
      </c>
    </row>
    <row r="254" spans="1:6">
      <c r="A254" s="28" t="s">
        <v>389</v>
      </c>
      <c r="B254" s="27">
        <v>2</v>
      </c>
      <c r="C254" s="26" t="s">
        <v>374</v>
      </c>
      <c r="D254" s="26" t="s">
        <v>375</v>
      </c>
      <c r="E254" s="26" t="s">
        <v>376</v>
      </c>
      <c r="F254" s="29" t="s">
        <v>118</v>
      </c>
    </row>
    <row r="255" spans="1:6">
      <c r="A255" s="28" t="s">
        <v>390</v>
      </c>
      <c r="B255" s="27">
        <v>2</v>
      </c>
      <c r="C255" s="26" t="s">
        <v>374</v>
      </c>
      <c r="D255" s="26" t="s">
        <v>375</v>
      </c>
      <c r="E255" s="26" t="s">
        <v>376</v>
      </c>
      <c r="F255" s="29" t="s">
        <v>118</v>
      </c>
    </row>
    <row r="256" spans="1:6">
      <c r="A256" s="28" t="s">
        <v>391</v>
      </c>
      <c r="B256" s="27">
        <v>2</v>
      </c>
      <c r="C256" s="26" t="s">
        <v>374</v>
      </c>
      <c r="D256" s="26" t="s">
        <v>375</v>
      </c>
      <c r="E256" s="26" t="s">
        <v>376</v>
      </c>
      <c r="F256" s="29" t="s">
        <v>118</v>
      </c>
    </row>
    <row r="257" spans="1:6">
      <c r="A257" s="28" t="s">
        <v>392</v>
      </c>
      <c r="B257" s="27">
        <v>2</v>
      </c>
      <c r="C257" s="26" t="s">
        <v>374</v>
      </c>
      <c r="D257" s="26" t="s">
        <v>375</v>
      </c>
      <c r="E257" s="26" t="s">
        <v>376</v>
      </c>
      <c r="F257" s="29" t="s">
        <v>118</v>
      </c>
    </row>
    <row r="258" spans="1:6">
      <c r="A258" s="28" t="s">
        <v>393</v>
      </c>
      <c r="B258" s="27">
        <v>2</v>
      </c>
      <c r="C258" s="26" t="s">
        <v>374</v>
      </c>
      <c r="D258" s="26" t="s">
        <v>375</v>
      </c>
      <c r="E258" s="26" t="s">
        <v>376</v>
      </c>
      <c r="F258" s="29" t="s">
        <v>116</v>
      </c>
    </row>
    <row r="259" spans="1:6">
      <c r="A259" s="28" t="s">
        <v>394</v>
      </c>
      <c r="B259" s="27">
        <v>2</v>
      </c>
      <c r="C259" s="26" t="s">
        <v>374</v>
      </c>
      <c r="D259" s="26" t="s">
        <v>375</v>
      </c>
      <c r="E259" s="26" t="s">
        <v>376</v>
      </c>
      <c r="F259" s="29" t="s">
        <v>116</v>
      </c>
    </row>
    <row r="260" spans="1:6">
      <c r="A260" s="28" t="s">
        <v>395</v>
      </c>
      <c r="B260" s="27">
        <v>2</v>
      </c>
      <c r="C260" s="26" t="s">
        <v>374</v>
      </c>
      <c r="D260" s="26" t="s">
        <v>375</v>
      </c>
      <c r="E260" s="26" t="s">
        <v>376</v>
      </c>
      <c r="F260" s="29" t="s">
        <v>116</v>
      </c>
    </row>
    <row r="261" spans="1:6">
      <c r="A261" s="28" t="s">
        <v>396</v>
      </c>
      <c r="B261" s="27">
        <v>2</v>
      </c>
      <c r="C261" s="26" t="s">
        <v>374</v>
      </c>
      <c r="D261" s="26" t="s">
        <v>375</v>
      </c>
      <c r="E261" s="26" t="s">
        <v>376</v>
      </c>
      <c r="F261" s="29" t="s">
        <v>116</v>
      </c>
    </row>
    <row r="262" spans="1:6">
      <c r="A262" s="28" t="s">
        <v>397</v>
      </c>
      <c r="B262" s="27">
        <v>2</v>
      </c>
      <c r="C262" s="26" t="s">
        <v>374</v>
      </c>
      <c r="D262" s="26" t="s">
        <v>375</v>
      </c>
      <c r="E262" s="26" t="s">
        <v>376</v>
      </c>
      <c r="F262" s="29" t="s">
        <v>116</v>
      </c>
    </row>
    <row r="263" spans="1:6">
      <c r="A263" s="28" t="s">
        <v>398</v>
      </c>
      <c r="B263" s="27">
        <v>2</v>
      </c>
      <c r="C263" s="26" t="s">
        <v>374</v>
      </c>
      <c r="D263" s="26" t="s">
        <v>375</v>
      </c>
      <c r="E263" s="26" t="s">
        <v>376</v>
      </c>
      <c r="F263" s="29" t="s">
        <v>116</v>
      </c>
    </row>
    <row r="264" spans="1:6">
      <c r="A264" s="28" t="s">
        <v>399</v>
      </c>
      <c r="B264" s="27">
        <v>2</v>
      </c>
      <c r="C264" s="26" t="s">
        <v>400</v>
      </c>
      <c r="D264" s="26" t="s">
        <v>401</v>
      </c>
      <c r="E264" s="26" t="s">
        <v>402</v>
      </c>
      <c r="F264" s="29" t="s">
        <v>116</v>
      </c>
    </row>
    <row r="265" spans="1:6">
      <c r="A265" s="28" t="s">
        <v>403</v>
      </c>
      <c r="B265" s="27">
        <v>2</v>
      </c>
      <c r="C265" s="26" t="s">
        <v>400</v>
      </c>
      <c r="D265" s="26" t="s">
        <v>401</v>
      </c>
      <c r="E265" s="26" t="s">
        <v>402</v>
      </c>
      <c r="F265" s="29" t="s">
        <v>116</v>
      </c>
    </row>
    <row r="266" spans="1:6">
      <c r="A266" s="28" t="s">
        <v>404</v>
      </c>
      <c r="B266" s="27">
        <v>2</v>
      </c>
      <c r="C266" s="26" t="s">
        <v>400</v>
      </c>
      <c r="D266" s="26" t="s">
        <v>401</v>
      </c>
      <c r="E266" s="26" t="s">
        <v>402</v>
      </c>
      <c r="F266" s="29" t="s">
        <v>116</v>
      </c>
    </row>
    <row r="267" spans="1:6">
      <c r="A267" s="28" t="s">
        <v>405</v>
      </c>
      <c r="B267" s="27">
        <v>2</v>
      </c>
      <c r="C267" s="26" t="s">
        <v>400</v>
      </c>
      <c r="D267" s="26" t="s">
        <v>401</v>
      </c>
      <c r="E267" s="26" t="s">
        <v>402</v>
      </c>
      <c r="F267" s="29" t="s">
        <v>116</v>
      </c>
    </row>
    <row r="268" spans="1:6">
      <c r="A268" s="28" t="s">
        <v>406</v>
      </c>
      <c r="B268" s="27">
        <v>2</v>
      </c>
      <c r="C268" s="26" t="s">
        <v>400</v>
      </c>
      <c r="D268" s="26" t="s">
        <v>401</v>
      </c>
      <c r="E268" s="26" t="s">
        <v>402</v>
      </c>
      <c r="F268" s="29" t="s">
        <v>116</v>
      </c>
    </row>
    <row r="269" spans="1:6">
      <c r="A269" s="28" t="s">
        <v>407</v>
      </c>
      <c r="B269" s="27">
        <v>2</v>
      </c>
      <c r="C269" s="26" t="s">
        <v>400</v>
      </c>
      <c r="D269" s="26" t="s">
        <v>401</v>
      </c>
      <c r="E269" s="26" t="s">
        <v>402</v>
      </c>
      <c r="F269" s="29" t="s">
        <v>116</v>
      </c>
    </row>
    <row r="270" spans="1:6">
      <c r="A270" s="28" t="s">
        <v>408</v>
      </c>
      <c r="B270" s="27">
        <v>2</v>
      </c>
      <c r="C270" s="26" t="s">
        <v>400</v>
      </c>
      <c r="D270" s="26" t="s">
        <v>401</v>
      </c>
      <c r="E270" s="26" t="s">
        <v>402</v>
      </c>
      <c r="F270" s="29" t="s">
        <v>116</v>
      </c>
    </row>
    <row r="271" spans="1:6">
      <c r="A271" s="28" t="s">
        <v>409</v>
      </c>
      <c r="B271" s="27">
        <v>2</v>
      </c>
      <c r="C271" s="26" t="s">
        <v>400</v>
      </c>
      <c r="D271" s="26" t="s">
        <v>401</v>
      </c>
      <c r="E271" s="26" t="s">
        <v>402</v>
      </c>
      <c r="F271" s="29" t="s">
        <v>116</v>
      </c>
    </row>
    <row r="272" spans="1:6">
      <c r="A272" s="28" t="s">
        <v>410</v>
      </c>
      <c r="B272" s="27">
        <v>2</v>
      </c>
      <c r="C272" s="26" t="s">
        <v>400</v>
      </c>
      <c r="D272" s="26" t="s">
        <v>401</v>
      </c>
      <c r="E272" s="26" t="s">
        <v>402</v>
      </c>
      <c r="F272" s="29" t="s">
        <v>116</v>
      </c>
    </row>
    <row r="273" spans="1:6">
      <c r="A273" s="28" t="s">
        <v>411</v>
      </c>
      <c r="B273" s="27">
        <v>2</v>
      </c>
      <c r="C273" s="26" t="s">
        <v>400</v>
      </c>
      <c r="D273" s="26" t="s">
        <v>401</v>
      </c>
      <c r="E273" s="26" t="s">
        <v>402</v>
      </c>
      <c r="F273" s="29" t="s">
        <v>116</v>
      </c>
    </row>
    <row r="274" spans="1:6">
      <c r="A274" s="28" t="s">
        <v>412</v>
      </c>
      <c r="B274" s="27">
        <v>2</v>
      </c>
      <c r="C274" s="26" t="s">
        <v>400</v>
      </c>
      <c r="D274" s="26" t="s">
        <v>401</v>
      </c>
      <c r="E274" s="26" t="s">
        <v>402</v>
      </c>
      <c r="F274" s="29" t="s">
        <v>116</v>
      </c>
    </row>
    <row r="275" spans="1:6">
      <c r="A275" s="28" t="s">
        <v>413</v>
      </c>
      <c r="B275" s="27">
        <v>2</v>
      </c>
      <c r="C275" s="26" t="s">
        <v>400</v>
      </c>
      <c r="D275" s="26" t="s">
        <v>401</v>
      </c>
      <c r="E275" s="26" t="s">
        <v>402</v>
      </c>
      <c r="F275" s="29" t="s">
        <v>116</v>
      </c>
    </row>
    <row r="276" spans="1:6">
      <c r="A276" s="28" t="s">
        <v>414</v>
      </c>
      <c r="B276" s="27">
        <v>2</v>
      </c>
      <c r="C276" s="26" t="s">
        <v>400</v>
      </c>
      <c r="D276" s="26" t="s">
        <v>401</v>
      </c>
      <c r="E276" s="26" t="s">
        <v>402</v>
      </c>
      <c r="F276" s="29" t="s">
        <v>116</v>
      </c>
    </row>
    <row r="277" spans="1:6">
      <c r="A277" s="28" t="s">
        <v>415</v>
      </c>
      <c r="B277" s="27">
        <v>2</v>
      </c>
      <c r="C277" s="26" t="s">
        <v>400</v>
      </c>
      <c r="D277" s="26" t="s">
        <v>401</v>
      </c>
      <c r="E277" s="26" t="s">
        <v>402</v>
      </c>
      <c r="F277" s="29" t="s">
        <v>118</v>
      </c>
    </row>
    <row r="278" spans="1:6">
      <c r="A278" s="28" t="s">
        <v>416</v>
      </c>
      <c r="B278" s="27">
        <v>2</v>
      </c>
      <c r="C278" s="26" t="s">
        <v>400</v>
      </c>
      <c r="D278" s="26" t="s">
        <v>401</v>
      </c>
      <c r="E278" s="26" t="s">
        <v>402</v>
      </c>
      <c r="F278" s="29" t="s">
        <v>118</v>
      </c>
    </row>
    <row r="279" spans="1:6">
      <c r="A279" s="28" t="s">
        <v>417</v>
      </c>
      <c r="B279" s="27">
        <v>2</v>
      </c>
      <c r="C279" s="26" t="s">
        <v>400</v>
      </c>
      <c r="D279" s="26" t="s">
        <v>401</v>
      </c>
      <c r="E279" s="26" t="s">
        <v>402</v>
      </c>
      <c r="F279" s="29" t="s">
        <v>118</v>
      </c>
    </row>
    <row r="280" spans="1:6">
      <c r="A280" s="28" t="s">
        <v>418</v>
      </c>
      <c r="B280" s="27">
        <v>2</v>
      </c>
      <c r="C280" s="26" t="s">
        <v>400</v>
      </c>
      <c r="D280" s="26" t="s">
        <v>401</v>
      </c>
      <c r="E280" s="26" t="s">
        <v>402</v>
      </c>
      <c r="F280" s="29" t="s">
        <v>116</v>
      </c>
    </row>
    <row r="281" spans="1:6">
      <c r="A281" s="28" t="s">
        <v>419</v>
      </c>
      <c r="B281" s="27">
        <v>2</v>
      </c>
      <c r="C281" s="26" t="s">
        <v>400</v>
      </c>
      <c r="D281" s="26" t="s">
        <v>401</v>
      </c>
      <c r="E281" s="26" t="s">
        <v>402</v>
      </c>
      <c r="F281" s="29" t="s">
        <v>116</v>
      </c>
    </row>
    <row r="282" spans="1:6">
      <c r="A282" s="28" t="s">
        <v>420</v>
      </c>
      <c r="B282" s="27">
        <v>2</v>
      </c>
      <c r="C282" s="26" t="s">
        <v>421</v>
      </c>
      <c r="D282" s="26" t="s">
        <v>422</v>
      </c>
      <c r="E282" s="26" t="s">
        <v>423</v>
      </c>
      <c r="F282" s="29" t="s">
        <v>116</v>
      </c>
    </row>
    <row r="283" spans="1:6">
      <c r="A283" s="28" t="s">
        <v>424</v>
      </c>
      <c r="B283" s="27">
        <v>2</v>
      </c>
      <c r="C283" s="26" t="s">
        <v>421</v>
      </c>
      <c r="D283" s="26" t="s">
        <v>422</v>
      </c>
      <c r="E283" s="26" t="s">
        <v>423</v>
      </c>
      <c r="F283" s="29" t="s">
        <v>116</v>
      </c>
    </row>
    <row r="284" spans="1:6">
      <c r="A284" s="28" t="s">
        <v>425</v>
      </c>
      <c r="B284" s="27">
        <v>2</v>
      </c>
      <c r="C284" s="26" t="s">
        <v>421</v>
      </c>
      <c r="D284" s="26" t="s">
        <v>422</v>
      </c>
      <c r="E284" s="26" t="s">
        <v>423</v>
      </c>
      <c r="F284" s="29" t="s">
        <v>116</v>
      </c>
    </row>
    <row r="285" spans="1:6">
      <c r="A285" s="28" t="s">
        <v>426</v>
      </c>
      <c r="B285" s="27">
        <v>2</v>
      </c>
      <c r="C285" s="26" t="s">
        <v>421</v>
      </c>
      <c r="D285" s="26" t="s">
        <v>422</v>
      </c>
      <c r="E285" s="26" t="s">
        <v>423</v>
      </c>
      <c r="F285" s="29" t="s">
        <v>116</v>
      </c>
    </row>
    <row r="286" spans="1:6">
      <c r="A286" s="28" t="s">
        <v>427</v>
      </c>
      <c r="B286" s="27">
        <v>2</v>
      </c>
      <c r="C286" s="26" t="s">
        <v>421</v>
      </c>
      <c r="D286" s="26" t="s">
        <v>422</v>
      </c>
      <c r="E286" s="26" t="s">
        <v>423</v>
      </c>
      <c r="F286" s="29" t="s">
        <v>116</v>
      </c>
    </row>
    <row r="287" spans="1:6">
      <c r="A287" s="28" t="s">
        <v>428</v>
      </c>
      <c r="B287" s="27">
        <v>2</v>
      </c>
      <c r="C287" s="26" t="s">
        <v>421</v>
      </c>
      <c r="D287" s="26" t="s">
        <v>422</v>
      </c>
      <c r="E287" s="26" t="s">
        <v>423</v>
      </c>
      <c r="F287" s="29" t="s">
        <v>116</v>
      </c>
    </row>
    <row r="288" spans="1:6">
      <c r="A288" s="28" t="s">
        <v>429</v>
      </c>
      <c r="B288" s="27">
        <v>2</v>
      </c>
      <c r="C288" s="26" t="s">
        <v>421</v>
      </c>
      <c r="D288" s="26" t="s">
        <v>422</v>
      </c>
      <c r="E288" s="26" t="s">
        <v>423</v>
      </c>
      <c r="F288" s="29" t="s">
        <v>116</v>
      </c>
    </row>
    <row r="289" spans="1:6">
      <c r="A289" s="28" t="s">
        <v>430</v>
      </c>
      <c r="B289" s="27">
        <v>2</v>
      </c>
      <c r="C289" s="26" t="s">
        <v>421</v>
      </c>
      <c r="D289" s="26" t="s">
        <v>422</v>
      </c>
      <c r="E289" s="26" t="s">
        <v>423</v>
      </c>
      <c r="F289" s="29" t="s">
        <v>116</v>
      </c>
    </row>
    <row r="290" spans="1:6">
      <c r="A290" s="28" t="s">
        <v>431</v>
      </c>
      <c r="B290" s="27">
        <v>2</v>
      </c>
      <c r="C290" s="26" t="s">
        <v>421</v>
      </c>
      <c r="D290" s="26" t="s">
        <v>422</v>
      </c>
      <c r="E290" s="26" t="s">
        <v>423</v>
      </c>
      <c r="F290" s="29" t="s">
        <v>116</v>
      </c>
    </row>
    <row r="291" spans="1:6">
      <c r="A291" s="28" t="s">
        <v>432</v>
      </c>
      <c r="B291" s="27">
        <v>2</v>
      </c>
      <c r="C291" s="26" t="s">
        <v>421</v>
      </c>
      <c r="D291" s="26" t="s">
        <v>422</v>
      </c>
      <c r="E291" s="26" t="s">
        <v>423</v>
      </c>
      <c r="F291" s="29" t="s">
        <v>116</v>
      </c>
    </row>
    <row r="292" spans="1:6">
      <c r="A292" s="28" t="s">
        <v>433</v>
      </c>
      <c r="B292" s="27">
        <v>2</v>
      </c>
      <c r="C292" s="26" t="s">
        <v>421</v>
      </c>
      <c r="D292" s="26" t="s">
        <v>422</v>
      </c>
      <c r="E292" s="26" t="s">
        <v>423</v>
      </c>
      <c r="F292" s="29" t="s">
        <v>116</v>
      </c>
    </row>
    <row r="293" spans="1:6">
      <c r="A293" s="28" t="s">
        <v>434</v>
      </c>
      <c r="B293" s="27">
        <v>2</v>
      </c>
      <c r="C293" s="26" t="s">
        <v>421</v>
      </c>
      <c r="D293" s="26" t="s">
        <v>422</v>
      </c>
      <c r="E293" s="26" t="s">
        <v>423</v>
      </c>
      <c r="F293" s="29" t="s">
        <v>118</v>
      </c>
    </row>
    <row r="294" spans="1:6">
      <c r="A294" s="28" t="s">
        <v>435</v>
      </c>
      <c r="B294" s="27">
        <v>2</v>
      </c>
      <c r="C294" s="26" t="s">
        <v>421</v>
      </c>
      <c r="D294" s="26" t="s">
        <v>422</v>
      </c>
      <c r="E294" s="26" t="s">
        <v>423</v>
      </c>
      <c r="F294" s="29" t="s">
        <v>118</v>
      </c>
    </row>
    <row r="295" spans="1:6">
      <c r="A295" s="28" t="s">
        <v>436</v>
      </c>
      <c r="B295" s="27">
        <v>2</v>
      </c>
      <c r="C295" s="26" t="s">
        <v>421</v>
      </c>
      <c r="D295" s="26" t="s">
        <v>422</v>
      </c>
      <c r="E295" s="26" t="s">
        <v>423</v>
      </c>
      <c r="F295" s="29" t="s">
        <v>118</v>
      </c>
    </row>
    <row r="296" spans="1:6">
      <c r="A296" s="28" t="s">
        <v>437</v>
      </c>
      <c r="B296" s="27">
        <v>2</v>
      </c>
      <c r="C296" s="26" t="s">
        <v>421</v>
      </c>
      <c r="D296" s="26" t="s">
        <v>422</v>
      </c>
      <c r="E296" s="26" t="s">
        <v>423</v>
      </c>
      <c r="F296" s="29" t="s">
        <v>118</v>
      </c>
    </row>
    <row r="297" spans="1:6">
      <c r="A297" s="28" t="s">
        <v>438</v>
      </c>
      <c r="B297" s="27">
        <v>2</v>
      </c>
      <c r="C297" s="26" t="s">
        <v>421</v>
      </c>
      <c r="D297" s="26" t="s">
        <v>422</v>
      </c>
      <c r="E297" s="26" t="s">
        <v>423</v>
      </c>
      <c r="F297" s="29" t="s">
        <v>118</v>
      </c>
    </row>
    <row r="298" spans="1:6">
      <c r="A298" s="28" t="s">
        <v>439</v>
      </c>
      <c r="B298" s="27">
        <v>2</v>
      </c>
      <c r="C298" s="26" t="s">
        <v>421</v>
      </c>
      <c r="D298" s="26" t="s">
        <v>422</v>
      </c>
      <c r="E298" s="26" t="s">
        <v>423</v>
      </c>
      <c r="F298" s="29" t="s">
        <v>118</v>
      </c>
    </row>
    <row r="299" spans="1:6">
      <c r="A299" s="28" t="s">
        <v>440</v>
      </c>
      <c r="B299" s="27">
        <v>2</v>
      </c>
      <c r="C299" s="26" t="s">
        <v>421</v>
      </c>
      <c r="D299" s="26" t="s">
        <v>422</v>
      </c>
      <c r="E299" s="26" t="s">
        <v>423</v>
      </c>
      <c r="F299" s="29" t="s">
        <v>118</v>
      </c>
    </row>
    <row r="300" spans="1:6">
      <c r="A300" s="28" t="s">
        <v>441</v>
      </c>
      <c r="B300" s="27">
        <v>2</v>
      </c>
      <c r="C300" s="26" t="s">
        <v>421</v>
      </c>
      <c r="D300" s="26" t="s">
        <v>422</v>
      </c>
      <c r="E300" s="26" t="s">
        <v>423</v>
      </c>
      <c r="F300" s="29" t="s">
        <v>118</v>
      </c>
    </row>
    <row r="301" spans="1:6">
      <c r="A301" s="28" t="s">
        <v>442</v>
      </c>
      <c r="B301" s="27">
        <v>2</v>
      </c>
      <c r="C301" s="26" t="s">
        <v>421</v>
      </c>
      <c r="D301" s="26" t="s">
        <v>422</v>
      </c>
      <c r="E301" s="26" t="s">
        <v>423</v>
      </c>
      <c r="F301" s="29" t="s">
        <v>118</v>
      </c>
    </row>
    <row r="302" spans="1:6">
      <c r="A302" s="28" t="s">
        <v>443</v>
      </c>
      <c r="B302" s="27">
        <v>2</v>
      </c>
      <c r="C302" s="26" t="s">
        <v>421</v>
      </c>
      <c r="D302" s="26" t="s">
        <v>422</v>
      </c>
      <c r="E302" s="26" t="s">
        <v>423</v>
      </c>
      <c r="F302" s="29" t="s">
        <v>116</v>
      </c>
    </row>
    <row r="303" spans="1:6">
      <c r="A303" s="28" t="s">
        <v>444</v>
      </c>
      <c r="B303" s="27">
        <v>2</v>
      </c>
      <c r="C303" s="26" t="s">
        <v>421</v>
      </c>
      <c r="D303" s="26" t="s">
        <v>422</v>
      </c>
      <c r="E303" s="26" t="s">
        <v>423</v>
      </c>
      <c r="F303" s="29" t="s">
        <v>116</v>
      </c>
    </row>
    <row r="304" spans="1:6">
      <c r="A304" s="28" t="s">
        <v>445</v>
      </c>
      <c r="B304" s="27">
        <v>2</v>
      </c>
      <c r="C304" s="26" t="s">
        <v>421</v>
      </c>
      <c r="D304" s="26" t="s">
        <v>422</v>
      </c>
      <c r="E304" s="26" t="s">
        <v>423</v>
      </c>
      <c r="F304" s="29" t="s">
        <v>116</v>
      </c>
    </row>
    <row r="305" spans="1:6">
      <c r="A305" s="28" t="s">
        <v>446</v>
      </c>
      <c r="B305" s="27">
        <v>2</v>
      </c>
      <c r="C305" s="26" t="s">
        <v>421</v>
      </c>
      <c r="D305" s="26" t="s">
        <v>422</v>
      </c>
      <c r="E305" s="26" t="s">
        <v>423</v>
      </c>
      <c r="F305" s="29" t="s">
        <v>116</v>
      </c>
    </row>
    <row r="306" spans="1:6">
      <c r="A306" s="28" t="s">
        <v>447</v>
      </c>
      <c r="B306" s="27">
        <v>2</v>
      </c>
      <c r="C306" s="26" t="s">
        <v>421</v>
      </c>
      <c r="D306" s="26" t="s">
        <v>422</v>
      </c>
      <c r="E306" s="26" t="s">
        <v>423</v>
      </c>
      <c r="F306" s="29" t="s">
        <v>116</v>
      </c>
    </row>
    <row r="307" spans="1:6">
      <c r="A307" s="28" t="s">
        <v>448</v>
      </c>
      <c r="B307" s="27">
        <v>2</v>
      </c>
      <c r="C307" s="26" t="s">
        <v>449</v>
      </c>
      <c r="D307" s="26" t="s">
        <v>450</v>
      </c>
      <c r="E307" s="26" t="s">
        <v>451</v>
      </c>
      <c r="F307" s="29" t="s">
        <v>118</v>
      </c>
    </row>
    <row r="308" spans="1:6">
      <c r="A308" s="28" t="s">
        <v>452</v>
      </c>
      <c r="B308" s="27">
        <v>2</v>
      </c>
      <c r="C308" s="26" t="s">
        <v>449</v>
      </c>
      <c r="D308" s="26" t="s">
        <v>450</v>
      </c>
      <c r="E308" s="26" t="s">
        <v>451</v>
      </c>
      <c r="F308" s="29" t="s">
        <v>116</v>
      </c>
    </row>
    <row r="309" spans="1:6">
      <c r="A309" s="28" t="s">
        <v>453</v>
      </c>
      <c r="B309" s="27">
        <v>2</v>
      </c>
      <c r="C309" s="26" t="s">
        <v>449</v>
      </c>
      <c r="D309" s="26" t="s">
        <v>450</v>
      </c>
      <c r="E309" s="26" t="s">
        <v>451</v>
      </c>
      <c r="F309" s="29" t="s">
        <v>116</v>
      </c>
    </row>
    <row r="310" spans="1:6">
      <c r="A310" s="28" t="s">
        <v>454</v>
      </c>
      <c r="B310" s="27">
        <v>2</v>
      </c>
      <c r="C310" s="26" t="s">
        <v>449</v>
      </c>
      <c r="D310" s="26" t="s">
        <v>450</v>
      </c>
      <c r="E310" s="26" t="s">
        <v>451</v>
      </c>
      <c r="F310" s="29" t="s">
        <v>116</v>
      </c>
    </row>
    <row r="311" spans="1:6">
      <c r="A311" s="28" t="s">
        <v>455</v>
      </c>
      <c r="B311" s="27">
        <v>2</v>
      </c>
      <c r="C311" s="26" t="s">
        <v>449</v>
      </c>
      <c r="D311" s="26" t="s">
        <v>450</v>
      </c>
      <c r="E311" s="26" t="s">
        <v>451</v>
      </c>
      <c r="F311" s="29" t="s">
        <v>116</v>
      </c>
    </row>
    <row r="312" spans="1:6">
      <c r="A312" s="28" t="s">
        <v>456</v>
      </c>
      <c r="B312" s="27">
        <v>2</v>
      </c>
      <c r="C312" s="26" t="s">
        <v>449</v>
      </c>
      <c r="D312" s="26" t="s">
        <v>450</v>
      </c>
      <c r="E312" s="26" t="s">
        <v>451</v>
      </c>
      <c r="F312" s="29" t="s">
        <v>116</v>
      </c>
    </row>
    <row r="313" spans="1:6">
      <c r="A313" s="28" t="s">
        <v>457</v>
      </c>
      <c r="B313" s="27">
        <v>2</v>
      </c>
      <c r="C313" s="26" t="s">
        <v>449</v>
      </c>
      <c r="D313" s="26" t="s">
        <v>450</v>
      </c>
      <c r="E313" s="26" t="s">
        <v>451</v>
      </c>
      <c r="F313" s="29" t="s">
        <v>116</v>
      </c>
    </row>
    <row r="314" spans="1:6">
      <c r="A314" s="28" t="s">
        <v>458</v>
      </c>
      <c r="B314" s="27">
        <v>2</v>
      </c>
      <c r="C314" s="26" t="s">
        <v>449</v>
      </c>
      <c r="D314" s="26" t="s">
        <v>450</v>
      </c>
      <c r="E314" s="26" t="s">
        <v>451</v>
      </c>
      <c r="F314" s="29" t="s">
        <v>116</v>
      </c>
    </row>
    <row r="315" spans="1:6">
      <c r="A315" s="28" t="s">
        <v>459</v>
      </c>
      <c r="B315" s="27">
        <v>2</v>
      </c>
      <c r="C315" s="26" t="s">
        <v>449</v>
      </c>
      <c r="D315" s="26" t="s">
        <v>450</v>
      </c>
      <c r="E315" s="26" t="s">
        <v>451</v>
      </c>
      <c r="F315" s="29" t="s">
        <v>116</v>
      </c>
    </row>
    <row r="316" spans="1:6">
      <c r="A316" s="28" t="s">
        <v>460</v>
      </c>
      <c r="B316" s="27">
        <v>2</v>
      </c>
      <c r="C316" s="26" t="s">
        <v>449</v>
      </c>
      <c r="D316" s="26" t="s">
        <v>450</v>
      </c>
      <c r="E316" s="26" t="s">
        <v>451</v>
      </c>
      <c r="F316" s="29" t="s">
        <v>116</v>
      </c>
    </row>
    <row r="317" spans="1:6">
      <c r="A317" s="28" t="s">
        <v>461</v>
      </c>
      <c r="B317" s="27">
        <v>2</v>
      </c>
      <c r="C317" s="26" t="s">
        <v>449</v>
      </c>
      <c r="D317" s="26" t="s">
        <v>450</v>
      </c>
      <c r="E317" s="26" t="s">
        <v>451</v>
      </c>
      <c r="F317" s="29" t="s">
        <v>116</v>
      </c>
    </row>
    <row r="318" spans="1:6">
      <c r="A318" s="28" t="s">
        <v>462</v>
      </c>
      <c r="B318" s="27">
        <v>2</v>
      </c>
      <c r="C318" s="26" t="s">
        <v>449</v>
      </c>
      <c r="D318" s="26" t="s">
        <v>450</v>
      </c>
      <c r="E318" s="26" t="s">
        <v>451</v>
      </c>
      <c r="F318" s="29" t="s">
        <v>118</v>
      </c>
    </row>
    <row r="319" spans="1:6">
      <c r="A319" s="28" t="s">
        <v>463</v>
      </c>
      <c r="B319" s="27">
        <v>2</v>
      </c>
      <c r="C319" s="26" t="s">
        <v>449</v>
      </c>
      <c r="D319" s="26" t="s">
        <v>450</v>
      </c>
      <c r="E319" s="26" t="s">
        <v>451</v>
      </c>
      <c r="F319" s="29" t="s">
        <v>118</v>
      </c>
    </row>
    <row r="320" spans="1:6">
      <c r="A320" s="28" t="s">
        <v>464</v>
      </c>
      <c r="B320" s="27">
        <v>2</v>
      </c>
      <c r="C320" s="26" t="s">
        <v>449</v>
      </c>
      <c r="D320" s="26" t="s">
        <v>450</v>
      </c>
      <c r="E320" s="26" t="s">
        <v>451</v>
      </c>
      <c r="F320" s="29" t="s">
        <v>118</v>
      </c>
    </row>
    <row r="321" spans="1:6">
      <c r="A321" s="28" t="s">
        <v>465</v>
      </c>
      <c r="B321" s="27">
        <v>2</v>
      </c>
      <c r="C321" s="26" t="s">
        <v>449</v>
      </c>
      <c r="D321" s="26" t="s">
        <v>450</v>
      </c>
      <c r="E321" s="26" t="s">
        <v>451</v>
      </c>
      <c r="F321" s="29" t="s">
        <v>118</v>
      </c>
    </row>
    <row r="322" spans="1:6">
      <c r="A322" s="28" t="s">
        <v>466</v>
      </c>
      <c r="B322" s="27">
        <v>2</v>
      </c>
      <c r="C322" s="26" t="s">
        <v>449</v>
      </c>
      <c r="D322" s="26" t="s">
        <v>450</v>
      </c>
      <c r="E322" s="26" t="s">
        <v>451</v>
      </c>
      <c r="F322" s="29" t="s">
        <v>118</v>
      </c>
    </row>
    <row r="323" spans="1:6">
      <c r="A323" s="28" t="s">
        <v>467</v>
      </c>
      <c r="B323" s="27">
        <v>2</v>
      </c>
      <c r="C323" s="26" t="s">
        <v>449</v>
      </c>
      <c r="D323" s="26" t="s">
        <v>450</v>
      </c>
      <c r="E323" s="26" t="s">
        <v>451</v>
      </c>
      <c r="F323" s="29" t="s">
        <v>118</v>
      </c>
    </row>
    <row r="324" spans="1:6">
      <c r="A324" s="28" t="s">
        <v>468</v>
      </c>
      <c r="B324" s="27">
        <v>2</v>
      </c>
      <c r="C324" s="26" t="s">
        <v>449</v>
      </c>
      <c r="D324" s="26" t="s">
        <v>450</v>
      </c>
      <c r="E324" s="26" t="s">
        <v>451</v>
      </c>
      <c r="F324" s="29" t="s">
        <v>118</v>
      </c>
    </row>
    <row r="325" spans="1:6">
      <c r="A325" s="28" t="s">
        <v>469</v>
      </c>
      <c r="B325" s="27">
        <v>2</v>
      </c>
      <c r="C325" s="26" t="s">
        <v>449</v>
      </c>
      <c r="D325" s="26" t="s">
        <v>450</v>
      </c>
      <c r="E325" s="26" t="s">
        <v>451</v>
      </c>
      <c r="F325" s="29" t="s">
        <v>118</v>
      </c>
    </row>
    <row r="326" spans="1:6">
      <c r="A326" s="28" t="s">
        <v>470</v>
      </c>
      <c r="B326" s="27">
        <v>2</v>
      </c>
      <c r="C326" s="26" t="s">
        <v>449</v>
      </c>
      <c r="D326" s="26" t="s">
        <v>450</v>
      </c>
      <c r="E326" s="26" t="s">
        <v>451</v>
      </c>
      <c r="F326" s="29" t="s">
        <v>116</v>
      </c>
    </row>
    <row r="327" spans="1:6">
      <c r="A327" s="28" t="s">
        <v>471</v>
      </c>
      <c r="B327" s="27">
        <v>2</v>
      </c>
      <c r="C327" s="26" t="s">
        <v>449</v>
      </c>
      <c r="D327" s="26" t="s">
        <v>450</v>
      </c>
      <c r="E327" s="26" t="s">
        <v>451</v>
      </c>
      <c r="F327" s="29" t="s">
        <v>116</v>
      </c>
    </row>
    <row r="328" spans="1:6">
      <c r="A328" s="28" t="s">
        <v>472</v>
      </c>
      <c r="B328" s="27">
        <v>2</v>
      </c>
      <c r="C328" s="26" t="s">
        <v>449</v>
      </c>
      <c r="D328" s="26" t="s">
        <v>450</v>
      </c>
      <c r="E328" s="26" t="s">
        <v>451</v>
      </c>
      <c r="F328" s="29" t="s">
        <v>116</v>
      </c>
    </row>
    <row r="329" spans="1:6">
      <c r="A329" s="28" t="s">
        <v>473</v>
      </c>
      <c r="B329" s="27">
        <v>2</v>
      </c>
      <c r="C329" s="26" t="s">
        <v>449</v>
      </c>
      <c r="D329" s="26" t="s">
        <v>450</v>
      </c>
      <c r="E329" s="26" t="s">
        <v>451</v>
      </c>
      <c r="F329" s="29" t="s">
        <v>116</v>
      </c>
    </row>
    <row r="330" spans="1:6">
      <c r="A330" s="28" t="s">
        <v>474</v>
      </c>
      <c r="B330" s="27">
        <v>2</v>
      </c>
      <c r="C330" s="26" t="s">
        <v>449</v>
      </c>
      <c r="D330" s="26" t="s">
        <v>450</v>
      </c>
      <c r="E330" s="26" t="s">
        <v>451</v>
      </c>
      <c r="F330" s="29" t="s">
        <v>116</v>
      </c>
    </row>
    <row r="331" spans="1:6">
      <c r="A331" s="28" t="s">
        <v>475</v>
      </c>
      <c r="B331" s="27">
        <v>2</v>
      </c>
      <c r="C331" s="26" t="s">
        <v>449</v>
      </c>
      <c r="D331" s="26" t="s">
        <v>450</v>
      </c>
      <c r="E331" s="26" t="s">
        <v>451</v>
      </c>
      <c r="F331" s="29" t="s">
        <v>116</v>
      </c>
    </row>
    <row r="332" spans="1:6">
      <c r="A332" s="28" t="s">
        <v>476</v>
      </c>
      <c r="B332" s="27">
        <v>2</v>
      </c>
      <c r="C332" s="26" t="s">
        <v>449</v>
      </c>
      <c r="D332" s="26" t="s">
        <v>450</v>
      </c>
      <c r="E332" s="26" t="s">
        <v>451</v>
      </c>
      <c r="F332" s="29" t="s">
        <v>116</v>
      </c>
    </row>
    <row r="333" spans="1:6">
      <c r="A333" s="28" t="s">
        <v>477</v>
      </c>
      <c r="B333" s="27">
        <v>4</v>
      </c>
      <c r="C333" s="26" t="s">
        <v>478</v>
      </c>
      <c r="D333" s="26" t="s">
        <v>479</v>
      </c>
      <c r="E333" s="26" t="s">
        <v>480</v>
      </c>
      <c r="F333" s="29" t="s">
        <v>118</v>
      </c>
    </row>
    <row r="334" spans="1:6">
      <c r="A334" s="28" t="s">
        <v>481</v>
      </c>
      <c r="B334" s="27">
        <v>4</v>
      </c>
      <c r="C334" s="26" t="s">
        <v>478</v>
      </c>
      <c r="D334" s="26" t="s">
        <v>479</v>
      </c>
      <c r="E334" s="26" t="s">
        <v>480</v>
      </c>
      <c r="F334" s="29" t="s">
        <v>116</v>
      </c>
    </row>
    <row r="335" spans="1:6">
      <c r="A335" s="28" t="s">
        <v>482</v>
      </c>
      <c r="B335" s="27">
        <v>4</v>
      </c>
      <c r="C335" s="26" t="s">
        <v>478</v>
      </c>
      <c r="D335" s="26" t="s">
        <v>479</v>
      </c>
      <c r="E335" s="26" t="s">
        <v>480</v>
      </c>
      <c r="F335" s="29" t="s">
        <v>118</v>
      </c>
    </row>
    <row r="336" spans="1:6">
      <c r="A336" s="28" t="s">
        <v>483</v>
      </c>
      <c r="B336" s="27">
        <v>4</v>
      </c>
      <c r="C336" s="26" t="s">
        <v>478</v>
      </c>
      <c r="D336" s="26" t="s">
        <v>479</v>
      </c>
      <c r="E336" s="26" t="s">
        <v>480</v>
      </c>
      <c r="F336" s="29" t="s">
        <v>116</v>
      </c>
    </row>
    <row r="337" spans="1:6">
      <c r="A337" s="28" t="s">
        <v>484</v>
      </c>
      <c r="B337" s="27">
        <v>4</v>
      </c>
      <c r="C337" s="26" t="s">
        <v>478</v>
      </c>
      <c r="D337" s="26" t="s">
        <v>479</v>
      </c>
      <c r="E337" s="26" t="s">
        <v>480</v>
      </c>
      <c r="F337" s="29" t="s">
        <v>118</v>
      </c>
    </row>
    <row r="338" spans="1:6">
      <c r="A338" s="28" t="s">
        <v>485</v>
      </c>
      <c r="B338" s="27">
        <v>4</v>
      </c>
      <c r="C338" s="26" t="s">
        <v>478</v>
      </c>
      <c r="D338" s="26" t="s">
        <v>479</v>
      </c>
      <c r="E338" s="26" t="s">
        <v>480</v>
      </c>
      <c r="F338" s="29" t="s">
        <v>116</v>
      </c>
    </row>
    <row r="339" spans="1:6">
      <c r="A339" s="28" t="s">
        <v>486</v>
      </c>
      <c r="B339" s="27">
        <v>4</v>
      </c>
      <c r="C339" s="26" t="s">
        <v>478</v>
      </c>
      <c r="D339" s="26" t="s">
        <v>479</v>
      </c>
      <c r="E339" s="26" t="s">
        <v>480</v>
      </c>
      <c r="F339" s="29" t="s">
        <v>116</v>
      </c>
    </row>
    <row r="340" spans="1:6">
      <c r="A340" s="28" t="s">
        <v>487</v>
      </c>
      <c r="B340" s="27">
        <v>4</v>
      </c>
      <c r="C340" s="26" t="s">
        <v>478</v>
      </c>
      <c r="D340" s="26" t="s">
        <v>479</v>
      </c>
      <c r="E340" s="26" t="s">
        <v>480</v>
      </c>
      <c r="F340" s="29" t="s">
        <v>118</v>
      </c>
    </row>
    <row r="341" spans="1:6">
      <c r="A341" s="28" t="s">
        <v>488</v>
      </c>
      <c r="B341" s="27">
        <v>4</v>
      </c>
      <c r="C341" s="26" t="s">
        <v>478</v>
      </c>
      <c r="D341" s="26" t="s">
        <v>479</v>
      </c>
      <c r="E341" s="26" t="s">
        <v>480</v>
      </c>
      <c r="F341" s="29" t="s">
        <v>116</v>
      </c>
    </row>
    <row r="342" spans="1:6">
      <c r="A342" s="28" t="s">
        <v>489</v>
      </c>
      <c r="B342" s="27">
        <v>4</v>
      </c>
      <c r="C342" s="26" t="s">
        <v>478</v>
      </c>
      <c r="D342" s="26" t="s">
        <v>479</v>
      </c>
      <c r="E342" s="26" t="s">
        <v>480</v>
      </c>
      <c r="F342" s="29" t="s">
        <v>116</v>
      </c>
    </row>
    <row r="343" spans="1:6">
      <c r="A343" s="28" t="s">
        <v>490</v>
      </c>
      <c r="B343" s="27">
        <v>4</v>
      </c>
      <c r="C343" s="26" t="s">
        <v>478</v>
      </c>
      <c r="D343" s="26" t="s">
        <v>479</v>
      </c>
      <c r="E343" s="26" t="s">
        <v>480</v>
      </c>
      <c r="F343" s="29" t="s">
        <v>118</v>
      </c>
    </row>
    <row r="344" spans="1:6">
      <c r="A344" s="28" t="s">
        <v>491</v>
      </c>
      <c r="B344" s="27">
        <v>4</v>
      </c>
      <c r="C344" s="26" t="s">
        <v>478</v>
      </c>
      <c r="D344" s="26" t="s">
        <v>479</v>
      </c>
      <c r="E344" s="26" t="s">
        <v>480</v>
      </c>
      <c r="F344" s="29" t="s">
        <v>116</v>
      </c>
    </row>
    <row r="345" spans="1:6">
      <c r="A345" s="28" t="s">
        <v>492</v>
      </c>
      <c r="B345" s="27">
        <v>4</v>
      </c>
      <c r="C345" s="26" t="s">
        <v>478</v>
      </c>
      <c r="D345" s="26" t="s">
        <v>479</v>
      </c>
      <c r="E345" s="26" t="s">
        <v>480</v>
      </c>
      <c r="F345" s="29" t="s">
        <v>118</v>
      </c>
    </row>
    <row r="346" spans="1:6">
      <c r="A346" s="28" t="s">
        <v>493</v>
      </c>
      <c r="B346" s="27">
        <v>4</v>
      </c>
      <c r="C346" s="26" t="s">
        <v>478</v>
      </c>
      <c r="D346" s="26" t="s">
        <v>479</v>
      </c>
      <c r="E346" s="26" t="s">
        <v>480</v>
      </c>
      <c r="F346" s="29" t="s">
        <v>116</v>
      </c>
    </row>
    <row r="347" spans="1:6">
      <c r="A347" s="28" t="s">
        <v>494</v>
      </c>
      <c r="B347" s="27">
        <v>4</v>
      </c>
      <c r="C347" s="26" t="s">
        <v>478</v>
      </c>
      <c r="D347" s="26" t="s">
        <v>479</v>
      </c>
      <c r="E347" s="26" t="s">
        <v>480</v>
      </c>
      <c r="F347" s="29" t="s">
        <v>116</v>
      </c>
    </row>
    <row r="348" spans="1:6">
      <c r="A348" s="28" t="s">
        <v>495</v>
      </c>
      <c r="B348" s="27">
        <v>4</v>
      </c>
      <c r="C348" s="26" t="s">
        <v>478</v>
      </c>
      <c r="D348" s="26" t="s">
        <v>479</v>
      </c>
      <c r="E348" s="26" t="s">
        <v>480</v>
      </c>
      <c r="F348" s="29" t="s">
        <v>118</v>
      </c>
    </row>
    <row r="349" spans="1:6">
      <c r="A349" s="28" t="s">
        <v>496</v>
      </c>
      <c r="B349" s="27">
        <v>4</v>
      </c>
      <c r="C349" s="26" t="s">
        <v>478</v>
      </c>
      <c r="D349" s="26" t="s">
        <v>479</v>
      </c>
      <c r="E349" s="26" t="s">
        <v>480</v>
      </c>
      <c r="F349" s="29" t="s">
        <v>118</v>
      </c>
    </row>
    <row r="350" spans="1:6">
      <c r="A350" s="28" t="s">
        <v>497</v>
      </c>
      <c r="B350" s="27">
        <v>4</v>
      </c>
      <c r="C350" s="26" t="s">
        <v>478</v>
      </c>
      <c r="D350" s="26" t="s">
        <v>479</v>
      </c>
      <c r="E350" s="26" t="s">
        <v>480</v>
      </c>
      <c r="F350" s="29" t="s">
        <v>116</v>
      </c>
    </row>
    <row r="351" spans="1:6">
      <c r="A351" s="28" t="s">
        <v>498</v>
      </c>
      <c r="B351" s="27">
        <v>4</v>
      </c>
      <c r="C351" s="26" t="s">
        <v>478</v>
      </c>
      <c r="D351" s="26" t="s">
        <v>479</v>
      </c>
      <c r="E351" s="26" t="s">
        <v>480</v>
      </c>
      <c r="F351" s="29" t="s">
        <v>116</v>
      </c>
    </row>
    <row r="352" spans="1:6">
      <c r="A352" s="28" t="s">
        <v>499</v>
      </c>
      <c r="B352" s="27">
        <v>4</v>
      </c>
      <c r="C352" s="26" t="s">
        <v>478</v>
      </c>
      <c r="D352" s="26" t="s">
        <v>479</v>
      </c>
      <c r="E352" s="26" t="s">
        <v>480</v>
      </c>
      <c r="F352" s="29" t="s">
        <v>116</v>
      </c>
    </row>
    <row r="353" spans="1:6">
      <c r="A353" s="28" t="s">
        <v>500</v>
      </c>
      <c r="B353" s="27">
        <v>4</v>
      </c>
      <c r="C353" s="26" t="s">
        <v>478</v>
      </c>
      <c r="D353" s="26" t="s">
        <v>479</v>
      </c>
      <c r="E353" s="26" t="s">
        <v>480</v>
      </c>
      <c r="F353" s="29" t="s">
        <v>116</v>
      </c>
    </row>
    <row r="354" spans="1:6">
      <c r="A354" s="28" t="s">
        <v>501</v>
      </c>
      <c r="B354" s="27">
        <v>4</v>
      </c>
      <c r="C354" s="26" t="s">
        <v>478</v>
      </c>
      <c r="D354" s="26" t="s">
        <v>479</v>
      </c>
      <c r="E354" s="26" t="s">
        <v>480</v>
      </c>
      <c r="F354" s="29" t="s">
        <v>116</v>
      </c>
    </row>
    <row r="355" spans="1:6">
      <c r="A355" s="28" t="s">
        <v>502</v>
      </c>
      <c r="B355" s="27">
        <v>4</v>
      </c>
      <c r="C355" s="26" t="s">
        <v>478</v>
      </c>
      <c r="D355" s="26" t="s">
        <v>479</v>
      </c>
      <c r="E355" s="26" t="s">
        <v>480</v>
      </c>
      <c r="F355" s="29" t="s">
        <v>116</v>
      </c>
    </row>
    <row r="356" spans="1:6">
      <c r="A356" s="28" t="s">
        <v>503</v>
      </c>
      <c r="B356" s="27">
        <v>4</v>
      </c>
      <c r="C356" s="26" t="s">
        <v>478</v>
      </c>
      <c r="D356" s="26" t="s">
        <v>479</v>
      </c>
      <c r="E356" s="26" t="s">
        <v>480</v>
      </c>
      <c r="F356" s="29" t="s">
        <v>116</v>
      </c>
    </row>
    <row r="357" spans="1:6">
      <c r="A357" s="28" t="s">
        <v>504</v>
      </c>
      <c r="B357" s="27">
        <v>4</v>
      </c>
      <c r="C357" s="26" t="s">
        <v>478</v>
      </c>
      <c r="D357" s="26" t="s">
        <v>479</v>
      </c>
      <c r="E357" s="26" t="s">
        <v>480</v>
      </c>
      <c r="F357" s="29" t="s">
        <v>118</v>
      </c>
    </row>
    <row r="358" spans="1:6">
      <c r="A358" s="28" t="s">
        <v>505</v>
      </c>
      <c r="B358" s="27">
        <v>4</v>
      </c>
      <c r="C358" s="26" t="s">
        <v>478</v>
      </c>
      <c r="D358" s="26" t="s">
        <v>479</v>
      </c>
      <c r="E358" s="26" t="s">
        <v>480</v>
      </c>
      <c r="F358" s="29" t="s">
        <v>116</v>
      </c>
    </row>
    <row r="359" spans="1:6">
      <c r="A359" s="28" t="s">
        <v>506</v>
      </c>
      <c r="B359" s="27">
        <v>4</v>
      </c>
      <c r="C359" s="26" t="s">
        <v>478</v>
      </c>
      <c r="D359" s="26" t="s">
        <v>479</v>
      </c>
      <c r="E359" s="26" t="s">
        <v>480</v>
      </c>
      <c r="F359" s="29" t="s">
        <v>118</v>
      </c>
    </row>
    <row r="360" spans="1:6">
      <c r="A360" s="28" t="s">
        <v>507</v>
      </c>
      <c r="B360" s="27">
        <v>4</v>
      </c>
      <c r="C360" s="26" t="s">
        <v>478</v>
      </c>
      <c r="D360" s="26" t="s">
        <v>479</v>
      </c>
      <c r="E360" s="26" t="s">
        <v>480</v>
      </c>
      <c r="F360" s="29" t="s">
        <v>116</v>
      </c>
    </row>
    <row r="361" spans="1:6">
      <c r="A361" s="28" t="s">
        <v>508</v>
      </c>
      <c r="B361" s="27">
        <v>4</v>
      </c>
      <c r="C361" s="26" t="s">
        <v>478</v>
      </c>
      <c r="D361" s="26" t="s">
        <v>479</v>
      </c>
      <c r="E361" s="26" t="s">
        <v>480</v>
      </c>
      <c r="F361" s="29" t="s">
        <v>116</v>
      </c>
    </row>
    <row r="362" spans="1:6">
      <c r="A362" s="28" t="s">
        <v>509</v>
      </c>
      <c r="B362" s="27">
        <v>4</v>
      </c>
      <c r="C362" s="26" t="s">
        <v>478</v>
      </c>
      <c r="D362" s="26" t="s">
        <v>479</v>
      </c>
      <c r="E362" s="26" t="s">
        <v>480</v>
      </c>
      <c r="F362" s="29" t="s">
        <v>116</v>
      </c>
    </row>
    <row r="363" spans="1:6">
      <c r="A363" s="28" t="s">
        <v>510</v>
      </c>
      <c r="B363" s="27">
        <v>4</v>
      </c>
      <c r="C363" s="26" t="s">
        <v>478</v>
      </c>
      <c r="D363" s="26" t="s">
        <v>479</v>
      </c>
      <c r="E363" s="26" t="s">
        <v>480</v>
      </c>
      <c r="F363" s="29" t="s">
        <v>118</v>
      </c>
    </row>
    <row r="364" spans="1:6">
      <c r="A364" s="28" t="s">
        <v>511</v>
      </c>
      <c r="B364" s="27">
        <v>4</v>
      </c>
      <c r="C364" s="26" t="s">
        <v>478</v>
      </c>
      <c r="D364" s="26" t="s">
        <v>479</v>
      </c>
      <c r="E364" s="26" t="s">
        <v>480</v>
      </c>
      <c r="F364" s="29" t="s">
        <v>116</v>
      </c>
    </row>
    <row r="365" spans="1:6">
      <c r="A365" s="28" t="s">
        <v>512</v>
      </c>
      <c r="B365" s="27">
        <v>6</v>
      </c>
      <c r="C365" s="26" t="s">
        <v>513</v>
      </c>
      <c r="D365" s="26" t="s">
        <v>514</v>
      </c>
      <c r="E365" s="26" t="s">
        <v>515</v>
      </c>
      <c r="F365" s="29" t="s">
        <v>118</v>
      </c>
    </row>
    <row r="366" spans="1:6">
      <c r="A366" s="28" t="s">
        <v>516</v>
      </c>
      <c r="B366" s="27">
        <v>6</v>
      </c>
      <c r="C366" s="26" t="s">
        <v>513</v>
      </c>
      <c r="D366" s="26" t="s">
        <v>514</v>
      </c>
      <c r="E366" s="26" t="s">
        <v>515</v>
      </c>
      <c r="F366" s="29" t="s">
        <v>116</v>
      </c>
    </row>
    <row r="367" spans="1:6">
      <c r="A367" s="28" t="s">
        <v>517</v>
      </c>
      <c r="B367" s="27">
        <v>6</v>
      </c>
      <c r="C367" s="26" t="s">
        <v>513</v>
      </c>
      <c r="D367" s="26" t="s">
        <v>514</v>
      </c>
      <c r="E367" s="26" t="s">
        <v>515</v>
      </c>
      <c r="F367" s="29" t="s">
        <v>118</v>
      </c>
    </row>
    <row r="368" spans="1:6">
      <c r="A368" s="28" t="s">
        <v>518</v>
      </c>
      <c r="B368" s="27">
        <v>6</v>
      </c>
      <c r="C368" s="26" t="s">
        <v>513</v>
      </c>
      <c r="D368" s="26" t="s">
        <v>514</v>
      </c>
      <c r="E368" s="26" t="s">
        <v>515</v>
      </c>
      <c r="F368" s="29" t="s">
        <v>116</v>
      </c>
    </row>
    <row r="369" spans="1:6">
      <c r="A369" s="28" t="s">
        <v>519</v>
      </c>
      <c r="B369" s="27">
        <v>6</v>
      </c>
      <c r="C369" s="26" t="s">
        <v>513</v>
      </c>
      <c r="D369" s="26" t="s">
        <v>514</v>
      </c>
      <c r="E369" s="26" t="s">
        <v>515</v>
      </c>
      <c r="F369" s="29" t="s">
        <v>116</v>
      </c>
    </row>
    <row r="370" spans="1:6">
      <c r="A370" s="28" t="s">
        <v>520</v>
      </c>
      <c r="B370" s="27">
        <v>6</v>
      </c>
      <c r="C370" s="26" t="s">
        <v>513</v>
      </c>
      <c r="D370" s="26" t="s">
        <v>514</v>
      </c>
      <c r="E370" s="26" t="s">
        <v>515</v>
      </c>
      <c r="F370" s="29" t="s">
        <v>116</v>
      </c>
    </row>
    <row r="371" spans="1:6">
      <c r="A371" s="28" t="s">
        <v>521</v>
      </c>
      <c r="B371" s="27">
        <v>6</v>
      </c>
      <c r="C371" s="26" t="s">
        <v>513</v>
      </c>
      <c r="D371" s="26" t="s">
        <v>514</v>
      </c>
      <c r="E371" s="26" t="s">
        <v>515</v>
      </c>
      <c r="F371" s="29" t="s">
        <v>116</v>
      </c>
    </row>
    <row r="372" spans="1:6">
      <c r="A372" s="28" t="s">
        <v>522</v>
      </c>
      <c r="B372" s="27">
        <v>6</v>
      </c>
      <c r="C372" s="26" t="s">
        <v>513</v>
      </c>
      <c r="D372" s="26" t="s">
        <v>514</v>
      </c>
      <c r="E372" s="26" t="s">
        <v>515</v>
      </c>
      <c r="F372" s="29" t="s">
        <v>118</v>
      </c>
    </row>
    <row r="373" spans="1:6">
      <c r="A373" s="28" t="s">
        <v>523</v>
      </c>
      <c r="B373" s="27">
        <v>6</v>
      </c>
      <c r="C373" s="26" t="s">
        <v>513</v>
      </c>
      <c r="D373" s="26" t="s">
        <v>514</v>
      </c>
      <c r="E373" s="26" t="s">
        <v>515</v>
      </c>
      <c r="F373" s="29" t="s">
        <v>116</v>
      </c>
    </row>
    <row r="374" spans="1:6">
      <c r="A374" s="28" t="s">
        <v>524</v>
      </c>
      <c r="B374" s="27">
        <v>6</v>
      </c>
      <c r="C374" s="26" t="s">
        <v>513</v>
      </c>
      <c r="D374" s="26" t="s">
        <v>514</v>
      </c>
      <c r="E374" s="26" t="s">
        <v>515</v>
      </c>
      <c r="F374" s="29" t="s">
        <v>116</v>
      </c>
    </row>
    <row r="375" spans="1:6">
      <c r="A375" s="28" t="s">
        <v>525</v>
      </c>
      <c r="B375" s="27">
        <v>6</v>
      </c>
      <c r="C375" s="26" t="s">
        <v>513</v>
      </c>
      <c r="D375" s="26" t="s">
        <v>514</v>
      </c>
      <c r="E375" s="26" t="s">
        <v>515</v>
      </c>
      <c r="F375" s="29" t="s">
        <v>118</v>
      </c>
    </row>
    <row r="376" spans="1:6">
      <c r="A376" s="28" t="s">
        <v>526</v>
      </c>
      <c r="B376" s="27">
        <v>6</v>
      </c>
      <c r="C376" s="26" t="s">
        <v>513</v>
      </c>
      <c r="D376" s="26" t="s">
        <v>514</v>
      </c>
      <c r="E376" s="26" t="s">
        <v>515</v>
      </c>
      <c r="F376" s="29" t="s">
        <v>116</v>
      </c>
    </row>
    <row r="377" spans="1:6">
      <c r="A377" s="28" t="s">
        <v>527</v>
      </c>
      <c r="B377" s="27">
        <v>6</v>
      </c>
      <c r="C377" s="26" t="s">
        <v>513</v>
      </c>
      <c r="D377" s="26" t="s">
        <v>514</v>
      </c>
      <c r="E377" s="26" t="s">
        <v>515</v>
      </c>
      <c r="F377" s="29" t="s">
        <v>118</v>
      </c>
    </row>
    <row r="378" spans="1:6">
      <c r="A378" s="28" t="s">
        <v>528</v>
      </c>
      <c r="B378" s="27">
        <v>6</v>
      </c>
      <c r="C378" s="26" t="s">
        <v>513</v>
      </c>
      <c r="D378" s="26" t="s">
        <v>514</v>
      </c>
      <c r="E378" s="26" t="s">
        <v>515</v>
      </c>
      <c r="F378" s="29" t="s">
        <v>116</v>
      </c>
    </row>
    <row r="379" spans="1:6">
      <c r="A379" s="28" t="s">
        <v>529</v>
      </c>
      <c r="B379" s="27">
        <v>6</v>
      </c>
      <c r="C379" s="26" t="s">
        <v>513</v>
      </c>
      <c r="D379" s="26" t="s">
        <v>514</v>
      </c>
      <c r="E379" s="26" t="s">
        <v>515</v>
      </c>
      <c r="F379" s="29" t="s">
        <v>116</v>
      </c>
    </row>
    <row r="380" spans="1:6">
      <c r="A380" s="28" t="s">
        <v>530</v>
      </c>
      <c r="B380" s="27">
        <v>6</v>
      </c>
      <c r="C380" s="26" t="s">
        <v>513</v>
      </c>
      <c r="D380" s="26" t="s">
        <v>514</v>
      </c>
      <c r="E380" s="26" t="s">
        <v>515</v>
      </c>
      <c r="F380" s="29" t="s">
        <v>116</v>
      </c>
    </row>
    <row r="381" spans="1:6">
      <c r="A381" s="28" t="s">
        <v>531</v>
      </c>
      <c r="B381" s="27">
        <v>6</v>
      </c>
      <c r="C381" s="26" t="s">
        <v>513</v>
      </c>
      <c r="D381" s="26" t="s">
        <v>514</v>
      </c>
      <c r="E381" s="26" t="s">
        <v>515</v>
      </c>
      <c r="F381" s="29" t="s">
        <v>118</v>
      </c>
    </row>
    <row r="382" spans="1:6">
      <c r="A382" s="28" t="s">
        <v>532</v>
      </c>
      <c r="B382" s="27">
        <v>6</v>
      </c>
      <c r="C382" s="26" t="s">
        <v>513</v>
      </c>
      <c r="D382" s="26" t="s">
        <v>514</v>
      </c>
      <c r="E382" s="26" t="s">
        <v>515</v>
      </c>
      <c r="F382" s="29" t="s">
        <v>118</v>
      </c>
    </row>
    <row r="383" spans="1:6">
      <c r="A383" s="28" t="s">
        <v>533</v>
      </c>
      <c r="B383" s="27">
        <v>6</v>
      </c>
      <c r="C383" s="26" t="s">
        <v>513</v>
      </c>
      <c r="D383" s="26" t="s">
        <v>514</v>
      </c>
      <c r="E383" s="26" t="s">
        <v>515</v>
      </c>
      <c r="F383" s="29" t="s">
        <v>116</v>
      </c>
    </row>
    <row r="384" spans="1:6">
      <c r="A384" s="28" t="s">
        <v>534</v>
      </c>
      <c r="B384" s="27">
        <v>6</v>
      </c>
      <c r="C384" s="26" t="s">
        <v>513</v>
      </c>
      <c r="D384" s="26" t="s">
        <v>514</v>
      </c>
      <c r="E384" s="26" t="s">
        <v>515</v>
      </c>
      <c r="F384" s="29" t="s">
        <v>118</v>
      </c>
    </row>
    <row r="385" spans="1:6">
      <c r="A385" s="28" t="s">
        <v>535</v>
      </c>
      <c r="B385" s="27">
        <v>6</v>
      </c>
      <c r="C385" s="26" t="s">
        <v>513</v>
      </c>
      <c r="D385" s="26" t="s">
        <v>514</v>
      </c>
      <c r="E385" s="26" t="s">
        <v>515</v>
      </c>
      <c r="F385" s="29" t="s">
        <v>116</v>
      </c>
    </row>
    <row r="386" spans="1:6">
      <c r="A386" s="28" t="s">
        <v>536</v>
      </c>
      <c r="B386" s="27">
        <v>6</v>
      </c>
      <c r="C386" s="26" t="s">
        <v>513</v>
      </c>
      <c r="D386" s="26" t="s">
        <v>514</v>
      </c>
      <c r="E386" s="26" t="s">
        <v>515</v>
      </c>
      <c r="F386" s="29" t="s">
        <v>118</v>
      </c>
    </row>
    <row r="387" spans="1:6">
      <c r="A387" s="28" t="s">
        <v>537</v>
      </c>
      <c r="B387" s="27">
        <v>6</v>
      </c>
      <c r="C387" s="26" t="s">
        <v>513</v>
      </c>
      <c r="D387" s="26" t="s">
        <v>514</v>
      </c>
      <c r="E387" s="26" t="s">
        <v>515</v>
      </c>
      <c r="F387" s="29" t="s">
        <v>116</v>
      </c>
    </row>
    <row r="388" spans="1:6">
      <c r="A388" s="28" t="s">
        <v>538</v>
      </c>
      <c r="B388" s="27">
        <v>6</v>
      </c>
      <c r="C388" s="26" t="s">
        <v>513</v>
      </c>
      <c r="D388" s="26" t="s">
        <v>514</v>
      </c>
      <c r="E388" s="26" t="s">
        <v>515</v>
      </c>
      <c r="F388" s="29" t="s">
        <v>118</v>
      </c>
    </row>
    <row r="389" spans="1:6">
      <c r="A389" s="28" t="s">
        <v>539</v>
      </c>
      <c r="B389" s="27">
        <v>6</v>
      </c>
      <c r="C389" s="26" t="s">
        <v>513</v>
      </c>
      <c r="D389" s="26" t="s">
        <v>514</v>
      </c>
      <c r="E389" s="26" t="s">
        <v>515</v>
      </c>
      <c r="F389" s="29" t="s">
        <v>116</v>
      </c>
    </row>
    <row r="390" spans="1:6">
      <c r="A390" s="28" t="s">
        <v>540</v>
      </c>
      <c r="B390" s="27">
        <v>6</v>
      </c>
      <c r="C390" s="26" t="s">
        <v>513</v>
      </c>
      <c r="D390" s="26" t="s">
        <v>514</v>
      </c>
      <c r="E390" s="26" t="s">
        <v>515</v>
      </c>
      <c r="F390" s="29" t="s">
        <v>118</v>
      </c>
    </row>
    <row r="391" spans="1:6">
      <c r="A391" s="28" t="s">
        <v>541</v>
      </c>
      <c r="B391" s="27">
        <v>6</v>
      </c>
      <c r="C391" s="26" t="s">
        <v>513</v>
      </c>
      <c r="D391" s="26" t="s">
        <v>514</v>
      </c>
      <c r="E391" s="26" t="s">
        <v>515</v>
      </c>
      <c r="F391" s="29" t="s">
        <v>116</v>
      </c>
    </row>
    <row r="392" spans="1:6">
      <c r="A392" s="28" t="s">
        <v>542</v>
      </c>
      <c r="B392" s="27">
        <v>7</v>
      </c>
      <c r="C392" s="26" t="s">
        <v>543</v>
      </c>
      <c r="D392" s="26" t="s">
        <v>544</v>
      </c>
      <c r="E392" s="26" t="s">
        <v>545</v>
      </c>
      <c r="F392" s="29" t="s">
        <v>118</v>
      </c>
    </row>
    <row r="393" spans="1:6">
      <c r="A393" s="28" t="s">
        <v>546</v>
      </c>
      <c r="B393" s="27">
        <v>7</v>
      </c>
      <c r="C393" s="26" t="s">
        <v>543</v>
      </c>
      <c r="D393" s="26" t="s">
        <v>544</v>
      </c>
      <c r="E393" s="26" t="s">
        <v>545</v>
      </c>
      <c r="F393" s="29" t="s">
        <v>118</v>
      </c>
    </row>
    <row r="394" spans="1:6">
      <c r="A394" s="28" t="s">
        <v>547</v>
      </c>
      <c r="B394" s="27">
        <v>7</v>
      </c>
      <c r="C394" s="26" t="s">
        <v>543</v>
      </c>
      <c r="D394" s="26" t="s">
        <v>544</v>
      </c>
      <c r="E394" s="26" t="s">
        <v>545</v>
      </c>
      <c r="F394" s="29" t="s">
        <v>118</v>
      </c>
    </row>
    <row r="395" spans="1:6">
      <c r="A395" s="28" t="s">
        <v>548</v>
      </c>
      <c r="B395" s="27">
        <v>7</v>
      </c>
      <c r="C395" s="26" t="s">
        <v>543</v>
      </c>
      <c r="D395" s="26" t="s">
        <v>544</v>
      </c>
      <c r="E395" s="26" t="s">
        <v>545</v>
      </c>
      <c r="F395" s="29" t="s">
        <v>116</v>
      </c>
    </row>
    <row r="396" spans="1:6">
      <c r="A396" s="28" t="s">
        <v>549</v>
      </c>
      <c r="B396" s="27">
        <v>7</v>
      </c>
      <c r="C396" s="26" t="s">
        <v>543</v>
      </c>
      <c r="D396" s="26" t="s">
        <v>544</v>
      </c>
      <c r="E396" s="26" t="s">
        <v>545</v>
      </c>
      <c r="F396" s="29" t="s">
        <v>116</v>
      </c>
    </row>
    <row r="397" spans="1:6">
      <c r="A397" s="28" t="s">
        <v>550</v>
      </c>
      <c r="B397" s="27">
        <v>7</v>
      </c>
      <c r="C397" s="26" t="s">
        <v>543</v>
      </c>
      <c r="D397" s="26" t="s">
        <v>544</v>
      </c>
      <c r="E397" s="26" t="s">
        <v>545</v>
      </c>
      <c r="F397" s="29" t="s">
        <v>118</v>
      </c>
    </row>
    <row r="398" spans="1:6">
      <c r="A398" s="28" t="s">
        <v>551</v>
      </c>
      <c r="B398" s="27">
        <v>7</v>
      </c>
      <c r="C398" s="26" t="s">
        <v>543</v>
      </c>
      <c r="D398" s="26" t="s">
        <v>544</v>
      </c>
      <c r="E398" s="26" t="s">
        <v>545</v>
      </c>
      <c r="F398" s="29" t="s">
        <v>116</v>
      </c>
    </row>
    <row r="399" spans="1:6">
      <c r="A399" s="28" t="s">
        <v>552</v>
      </c>
      <c r="B399" s="27">
        <v>7</v>
      </c>
      <c r="C399" s="26" t="s">
        <v>543</v>
      </c>
      <c r="D399" s="26" t="s">
        <v>544</v>
      </c>
      <c r="E399" s="26" t="s">
        <v>545</v>
      </c>
      <c r="F399" s="29" t="s">
        <v>116</v>
      </c>
    </row>
    <row r="400" spans="1:6">
      <c r="A400" s="28" t="s">
        <v>553</v>
      </c>
      <c r="B400" s="27">
        <v>7</v>
      </c>
      <c r="C400" s="26" t="s">
        <v>543</v>
      </c>
      <c r="D400" s="26" t="s">
        <v>544</v>
      </c>
      <c r="E400" s="26" t="s">
        <v>545</v>
      </c>
      <c r="F400" s="29" t="s">
        <v>118</v>
      </c>
    </row>
    <row r="401" spans="1:6">
      <c r="A401" s="28" t="s">
        <v>554</v>
      </c>
      <c r="B401" s="27">
        <v>7</v>
      </c>
      <c r="C401" s="26" t="s">
        <v>543</v>
      </c>
      <c r="D401" s="26" t="s">
        <v>544</v>
      </c>
      <c r="E401" s="26" t="s">
        <v>545</v>
      </c>
      <c r="F401" s="29" t="s">
        <v>116</v>
      </c>
    </row>
    <row r="402" spans="1:6">
      <c r="A402" s="28" t="s">
        <v>555</v>
      </c>
      <c r="B402" s="27">
        <v>7</v>
      </c>
      <c r="C402" s="26" t="s">
        <v>543</v>
      </c>
      <c r="D402" s="26" t="s">
        <v>544</v>
      </c>
      <c r="E402" s="26" t="s">
        <v>545</v>
      </c>
      <c r="F402" s="29" t="s">
        <v>116</v>
      </c>
    </row>
    <row r="403" spans="1:6">
      <c r="A403" s="28" t="s">
        <v>556</v>
      </c>
      <c r="B403" s="27">
        <v>7</v>
      </c>
      <c r="C403" s="26" t="s">
        <v>543</v>
      </c>
      <c r="D403" s="26" t="s">
        <v>544</v>
      </c>
      <c r="E403" s="26" t="s">
        <v>545</v>
      </c>
      <c r="F403" s="29" t="s">
        <v>118</v>
      </c>
    </row>
    <row r="404" spans="1:6">
      <c r="A404" s="28" t="s">
        <v>557</v>
      </c>
      <c r="B404" s="27">
        <v>7</v>
      </c>
      <c r="C404" s="26" t="s">
        <v>543</v>
      </c>
      <c r="D404" s="26" t="s">
        <v>544</v>
      </c>
      <c r="E404" s="26" t="s">
        <v>545</v>
      </c>
      <c r="F404" s="29" t="s">
        <v>116</v>
      </c>
    </row>
    <row r="405" spans="1:6">
      <c r="A405" s="28" t="s">
        <v>558</v>
      </c>
      <c r="B405" s="27">
        <v>7</v>
      </c>
      <c r="C405" s="26" t="s">
        <v>543</v>
      </c>
      <c r="D405" s="26" t="s">
        <v>544</v>
      </c>
      <c r="E405" s="26" t="s">
        <v>545</v>
      </c>
      <c r="F405" s="29" t="s">
        <v>116</v>
      </c>
    </row>
    <row r="406" spans="1:6">
      <c r="A406" s="28" t="s">
        <v>559</v>
      </c>
      <c r="B406" s="27">
        <v>7</v>
      </c>
      <c r="C406" s="26" t="s">
        <v>543</v>
      </c>
      <c r="D406" s="26" t="s">
        <v>544</v>
      </c>
      <c r="E406" s="26" t="s">
        <v>545</v>
      </c>
      <c r="F406" s="29" t="s">
        <v>116</v>
      </c>
    </row>
    <row r="407" spans="1:6">
      <c r="A407" s="28" t="s">
        <v>560</v>
      </c>
      <c r="B407" s="27">
        <v>7</v>
      </c>
      <c r="C407" s="26" t="s">
        <v>543</v>
      </c>
      <c r="D407" s="26" t="s">
        <v>544</v>
      </c>
      <c r="E407" s="26" t="s">
        <v>545</v>
      </c>
      <c r="F407" s="29" t="s">
        <v>116</v>
      </c>
    </row>
    <row r="408" spans="1:6">
      <c r="A408" s="28" t="s">
        <v>561</v>
      </c>
      <c r="B408" s="27">
        <v>7</v>
      </c>
      <c r="C408" s="26" t="s">
        <v>543</v>
      </c>
      <c r="D408" s="26" t="s">
        <v>544</v>
      </c>
      <c r="E408" s="26" t="s">
        <v>545</v>
      </c>
      <c r="F408" s="29" t="s">
        <v>118</v>
      </c>
    </row>
    <row r="409" spans="1:6">
      <c r="A409" s="28" t="s">
        <v>562</v>
      </c>
      <c r="B409" s="27">
        <v>7</v>
      </c>
      <c r="C409" s="26" t="s">
        <v>543</v>
      </c>
      <c r="D409" s="26" t="s">
        <v>544</v>
      </c>
      <c r="E409" s="26" t="s">
        <v>545</v>
      </c>
      <c r="F409" s="29" t="s">
        <v>116</v>
      </c>
    </row>
    <row r="410" spans="1:6">
      <c r="A410" s="28" t="s">
        <v>563</v>
      </c>
      <c r="B410" s="27">
        <v>7</v>
      </c>
      <c r="C410" s="26" t="s">
        <v>543</v>
      </c>
      <c r="D410" s="26" t="s">
        <v>544</v>
      </c>
      <c r="E410" s="26" t="s">
        <v>545</v>
      </c>
      <c r="F410" s="29" t="s">
        <v>116</v>
      </c>
    </row>
    <row r="411" spans="1:6">
      <c r="A411" s="28" t="s">
        <v>564</v>
      </c>
      <c r="B411" s="27">
        <v>7</v>
      </c>
      <c r="C411" s="26" t="s">
        <v>543</v>
      </c>
      <c r="D411" s="26" t="s">
        <v>544</v>
      </c>
      <c r="E411" s="26" t="s">
        <v>545</v>
      </c>
      <c r="F411" s="29" t="s">
        <v>118</v>
      </c>
    </row>
    <row r="412" spans="1:6">
      <c r="A412" s="28" t="s">
        <v>565</v>
      </c>
      <c r="B412" s="27">
        <v>7</v>
      </c>
      <c r="C412" s="26" t="s">
        <v>543</v>
      </c>
      <c r="D412" s="26" t="s">
        <v>544</v>
      </c>
      <c r="E412" s="26" t="s">
        <v>545</v>
      </c>
      <c r="F412" s="29" t="s">
        <v>116</v>
      </c>
    </row>
    <row r="413" spans="1:6">
      <c r="A413" s="28" t="s">
        <v>566</v>
      </c>
      <c r="B413" s="27">
        <v>7</v>
      </c>
      <c r="C413" s="26" t="s">
        <v>543</v>
      </c>
      <c r="D413" s="26" t="s">
        <v>544</v>
      </c>
      <c r="E413" s="26" t="s">
        <v>545</v>
      </c>
      <c r="F413" s="29" t="s">
        <v>116</v>
      </c>
    </row>
    <row r="414" spans="1:6">
      <c r="A414" s="28" t="s">
        <v>567</v>
      </c>
      <c r="B414" s="27">
        <v>7</v>
      </c>
      <c r="C414" s="26" t="s">
        <v>543</v>
      </c>
      <c r="D414" s="26" t="s">
        <v>544</v>
      </c>
      <c r="E414" s="26" t="s">
        <v>545</v>
      </c>
      <c r="F414" s="29" t="s">
        <v>118</v>
      </c>
    </row>
    <row r="415" spans="1:6">
      <c r="A415" s="28" t="s">
        <v>568</v>
      </c>
      <c r="B415" s="27">
        <v>7</v>
      </c>
      <c r="C415" s="26" t="s">
        <v>543</v>
      </c>
      <c r="D415" s="26" t="s">
        <v>544</v>
      </c>
      <c r="E415" s="26" t="s">
        <v>545</v>
      </c>
      <c r="F415" s="29" t="s">
        <v>116</v>
      </c>
    </row>
    <row r="416" spans="1:6">
      <c r="A416" s="28" t="s">
        <v>569</v>
      </c>
      <c r="B416" s="27">
        <v>6</v>
      </c>
      <c r="C416" s="26" t="s">
        <v>570</v>
      </c>
      <c r="D416" s="26" t="s">
        <v>571</v>
      </c>
      <c r="E416" s="26" t="s">
        <v>572</v>
      </c>
      <c r="F416" s="29" t="s">
        <v>118</v>
      </c>
    </row>
    <row r="417" spans="1:6">
      <c r="A417" s="28" t="s">
        <v>573</v>
      </c>
      <c r="B417" s="27">
        <v>6</v>
      </c>
      <c r="C417" s="26" t="s">
        <v>570</v>
      </c>
      <c r="D417" s="26" t="s">
        <v>571</v>
      </c>
      <c r="E417" s="26" t="s">
        <v>572</v>
      </c>
      <c r="F417" s="29" t="s">
        <v>116</v>
      </c>
    </row>
    <row r="418" spans="1:6">
      <c r="A418" s="28" t="s">
        <v>574</v>
      </c>
      <c r="B418" s="27">
        <v>6</v>
      </c>
      <c r="C418" s="26" t="s">
        <v>570</v>
      </c>
      <c r="D418" s="26" t="s">
        <v>571</v>
      </c>
      <c r="E418" s="26" t="s">
        <v>572</v>
      </c>
      <c r="F418" s="29" t="s">
        <v>118</v>
      </c>
    </row>
    <row r="419" spans="1:6">
      <c r="A419" s="28" t="s">
        <v>575</v>
      </c>
      <c r="B419" s="27">
        <v>6</v>
      </c>
      <c r="C419" s="26" t="s">
        <v>570</v>
      </c>
      <c r="D419" s="26" t="s">
        <v>571</v>
      </c>
      <c r="E419" s="26" t="s">
        <v>572</v>
      </c>
      <c r="F419" s="29" t="s">
        <v>116</v>
      </c>
    </row>
    <row r="420" spans="1:6">
      <c r="A420" s="28" t="s">
        <v>576</v>
      </c>
      <c r="B420" s="27">
        <v>6</v>
      </c>
      <c r="C420" s="26" t="s">
        <v>570</v>
      </c>
      <c r="D420" s="26" t="s">
        <v>571</v>
      </c>
      <c r="E420" s="26" t="s">
        <v>572</v>
      </c>
      <c r="F420" s="29" t="s">
        <v>116</v>
      </c>
    </row>
    <row r="421" spans="1:6">
      <c r="A421" s="28" t="s">
        <v>577</v>
      </c>
      <c r="B421" s="27">
        <v>6</v>
      </c>
      <c r="C421" s="26" t="s">
        <v>570</v>
      </c>
      <c r="D421" s="26" t="s">
        <v>571</v>
      </c>
      <c r="E421" s="26" t="s">
        <v>572</v>
      </c>
      <c r="F421" s="29" t="s">
        <v>116</v>
      </c>
    </row>
    <row r="422" spans="1:6">
      <c r="A422" s="28" t="s">
        <v>578</v>
      </c>
      <c r="B422" s="27">
        <v>6</v>
      </c>
      <c r="C422" s="26" t="s">
        <v>570</v>
      </c>
      <c r="D422" s="26" t="s">
        <v>571</v>
      </c>
      <c r="E422" s="26" t="s">
        <v>572</v>
      </c>
      <c r="F422" s="29" t="s">
        <v>116</v>
      </c>
    </row>
    <row r="423" spans="1:6">
      <c r="A423" s="28" t="s">
        <v>579</v>
      </c>
      <c r="B423" s="27">
        <v>6</v>
      </c>
      <c r="C423" s="26" t="s">
        <v>570</v>
      </c>
      <c r="D423" s="26" t="s">
        <v>571</v>
      </c>
      <c r="E423" s="26" t="s">
        <v>572</v>
      </c>
      <c r="F423" s="29" t="s">
        <v>118</v>
      </c>
    </row>
    <row r="424" spans="1:6">
      <c r="A424" s="28" t="s">
        <v>580</v>
      </c>
      <c r="B424" s="27">
        <v>6</v>
      </c>
      <c r="C424" s="26" t="s">
        <v>570</v>
      </c>
      <c r="D424" s="26" t="s">
        <v>571</v>
      </c>
      <c r="E424" s="26" t="s">
        <v>572</v>
      </c>
      <c r="F424" s="29" t="s">
        <v>116</v>
      </c>
    </row>
    <row r="425" spans="1:6">
      <c r="A425" s="28" t="s">
        <v>581</v>
      </c>
      <c r="B425" s="27">
        <v>6</v>
      </c>
      <c r="C425" s="26" t="s">
        <v>570</v>
      </c>
      <c r="D425" s="26" t="s">
        <v>571</v>
      </c>
      <c r="E425" s="26" t="s">
        <v>572</v>
      </c>
      <c r="F425" s="29" t="s">
        <v>116</v>
      </c>
    </row>
    <row r="426" spans="1:6">
      <c r="A426" s="28" t="s">
        <v>582</v>
      </c>
      <c r="B426" s="27">
        <v>6</v>
      </c>
      <c r="C426" s="26" t="s">
        <v>570</v>
      </c>
      <c r="D426" s="26" t="s">
        <v>571</v>
      </c>
      <c r="E426" s="26" t="s">
        <v>572</v>
      </c>
      <c r="F426" s="29" t="s">
        <v>116</v>
      </c>
    </row>
    <row r="427" spans="1:6">
      <c r="A427" s="28" t="s">
        <v>583</v>
      </c>
      <c r="B427" s="27">
        <v>6</v>
      </c>
      <c r="C427" s="26" t="s">
        <v>570</v>
      </c>
      <c r="D427" s="26" t="s">
        <v>571</v>
      </c>
      <c r="E427" s="26" t="s">
        <v>572</v>
      </c>
      <c r="F427" s="29" t="s">
        <v>118</v>
      </c>
    </row>
    <row r="428" spans="1:6">
      <c r="A428" s="28" t="s">
        <v>584</v>
      </c>
      <c r="B428" s="27">
        <v>6</v>
      </c>
      <c r="C428" s="26" t="s">
        <v>570</v>
      </c>
      <c r="D428" s="26" t="s">
        <v>571</v>
      </c>
      <c r="E428" s="26" t="s">
        <v>572</v>
      </c>
      <c r="F428" s="29" t="s">
        <v>116</v>
      </c>
    </row>
    <row r="429" spans="1:6">
      <c r="A429" s="28" t="s">
        <v>585</v>
      </c>
      <c r="B429" s="27">
        <v>6</v>
      </c>
      <c r="C429" s="26" t="s">
        <v>570</v>
      </c>
      <c r="D429" s="26" t="s">
        <v>571</v>
      </c>
      <c r="E429" s="26" t="s">
        <v>572</v>
      </c>
      <c r="F429" s="29" t="s">
        <v>118</v>
      </c>
    </row>
    <row r="430" spans="1:6">
      <c r="A430" s="28" t="s">
        <v>586</v>
      </c>
      <c r="B430" s="27">
        <v>6</v>
      </c>
      <c r="C430" s="26" t="s">
        <v>570</v>
      </c>
      <c r="D430" s="26" t="s">
        <v>571</v>
      </c>
      <c r="E430" s="26" t="s">
        <v>572</v>
      </c>
      <c r="F430" s="29" t="s">
        <v>118</v>
      </c>
    </row>
    <row r="431" spans="1:6">
      <c r="A431" s="28" t="s">
        <v>587</v>
      </c>
      <c r="B431" s="27">
        <v>6</v>
      </c>
      <c r="C431" s="26" t="s">
        <v>570</v>
      </c>
      <c r="D431" s="26" t="s">
        <v>571</v>
      </c>
      <c r="E431" s="26" t="s">
        <v>572</v>
      </c>
      <c r="F431" s="29" t="s">
        <v>118</v>
      </c>
    </row>
    <row r="432" spans="1:6">
      <c r="A432" s="28" t="s">
        <v>588</v>
      </c>
      <c r="B432" s="27">
        <v>6</v>
      </c>
      <c r="C432" s="26" t="s">
        <v>570</v>
      </c>
      <c r="D432" s="26" t="s">
        <v>571</v>
      </c>
      <c r="E432" s="26" t="s">
        <v>572</v>
      </c>
      <c r="F432" s="29" t="s">
        <v>116</v>
      </c>
    </row>
    <row r="433" spans="1:6">
      <c r="A433" s="28" t="s">
        <v>589</v>
      </c>
      <c r="B433" s="27">
        <v>6</v>
      </c>
      <c r="C433" s="26" t="s">
        <v>570</v>
      </c>
      <c r="D433" s="26" t="s">
        <v>571</v>
      </c>
      <c r="E433" s="26" t="s">
        <v>572</v>
      </c>
      <c r="F433" s="29" t="s">
        <v>116</v>
      </c>
    </row>
    <row r="434" spans="1:6">
      <c r="A434" s="28" t="s">
        <v>590</v>
      </c>
      <c r="B434" s="27">
        <v>6</v>
      </c>
      <c r="C434" s="26" t="s">
        <v>570</v>
      </c>
      <c r="D434" s="26" t="s">
        <v>571</v>
      </c>
      <c r="E434" s="26" t="s">
        <v>572</v>
      </c>
      <c r="F434" s="29" t="s">
        <v>116</v>
      </c>
    </row>
    <row r="435" spans="1:6">
      <c r="A435" s="28" t="s">
        <v>591</v>
      </c>
      <c r="B435" s="27">
        <v>6</v>
      </c>
      <c r="C435" s="26" t="s">
        <v>570</v>
      </c>
      <c r="D435" s="26" t="s">
        <v>571</v>
      </c>
      <c r="E435" s="26" t="s">
        <v>572</v>
      </c>
      <c r="F435" s="29" t="s">
        <v>118</v>
      </c>
    </row>
    <row r="436" spans="1:6">
      <c r="A436" s="28" t="s">
        <v>592</v>
      </c>
      <c r="B436" s="27">
        <v>6</v>
      </c>
      <c r="C436" s="26" t="s">
        <v>570</v>
      </c>
      <c r="D436" s="26" t="s">
        <v>571</v>
      </c>
      <c r="E436" s="26" t="s">
        <v>572</v>
      </c>
      <c r="F436" s="29" t="s">
        <v>116</v>
      </c>
    </row>
    <row r="437" spans="1:6">
      <c r="A437" s="28" t="s">
        <v>593</v>
      </c>
      <c r="B437" s="27">
        <v>6</v>
      </c>
      <c r="C437" s="26" t="s">
        <v>570</v>
      </c>
      <c r="D437" s="26" t="s">
        <v>571</v>
      </c>
      <c r="E437" s="26" t="s">
        <v>572</v>
      </c>
      <c r="F437" s="29" t="s">
        <v>116</v>
      </c>
    </row>
    <row r="438" spans="1:6">
      <c r="A438" s="28" t="s">
        <v>594</v>
      </c>
      <c r="B438" s="27">
        <v>6</v>
      </c>
      <c r="C438" s="26" t="s">
        <v>570</v>
      </c>
      <c r="D438" s="26" t="s">
        <v>571</v>
      </c>
      <c r="E438" s="26" t="s">
        <v>572</v>
      </c>
      <c r="F438" s="29" t="s">
        <v>116</v>
      </c>
    </row>
    <row r="439" spans="1:6">
      <c r="A439" s="28" t="s">
        <v>595</v>
      </c>
      <c r="B439" s="27">
        <v>6</v>
      </c>
      <c r="C439" s="26" t="s">
        <v>570</v>
      </c>
      <c r="D439" s="26" t="s">
        <v>571</v>
      </c>
      <c r="E439" s="26" t="s">
        <v>572</v>
      </c>
      <c r="F439" s="29" t="s">
        <v>118</v>
      </c>
    </row>
    <row r="440" spans="1:6">
      <c r="A440" s="28" t="s">
        <v>596</v>
      </c>
      <c r="B440" s="27">
        <v>6</v>
      </c>
      <c r="C440" s="26" t="s">
        <v>570</v>
      </c>
      <c r="D440" s="26" t="s">
        <v>571</v>
      </c>
      <c r="E440" s="26" t="s">
        <v>572</v>
      </c>
      <c r="F440" s="29" t="s">
        <v>116</v>
      </c>
    </row>
    <row r="441" spans="1:6">
      <c r="A441" s="28" t="s">
        <v>597</v>
      </c>
      <c r="B441" s="27">
        <v>6</v>
      </c>
      <c r="C441" s="26" t="s">
        <v>570</v>
      </c>
      <c r="D441" s="26" t="s">
        <v>571</v>
      </c>
      <c r="E441" s="26" t="s">
        <v>572</v>
      </c>
      <c r="F441" s="29" t="s">
        <v>118</v>
      </c>
    </row>
    <row r="442" spans="1:6">
      <c r="A442" s="28" t="s">
        <v>598</v>
      </c>
      <c r="B442" s="27">
        <v>6</v>
      </c>
      <c r="C442" s="26" t="s">
        <v>570</v>
      </c>
      <c r="D442" s="26" t="s">
        <v>571</v>
      </c>
      <c r="E442" s="26" t="s">
        <v>572</v>
      </c>
      <c r="F442" s="29" t="s">
        <v>116</v>
      </c>
    </row>
    <row r="443" spans="1:6">
      <c r="A443" s="28" t="s">
        <v>599</v>
      </c>
      <c r="B443" s="27">
        <v>6</v>
      </c>
      <c r="C443" s="26" t="s">
        <v>570</v>
      </c>
      <c r="D443" s="26" t="s">
        <v>571</v>
      </c>
      <c r="E443" s="26" t="s">
        <v>572</v>
      </c>
      <c r="F443" s="29" t="s">
        <v>118</v>
      </c>
    </row>
    <row r="444" spans="1:6">
      <c r="A444" s="28" t="s">
        <v>600</v>
      </c>
      <c r="B444" s="27">
        <v>6</v>
      </c>
      <c r="C444" s="26" t="s">
        <v>570</v>
      </c>
      <c r="D444" s="26" t="s">
        <v>571</v>
      </c>
      <c r="E444" s="26" t="s">
        <v>572</v>
      </c>
      <c r="F444" s="29" t="s">
        <v>116</v>
      </c>
    </row>
    <row r="445" spans="1:6">
      <c r="A445" s="28" t="s">
        <v>601</v>
      </c>
      <c r="B445" s="27">
        <v>1</v>
      </c>
      <c r="C445" s="26" t="s">
        <v>602</v>
      </c>
      <c r="D445" s="26" t="s">
        <v>603</v>
      </c>
      <c r="E445" s="26" t="s">
        <v>604</v>
      </c>
      <c r="F445" s="29" t="s">
        <v>116</v>
      </c>
    </row>
    <row r="446" spans="1:6">
      <c r="A446" s="28" t="s">
        <v>605</v>
      </c>
      <c r="B446" s="27">
        <v>1</v>
      </c>
      <c r="C446" s="26" t="s">
        <v>602</v>
      </c>
      <c r="D446" s="26" t="s">
        <v>603</v>
      </c>
      <c r="E446" s="26" t="s">
        <v>604</v>
      </c>
      <c r="F446" s="29" t="s">
        <v>118</v>
      </c>
    </row>
    <row r="447" spans="1:6">
      <c r="A447" s="28" t="s">
        <v>606</v>
      </c>
      <c r="B447" s="27">
        <v>1</v>
      </c>
      <c r="C447" s="26" t="s">
        <v>602</v>
      </c>
      <c r="D447" s="26" t="s">
        <v>603</v>
      </c>
      <c r="E447" s="26" t="s">
        <v>604</v>
      </c>
      <c r="F447" s="29" t="s">
        <v>116</v>
      </c>
    </row>
    <row r="448" spans="1:6">
      <c r="A448" s="28" t="s">
        <v>607</v>
      </c>
      <c r="B448" s="27">
        <v>1</v>
      </c>
      <c r="C448" s="26" t="s">
        <v>602</v>
      </c>
      <c r="D448" s="26" t="s">
        <v>603</v>
      </c>
      <c r="E448" s="26" t="s">
        <v>604</v>
      </c>
      <c r="F448" s="29" t="s">
        <v>118</v>
      </c>
    </row>
    <row r="449" spans="1:6">
      <c r="A449" s="28" t="s">
        <v>608</v>
      </c>
      <c r="B449" s="27">
        <v>1</v>
      </c>
      <c r="C449" s="26" t="s">
        <v>602</v>
      </c>
      <c r="D449" s="26" t="s">
        <v>603</v>
      </c>
      <c r="E449" s="26" t="s">
        <v>604</v>
      </c>
      <c r="F449" s="29" t="s">
        <v>116</v>
      </c>
    </row>
    <row r="450" spans="1:6">
      <c r="A450" s="28" t="s">
        <v>609</v>
      </c>
      <c r="B450" s="27">
        <v>1</v>
      </c>
      <c r="C450" s="26" t="s">
        <v>602</v>
      </c>
      <c r="D450" s="26" t="s">
        <v>603</v>
      </c>
      <c r="E450" s="26" t="s">
        <v>604</v>
      </c>
      <c r="F450" s="29" t="s">
        <v>116</v>
      </c>
    </row>
    <row r="451" spans="1:6">
      <c r="A451" s="28" t="s">
        <v>610</v>
      </c>
      <c r="B451" s="27">
        <v>1</v>
      </c>
      <c r="C451" s="26" t="s">
        <v>602</v>
      </c>
      <c r="D451" s="26" t="s">
        <v>603</v>
      </c>
      <c r="E451" s="26" t="s">
        <v>604</v>
      </c>
      <c r="F451" s="29" t="s">
        <v>118</v>
      </c>
    </row>
    <row r="452" spans="1:6">
      <c r="A452" s="28" t="s">
        <v>611</v>
      </c>
      <c r="B452" s="27">
        <v>1</v>
      </c>
      <c r="C452" s="26" t="s">
        <v>602</v>
      </c>
      <c r="D452" s="26" t="s">
        <v>603</v>
      </c>
      <c r="E452" s="26" t="s">
        <v>604</v>
      </c>
      <c r="F452" s="29" t="s">
        <v>116</v>
      </c>
    </row>
    <row r="453" spans="1:6">
      <c r="A453" s="28" t="s">
        <v>612</v>
      </c>
      <c r="B453" s="27">
        <v>1</v>
      </c>
      <c r="C453" s="26" t="s">
        <v>602</v>
      </c>
      <c r="D453" s="26" t="s">
        <v>603</v>
      </c>
      <c r="E453" s="26" t="s">
        <v>604</v>
      </c>
      <c r="F453" s="29" t="s">
        <v>118</v>
      </c>
    </row>
    <row r="454" spans="1:6">
      <c r="A454" s="28" t="s">
        <v>613</v>
      </c>
      <c r="B454" s="27">
        <v>1</v>
      </c>
      <c r="C454" s="26" t="s">
        <v>602</v>
      </c>
      <c r="D454" s="26" t="s">
        <v>603</v>
      </c>
      <c r="E454" s="26" t="s">
        <v>604</v>
      </c>
      <c r="F454" s="29" t="s">
        <v>116</v>
      </c>
    </row>
    <row r="455" spans="1:6">
      <c r="A455" s="28" t="s">
        <v>614</v>
      </c>
      <c r="B455" s="27">
        <v>1</v>
      </c>
      <c r="C455" s="26" t="s">
        <v>602</v>
      </c>
      <c r="D455" s="26" t="s">
        <v>603</v>
      </c>
      <c r="E455" s="26" t="s">
        <v>604</v>
      </c>
      <c r="F455" s="29" t="s">
        <v>118</v>
      </c>
    </row>
    <row r="456" spans="1:6">
      <c r="A456" s="28" t="s">
        <v>615</v>
      </c>
      <c r="B456" s="27">
        <v>1</v>
      </c>
      <c r="C456" s="26" t="s">
        <v>602</v>
      </c>
      <c r="D456" s="26" t="s">
        <v>603</v>
      </c>
      <c r="E456" s="26" t="s">
        <v>604</v>
      </c>
      <c r="F456" s="29" t="s">
        <v>116</v>
      </c>
    </row>
    <row r="457" spans="1:6">
      <c r="A457" s="28" t="s">
        <v>616</v>
      </c>
      <c r="B457" s="27">
        <v>1</v>
      </c>
      <c r="C457" s="26" t="s">
        <v>602</v>
      </c>
      <c r="D457" s="26" t="s">
        <v>603</v>
      </c>
      <c r="E457" s="26" t="s">
        <v>604</v>
      </c>
      <c r="F457" s="29" t="s">
        <v>118</v>
      </c>
    </row>
    <row r="458" spans="1:6">
      <c r="A458" s="28" t="s">
        <v>617</v>
      </c>
      <c r="B458" s="27">
        <v>1</v>
      </c>
      <c r="C458" s="26" t="s">
        <v>602</v>
      </c>
      <c r="D458" s="26" t="s">
        <v>603</v>
      </c>
      <c r="E458" s="26" t="s">
        <v>604</v>
      </c>
      <c r="F458" s="29" t="s">
        <v>116</v>
      </c>
    </row>
    <row r="459" spans="1:6">
      <c r="A459" s="28" t="s">
        <v>618</v>
      </c>
      <c r="B459" s="27">
        <v>1</v>
      </c>
      <c r="C459" s="26" t="s">
        <v>602</v>
      </c>
      <c r="D459" s="26" t="s">
        <v>603</v>
      </c>
      <c r="E459" s="26" t="s">
        <v>604</v>
      </c>
      <c r="F459" s="29" t="s">
        <v>116</v>
      </c>
    </row>
    <row r="460" spans="1:6">
      <c r="A460" s="28" t="s">
        <v>619</v>
      </c>
      <c r="B460" s="27">
        <v>1</v>
      </c>
      <c r="C460" s="26" t="s">
        <v>602</v>
      </c>
      <c r="D460" s="26" t="s">
        <v>603</v>
      </c>
      <c r="E460" s="26" t="s">
        <v>604</v>
      </c>
      <c r="F460" s="29" t="s">
        <v>116</v>
      </c>
    </row>
    <row r="461" spans="1:6">
      <c r="A461" s="28" t="s">
        <v>620</v>
      </c>
      <c r="B461" s="27">
        <v>1</v>
      </c>
      <c r="C461" s="26" t="s">
        <v>602</v>
      </c>
      <c r="D461" s="26" t="s">
        <v>603</v>
      </c>
      <c r="E461" s="26" t="s">
        <v>604</v>
      </c>
      <c r="F461" s="29" t="s">
        <v>116</v>
      </c>
    </row>
    <row r="462" spans="1:6">
      <c r="A462" s="28" t="s">
        <v>621</v>
      </c>
      <c r="B462" s="27">
        <v>1</v>
      </c>
      <c r="C462" s="26" t="s">
        <v>602</v>
      </c>
      <c r="D462" s="26" t="s">
        <v>603</v>
      </c>
      <c r="E462" s="26" t="s">
        <v>604</v>
      </c>
      <c r="F462" s="29" t="s">
        <v>116</v>
      </c>
    </row>
    <row r="463" spans="1:6">
      <c r="A463" s="28" t="s">
        <v>622</v>
      </c>
      <c r="B463" s="27">
        <v>1</v>
      </c>
      <c r="C463" s="26" t="s">
        <v>602</v>
      </c>
      <c r="D463" s="26" t="s">
        <v>603</v>
      </c>
      <c r="E463" s="26" t="s">
        <v>604</v>
      </c>
      <c r="F463" s="29" t="s">
        <v>116</v>
      </c>
    </row>
    <row r="464" spans="1:6">
      <c r="A464" s="28" t="s">
        <v>623</v>
      </c>
      <c r="B464" s="27">
        <v>1</v>
      </c>
      <c r="C464" s="26" t="s">
        <v>602</v>
      </c>
      <c r="D464" s="26" t="s">
        <v>603</v>
      </c>
      <c r="E464" s="26" t="s">
        <v>604</v>
      </c>
      <c r="F464" s="29" t="s">
        <v>116</v>
      </c>
    </row>
    <row r="465" spans="1:6">
      <c r="A465" s="28" t="s">
        <v>624</v>
      </c>
      <c r="B465" s="27">
        <v>1</v>
      </c>
      <c r="C465" s="26" t="s">
        <v>602</v>
      </c>
      <c r="D465" s="26" t="s">
        <v>603</v>
      </c>
      <c r="E465" s="26" t="s">
        <v>604</v>
      </c>
      <c r="F465" s="29" t="s">
        <v>118</v>
      </c>
    </row>
    <row r="466" spans="1:6">
      <c r="A466" s="28" t="s">
        <v>625</v>
      </c>
      <c r="B466" s="27">
        <v>1</v>
      </c>
      <c r="C466" s="26" t="s">
        <v>602</v>
      </c>
      <c r="D466" s="26" t="s">
        <v>603</v>
      </c>
      <c r="E466" s="26" t="s">
        <v>604</v>
      </c>
      <c r="F466" s="29" t="s">
        <v>118</v>
      </c>
    </row>
    <row r="467" spans="1:6">
      <c r="A467" s="28" t="s">
        <v>626</v>
      </c>
      <c r="B467" s="27">
        <v>1</v>
      </c>
      <c r="C467" s="26" t="s">
        <v>602</v>
      </c>
      <c r="D467" s="26" t="s">
        <v>603</v>
      </c>
      <c r="E467" s="26" t="s">
        <v>604</v>
      </c>
      <c r="F467" s="29" t="s">
        <v>118</v>
      </c>
    </row>
    <row r="468" spans="1:6">
      <c r="A468" s="28" t="s">
        <v>627</v>
      </c>
      <c r="B468" s="27">
        <v>1</v>
      </c>
      <c r="C468" s="26" t="s">
        <v>602</v>
      </c>
      <c r="D468" s="26" t="s">
        <v>603</v>
      </c>
      <c r="E468" s="26" t="s">
        <v>604</v>
      </c>
      <c r="F468" s="29" t="s">
        <v>116</v>
      </c>
    </row>
    <row r="469" spans="1:6">
      <c r="A469" s="28" t="s">
        <v>628</v>
      </c>
      <c r="B469" s="27">
        <v>7</v>
      </c>
      <c r="C469" s="26" t="s">
        <v>629</v>
      </c>
      <c r="D469" s="26" t="s">
        <v>630</v>
      </c>
      <c r="E469" s="26" t="s">
        <v>631</v>
      </c>
      <c r="F469" s="29" t="s">
        <v>118</v>
      </c>
    </row>
    <row r="470" spans="1:6">
      <c r="A470" s="28" t="s">
        <v>632</v>
      </c>
      <c r="B470" s="27">
        <v>7</v>
      </c>
      <c r="C470" s="26" t="s">
        <v>629</v>
      </c>
      <c r="D470" s="26" t="s">
        <v>630</v>
      </c>
      <c r="E470" s="26" t="s">
        <v>631</v>
      </c>
      <c r="F470" s="29" t="s">
        <v>118</v>
      </c>
    </row>
    <row r="471" spans="1:6">
      <c r="A471" s="28" t="s">
        <v>633</v>
      </c>
      <c r="B471" s="27">
        <v>7</v>
      </c>
      <c r="C471" s="26" t="s">
        <v>629</v>
      </c>
      <c r="D471" s="26" t="s">
        <v>630</v>
      </c>
      <c r="E471" s="26" t="s">
        <v>631</v>
      </c>
      <c r="F471" s="29" t="s">
        <v>118</v>
      </c>
    </row>
    <row r="472" spans="1:6">
      <c r="A472" s="28" t="s">
        <v>634</v>
      </c>
      <c r="B472" s="27">
        <v>7</v>
      </c>
      <c r="C472" s="26" t="s">
        <v>629</v>
      </c>
      <c r="D472" s="26" t="s">
        <v>630</v>
      </c>
      <c r="E472" s="26" t="s">
        <v>631</v>
      </c>
      <c r="F472" s="29" t="s">
        <v>116</v>
      </c>
    </row>
    <row r="473" spans="1:6">
      <c r="A473" s="28" t="s">
        <v>635</v>
      </c>
      <c r="B473" s="27">
        <v>7</v>
      </c>
      <c r="C473" s="26" t="s">
        <v>629</v>
      </c>
      <c r="D473" s="26" t="s">
        <v>630</v>
      </c>
      <c r="E473" s="26" t="s">
        <v>631</v>
      </c>
      <c r="F473" s="29" t="s">
        <v>116</v>
      </c>
    </row>
    <row r="474" spans="1:6">
      <c r="A474" s="28" t="s">
        <v>636</v>
      </c>
      <c r="B474" s="27">
        <v>7</v>
      </c>
      <c r="C474" s="26" t="s">
        <v>629</v>
      </c>
      <c r="D474" s="26" t="s">
        <v>630</v>
      </c>
      <c r="E474" s="26" t="s">
        <v>631</v>
      </c>
      <c r="F474" s="29" t="s">
        <v>116</v>
      </c>
    </row>
    <row r="475" spans="1:6">
      <c r="A475" s="28" t="s">
        <v>637</v>
      </c>
      <c r="B475" s="27">
        <v>7</v>
      </c>
      <c r="C475" s="26" t="s">
        <v>629</v>
      </c>
      <c r="D475" s="26" t="s">
        <v>630</v>
      </c>
      <c r="E475" s="26" t="s">
        <v>631</v>
      </c>
      <c r="F475" s="29" t="s">
        <v>116</v>
      </c>
    </row>
    <row r="476" spans="1:6">
      <c r="A476" s="28" t="s">
        <v>638</v>
      </c>
      <c r="B476" s="27">
        <v>7</v>
      </c>
      <c r="C476" s="26" t="s">
        <v>629</v>
      </c>
      <c r="D476" s="26" t="s">
        <v>630</v>
      </c>
      <c r="E476" s="26" t="s">
        <v>631</v>
      </c>
      <c r="F476" s="29" t="s">
        <v>118</v>
      </c>
    </row>
    <row r="477" spans="1:6">
      <c r="A477" s="28" t="s">
        <v>639</v>
      </c>
      <c r="B477" s="27">
        <v>7</v>
      </c>
      <c r="C477" s="26" t="s">
        <v>629</v>
      </c>
      <c r="D477" s="26" t="s">
        <v>630</v>
      </c>
      <c r="E477" s="26" t="s">
        <v>631</v>
      </c>
      <c r="F477" s="29" t="s">
        <v>116</v>
      </c>
    </row>
    <row r="478" spans="1:6">
      <c r="A478" s="28" t="s">
        <v>640</v>
      </c>
      <c r="B478" s="27">
        <v>7</v>
      </c>
      <c r="C478" s="26" t="s">
        <v>629</v>
      </c>
      <c r="D478" s="26" t="s">
        <v>630</v>
      </c>
      <c r="E478" s="26" t="s">
        <v>631</v>
      </c>
      <c r="F478" s="29" t="s">
        <v>116</v>
      </c>
    </row>
    <row r="479" spans="1:6">
      <c r="A479" s="28" t="s">
        <v>641</v>
      </c>
      <c r="B479" s="27">
        <v>7</v>
      </c>
      <c r="C479" s="26" t="s">
        <v>629</v>
      </c>
      <c r="D479" s="26" t="s">
        <v>630</v>
      </c>
      <c r="E479" s="26" t="s">
        <v>631</v>
      </c>
      <c r="F479" s="29" t="s">
        <v>118</v>
      </c>
    </row>
    <row r="480" spans="1:6">
      <c r="A480" s="28" t="s">
        <v>642</v>
      </c>
      <c r="B480" s="27">
        <v>7</v>
      </c>
      <c r="C480" s="26" t="s">
        <v>629</v>
      </c>
      <c r="D480" s="26" t="s">
        <v>630</v>
      </c>
      <c r="E480" s="26" t="s">
        <v>631</v>
      </c>
      <c r="F480" s="29" t="s">
        <v>116</v>
      </c>
    </row>
    <row r="481" spans="1:6">
      <c r="A481" s="28" t="s">
        <v>643</v>
      </c>
      <c r="B481" s="27">
        <v>7</v>
      </c>
      <c r="C481" s="26" t="s">
        <v>629</v>
      </c>
      <c r="D481" s="26" t="s">
        <v>630</v>
      </c>
      <c r="E481" s="26" t="s">
        <v>631</v>
      </c>
      <c r="F481" s="29" t="s">
        <v>116</v>
      </c>
    </row>
    <row r="482" spans="1:6">
      <c r="A482" s="28" t="s">
        <v>644</v>
      </c>
      <c r="B482" s="27">
        <v>7</v>
      </c>
      <c r="C482" s="26" t="s">
        <v>629</v>
      </c>
      <c r="D482" s="26" t="s">
        <v>630</v>
      </c>
      <c r="E482" s="26" t="s">
        <v>631</v>
      </c>
      <c r="F482" s="29" t="s">
        <v>118</v>
      </c>
    </row>
    <row r="483" spans="1:6">
      <c r="A483" s="28" t="s">
        <v>645</v>
      </c>
      <c r="B483" s="27">
        <v>7</v>
      </c>
      <c r="C483" s="26" t="s">
        <v>629</v>
      </c>
      <c r="D483" s="26" t="s">
        <v>630</v>
      </c>
      <c r="E483" s="26" t="s">
        <v>631</v>
      </c>
      <c r="F483" s="29" t="s">
        <v>118</v>
      </c>
    </row>
    <row r="484" spans="1:6">
      <c r="A484" s="28" t="s">
        <v>646</v>
      </c>
      <c r="B484" s="27">
        <v>7</v>
      </c>
      <c r="C484" s="26" t="s">
        <v>629</v>
      </c>
      <c r="D484" s="26" t="s">
        <v>630</v>
      </c>
      <c r="E484" s="26" t="s">
        <v>631</v>
      </c>
      <c r="F484" s="29" t="s">
        <v>118</v>
      </c>
    </row>
    <row r="485" spans="1:6">
      <c r="A485" s="28" t="s">
        <v>647</v>
      </c>
      <c r="B485" s="27">
        <v>7</v>
      </c>
      <c r="C485" s="26" t="s">
        <v>629</v>
      </c>
      <c r="D485" s="26" t="s">
        <v>630</v>
      </c>
      <c r="E485" s="26" t="s">
        <v>631</v>
      </c>
      <c r="F485" s="29" t="s">
        <v>116</v>
      </c>
    </row>
    <row r="486" spans="1:6">
      <c r="A486" s="28" t="s">
        <v>648</v>
      </c>
      <c r="B486" s="27">
        <v>7</v>
      </c>
      <c r="C486" s="26" t="s">
        <v>629</v>
      </c>
      <c r="D486" s="26" t="s">
        <v>630</v>
      </c>
      <c r="E486" s="26" t="s">
        <v>631</v>
      </c>
      <c r="F486" s="29" t="s">
        <v>116</v>
      </c>
    </row>
    <row r="487" spans="1:6">
      <c r="A487" s="28" t="s">
        <v>649</v>
      </c>
      <c r="B487" s="27">
        <v>7</v>
      </c>
      <c r="C487" s="26" t="s">
        <v>629</v>
      </c>
      <c r="D487" s="26" t="s">
        <v>630</v>
      </c>
      <c r="E487" s="26" t="s">
        <v>631</v>
      </c>
      <c r="F487" s="29" t="s">
        <v>118</v>
      </c>
    </row>
    <row r="488" spans="1:6">
      <c r="A488" s="28" t="s">
        <v>650</v>
      </c>
      <c r="B488" s="27">
        <v>7</v>
      </c>
      <c r="C488" s="26" t="s">
        <v>629</v>
      </c>
      <c r="D488" s="26" t="s">
        <v>630</v>
      </c>
      <c r="E488" s="26" t="s">
        <v>631</v>
      </c>
      <c r="F488" s="29" t="s">
        <v>116</v>
      </c>
    </row>
    <row r="489" spans="1:6">
      <c r="A489" s="28" t="s">
        <v>651</v>
      </c>
      <c r="B489" s="27">
        <v>7</v>
      </c>
      <c r="C489" s="26" t="s">
        <v>629</v>
      </c>
      <c r="D489" s="26" t="s">
        <v>630</v>
      </c>
      <c r="E489" s="26" t="s">
        <v>631</v>
      </c>
      <c r="F489" s="29" t="s">
        <v>118</v>
      </c>
    </row>
    <row r="490" spans="1:6">
      <c r="A490" s="28" t="s">
        <v>652</v>
      </c>
      <c r="B490" s="27">
        <v>7</v>
      </c>
      <c r="C490" s="26" t="s">
        <v>629</v>
      </c>
      <c r="D490" s="26" t="s">
        <v>630</v>
      </c>
      <c r="E490" s="26" t="s">
        <v>631</v>
      </c>
      <c r="F490" s="29" t="s">
        <v>116</v>
      </c>
    </row>
    <row r="491" spans="1:6">
      <c r="A491" s="28" t="s">
        <v>653</v>
      </c>
      <c r="B491" s="27">
        <v>7</v>
      </c>
      <c r="C491" s="26" t="s">
        <v>629</v>
      </c>
      <c r="D491" s="26" t="s">
        <v>630</v>
      </c>
      <c r="E491" s="26" t="s">
        <v>631</v>
      </c>
      <c r="F491" s="29" t="s">
        <v>118</v>
      </c>
    </row>
    <row r="492" spans="1:6">
      <c r="A492" s="28" t="s">
        <v>654</v>
      </c>
      <c r="B492" s="27">
        <v>7</v>
      </c>
      <c r="C492" s="26" t="s">
        <v>629</v>
      </c>
      <c r="D492" s="26" t="s">
        <v>630</v>
      </c>
      <c r="E492" s="26" t="s">
        <v>631</v>
      </c>
      <c r="F492" s="29" t="s">
        <v>116</v>
      </c>
    </row>
    <row r="493" spans="1:6">
      <c r="A493" s="28" t="s">
        <v>655</v>
      </c>
      <c r="B493" s="27">
        <v>7</v>
      </c>
      <c r="C493" s="26" t="s">
        <v>629</v>
      </c>
      <c r="D493" s="26" t="s">
        <v>630</v>
      </c>
      <c r="E493" s="26" t="s">
        <v>631</v>
      </c>
      <c r="F493" s="29" t="s">
        <v>118</v>
      </c>
    </row>
    <row r="494" spans="1:6">
      <c r="A494" s="28" t="s">
        <v>656</v>
      </c>
      <c r="B494" s="27">
        <v>7</v>
      </c>
      <c r="C494" s="26" t="s">
        <v>629</v>
      </c>
      <c r="D494" s="26" t="s">
        <v>630</v>
      </c>
      <c r="E494" s="26" t="s">
        <v>631</v>
      </c>
      <c r="F494" s="29" t="s">
        <v>116</v>
      </c>
    </row>
    <row r="495" spans="1:6">
      <c r="A495" s="28" t="s">
        <v>657</v>
      </c>
      <c r="B495" s="27">
        <v>7</v>
      </c>
      <c r="C495" s="26" t="s">
        <v>629</v>
      </c>
      <c r="D495" s="26" t="s">
        <v>630</v>
      </c>
      <c r="E495" s="26" t="s">
        <v>631</v>
      </c>
      <c r="F495" s="29" t="s">
        <v>116</v>
      </c>
    </row>
    <row r="496" spans="1:6">
      <c r="A496" s="28" t="s">
        <v>658</v>
      </c>
      <c r="B496" s="27">
        <v>7</v>
      </c>
      <c r="C496" s="26" t="s">
        <v>629</v>
      </c>
      <c r="D496" s="26" t="s">
        <v>630</v>
      </c>
      <c r="E496" s="26" t="s">
        <v>631</v>
      </c>
      <c r="F496" s="29" t="s">
        <v>118</v>
      </c>
    </row>
    <row r="497" spans="1:6">
      <c r="A497" s="28" t="s">
        <v>659</v>
      </c>
      <c r="B497" s="27">
        <v>7</v>
      </c>
      <c r="C497" s="26" t="s">
        <v>629</v>
      </c>
      <c r="D497" s="26" t="s">
        <v>630</v>
      </c>
      <c r="E497" s="26" t="s">
        <v>631</v>
      </c>
      <c r="F497" s="29" t="s">
        <v>116</v>
      </c>
    </row>
    <row r="498" spans="1:6">
      <c r="A498" s="28" t="s">
        <v>660</v>
      </c>
      <c r="B498" s="27">
        <v>7</v>
      </c>
      <c r="C498" s="26" t="s">
        <v>629</v>
      </c>
      <c r="D498" s="26" t="s">
        <v>630</v>
      </c>
      <c r="E498" s="26" t="s">
        <v>631</v>
      </c>
      <c r="F498" s="29" t="s">
        <v>118</v>
      </c>
    </row>
    <row r="499" spans="1:6">
      <c r="A499" s="28" t="s">
        <v>661</v>
      </c>
      <c r="B499" s="27">
        <v>7</v>
      </c>
      <c r="C499" s="26" t="s">
        <v>629</v>
      </c>
      <c r="D499" s="26" t="s">
        <v>630</v>
      </c>
      <c r="E499" s="26" t="s">
        <v>631</v>
      </c>
      <c r="F499" s="29" t="s">
        <v>118</v>
      </c>
    </row>
    <row r="500" spans="1:6">
      <c r="A500" s="28" t="s">
        <v>662</v>
      </c>
      <c r="B500" s="27">
        <v>7</v>
      </c>
      <c r="C500" s="26" t="s">
        <v>629</v>
      </c>
      <c r="D500" s="26" t="s">
        <v>630</v>
      </c>
      <c r="E500" s="26" t="s">
        <v>631</v>
      </c>
      <c r="F500" s="29" t="s">
        <v>118</v>
      </c>
    </row>
    <row r="501" spans="1:6">
      <c r="A501" s="28" t="s">
        <v>663</v>
      </c>
      <c r="B501" s="27">
        <v>7</v>
      </c>
      <c r="C501" s="26" t="s">
        <v>629</v>
      </c>
      <c r="D501" s="26" t="s">
        <v>630</v>
      </c>
      <c r="E501" s="26" t="s">
        <v>631</v>
      </c>
      <c r="F501" s="29" t="s">
        <v>118</v>
      </c>
    </row>
    <row r="502" spans="1:6">
      <c r="A502" s="28" t="s">
        <v>664</v>
      </c>
      <c r="B502" s="27">
        <v>7</v>
      </c>
      <c r="C502" s="26" t="s">
        <v>629</v>
      </c>
      <c r="D502" s="26" t="s">
        <v>630</v>
      </c>
      <c r="E502" s="26" t="s">
        <v>631</v>
      </c>
      <c r="F502" s="29" t="s">
        <v>116</v>
      </c>
    </row>
    <row r="503" spans="1:6">
      <c r="A503" s="28" t="s">
        <v>665</v>
      </c>
      <c r="B503" s="27">
        <v>7</v>
      </c>
      <c r="C503" s="26" t="s">
        <v>629</v>
      </c>
      <c r="D503" s="26" t="s">
        <v>630</v>
      </c>
      <c r="E503" s="26" t="s">
        <v>631</v>
      </c>
      <c r="F503" s="29" t="s">
        <v>116</v>
      </c>
    </row>
    <row r="504" spans="1:6">
      <c r="A504" s="28" t="s">
        <v>666</v>
      </c>
      <c r="B504" s="27">
        <v>7</v>
      </c>
      <c r="C504" s="26" t="s">
        <v>629</v>
      </c>
      <c r="D504" s="26" t="s">
        <v>630</v>
      </c>
      <c r="E504" s="26" t="s">
        <v>631</v>
      </c>
      <c r="F504" s="29" t="s">
        <v>118</v>
      </c>
    </row>
    <row r="505" spans="1:6">
      <c r="A505" s="28" t="s">
        <v>667</v>
      </c>
      <c r="B505" s="27">
        <v>7</v>
      </c>
      <c r="C505" s="26" t="s">
        <v>629</v>
      </c>
      <c r="D505" s="26" t="s">
        <v>630</v>
      </c>
      <c r="E505" s="26" t="s">
        <v>631</v>
      </c>
      <c r="F505" s="29" t="s">
        <v>116</v>
      </c>
    </row>
    <row r="506" spans="1:6">
      <c r="A506" s="28" t="s">
        <v>668</v>
      </c>
      <c r="B506" s="27">
        <v>3</v>
      </c>
      <c r="C506" s="26" t="s">
        <v>669</v>
      </c>
      <c r="D506" s="26" t="s">
        <v>670</v>
      </c>
      <c r="E506" s="26" t="s">
        <v>671</v>
      </c>
      <c r="F506" s="29" t="s">
        <v>116</v>
      </c>
    </row>
    <row r="507" spans="1:6">
      <c r="A507" s="28" t="s">
        <v>672</v>
      </c>
      <c r="B507" s="27">
        <v>3</v>
      </c>
      <c r="C507" s="26" t="s">
        <v>669</v>
      </c>
      <c r="D507" s="26" t="s">
        <v>670</v>
      </c>
      <c r="E507" s="26" t="s">
        <v>671</v>
      </c>
      <c r="F507" s="29" t="s">
        <v>116</v>
      </c>
    </row>
    <row r="508" spans="1:6">
      <c r="A508" s="28" t="s">
        <v>673</v>
      </c>
      <c r="B508" s="27">
        <v>3</v>
      </c>
      <c r="C508" s="26" t="s">
        <v>669</v>
      </c>
      <c r="D508" s="26" t="s">
        <v>670</v>
      </c>
      <c r="E508" s="26" t="s">
        <v>671</v>
      </c>
      <c r="F508" s="29" t="s">
        <v>118</v>
      </c>
    </row>
    <row r="509" spans="1:6">
      <c r="A509" s="28" t="s">
        <v>674</v>
      </c>
      <c r="B509" s="27">
        <v>3</v>
      </c>
      <c r="C509" s="26" t="s">
        <v>669</v>
      </c>
      <c r="D509" s="26" t="s">
        <v>670</v>
      </c>
      <c r="E509" s="26" t="s">
        <v>671</v>
      </c>
      <c r="F509" s="29" t="s">
        <v>116</v>
      </c>
    </row>
    <row r="510" spans="1:6">
      <c r="A510" s="28" t="s">
        <v>675</v>
      </c>
      <c r="B510" s="27">
        <v>3</v>
      </c>
      <c r="C510" s="26" t="s">
        <v>669</v>
      </c>
      <c r="D510" s="26" t="s">
        <v>670</v>
      </c>
      <c r="E510" s="26" t="s">
        <v>671</v>
      </c>
      <c r="F510" s="29" t="s">
        <v>118</v>
      </c>
    </row>
    <row r="511" spans="1:6">
      <c r="A511" s="28" t="s">
        <v>676</v>
      </c>
      <c r="B511" s="27">
        <v>3</v>
      </c>
      <c r="C511" s="26" t="s">
        <v>669</v>
      </c>
      <c r="D511" s="26" t="s">
        <v>670</v>
      </c>
      <c r="E511" s="26" t="s">
        <v>671</v>
      </c>
      <c r="F511" s="29" t="s">
        <v>116</v>
      </c>
    </row>
    <row r="512" spans="1:6">
      <c r="A512" s="28" t="s">
        <v>677</v>
      </c>
      <c r="B512" s="27">
        <v>3</v>
      </c>
      <c r="C512" s="26" t="s">
        <v>669</v>
      </c>
      <c r="D512" s="26" t="s">
        <v>670</v>
      </c>
      <c r="E512" s="26" t="s">
        <v>671</v>
      </c>
      <c r="F512" s="29" t="s">
        <v>116</v>
      </c>
    </row>
    <row r="513" spans="1:6">
      <c r="A513" s="28" t="s">
        <v>678</v>
      </c>
      <c r="B513" s="27">
        <v>3</v>
      </c>
      <c r="C513" s="26" t="s">
        <v>669</v>
      </c>
      <c r="D513" s="26" t="s">
        <v>670</v>
      </c>
      <c r="E513" s="26" t="s">
        <v>671</v>
      </c>
      <c r="F513" s="29" t="s">
        <v>116</v>
      </c>
    </row>
    <row r="514" spans="1:6">
      <c r="A514" s="28" t="s">
        <v>679</v>
      </c>
      <c r="B514" s="27">
        <v>3</v>
      </c>
      <c r="C514" s="26" t="s">
        <v>669</v>
      </c>
      <c r="D514" s="26" t="s">
        <v>670</v>
      </c>
      <c r="E514" s="26" t="s">
        <v>671</v>
      </c>
      <c r="F514" s="29" t="s">
        <v>116</v>
      </c>
    </row>
    <row r="515" spans="1:6">
      <c r="A515" s="28" t="s">
        <v>680</v>
      </c>
      <c r="B515" s="27">
        <v>3</v>
      </c>
      <c r="C515" s="26" t="s">
        <v>669</v>
      </c>
      <c r="D515" s="26" t="s">
        <v>670</v>
      </c>
      <c r="E515" s="26" t="s">
        <v>671</v>
      </c>
      <c r="F515" s="29" t="s">
        <v>116</v>
      </c>
    </row>
    <row r="516" spans="1:6">
      <c r="A516" s="28" t="s">
        <v>681</v>
      </c>
      <c r="B516" s="27">
        <v>3</v>
      </c>
      <c r="C516" s="26" t="s">
        <v>669</v>
      </c>
      <c r="D516" s="26" t="s">
        <v>670</v>
      </c>
      <c r="E516" s="26" t="s">
        <v>671</v>
      </c>
      <c r="F516" s="29" t="s">
        <v>116</v>
      </c>
    </row>
    <row r="517" spans="1:6">
      <c r="A517" s="28" t="s">
        <v>682</v>
      </c>
      <c r="B517" s="27">
        <v>3</v>
      </c>
      <c r="C517" s="26" t="s">
        <v>669</v>
      </c>
      <c r="D517" s="26" t="s">
        <v>670</v>
      </c>
      <c r="E517" s="26" t="s">
        <v>671</v>
      </c>
      <c r="F517" s="29" t="s">
        <v>116</v>
      </c>
    </row>
    <row r="518" spans="1:6">
      <c r="A518" s="28" t="s">
        <v>683</v>
      </c>
      <c r="B518" s="27">
        <v>3</v>
      </c>
      <c r="C518" s="26" t="s">
        <v>669</v>
      </c>
      <c r="D518" s="26" t="s">
        <v>670</v>
      </c>
      <c r="E518" s="26" t="s">
        <v>671</v>
      </c>
      <c r="F518" s="29" t="s">
        <v>116</v>
      </c>
    </row>
    <row r="519" spans="1:6">
      <c r="A519" s="28" t="s">
        <v>684</v>
      </c>
      <c r="B519" s="27">
        <v>3</v>
      </c>
      <c r="C519" s="26" t="s">
        <v>669</v>
      </c>
      <c r="D519" s="26" t="s">
        <v>670</v>
      </c>
      <c r="E519" s="26" t="s">
        <v>671</v>
      </c>
      <c r="F519" s="29" t="s">
        <v>116</v>
      </c>
    </row>
    <row r="520" spans="1:6">
      <c r="A520" s="28" t="s">
        <v>685</v>
      </c>
      <c r="B520" s="27">
        <v>3</v>
      </c>
      <c r="C520" s="26" t="s">
        <v>669</v>
      </c>
      <c r="D520" s="26" t="s">
        <v>670</v>
      </c>
      <c r="E520" s="26" t="s">
        <v>671</v>
      </c>
      <c r="F520" s="29" t="s">
        <v>116</v>
      </c>
    </row>
    <row r="521" spans="1:6">
      <c r="A521" s="28" t="s">
        <v>686</v>
      </c>
      <c r="B521" s="27">
        <v>3</v>
      </c>
      <c r="C521" s="26" t="s">
        <v>669</v>
      </c>
      <c r="D521" s="26" t="s">
        <v>670</v>
      </c>
      <c r="E521" s="26" t="s">
        <v>671</v>
      </c>
      <c r="F521" s="29" t="s">
        <v>118</v>
      </c>
    </row>
    <row r="522" spans="1:6">
      <c r="A522" s="28" t="s">
        <v>687</v>
      </c>
      <c r="B522" s="27">
        <v>3</v>
      </c>
      <c r="C522" s="26" t="s">
        <v>669</v>
      </c>
      <c r="D522" s="26" t="s">
        <v>670</v>
      </c>
      <c r="E522" s="26" t="s">
        <v>671</v>
      </c>
      <c r="F522" s="29" t="s">
        <v>118</v>
      </c>
    </row>
    <row r="523" spans="1:6">
      <c r="A523" s="28" t="s">
        <v>688</v>
      </c>
      <c r="B523" s="27">
        <v>3</v>
      </c>
      <c r="C523" s="26" t="s">
        <v>669</v>
      </c>
      <c r="D523" s="26" t="s">
        <v>670</v>
      </c>
      <c r="E523" s="26" t="s">
        <v>671</v>
      </c>
      <c r="F523" s="29" t="s">
        <v>118</v>
      </c>
    </row>
    <row r="524" spans="1:6">
      <c r="A524" s="28" t="s">
        <v>689</v>
      </c>
      <c r="B524" s="27">
        <v>3</v>
      </c>
      <c r="C524" s="26" t="s">
        <v>669</v>
      </c>
      <c r="D524" s="26" t="s">
        <v>670</v>
      </c>
      <c r="E524" s="26" t="s">
        <v>671</v>
      </c>
      <c r="F524" s="29" t="s">
        <v>116</v>
      </c>
    </row>
    <row r="525" spans="1:6">
      <c r="A525" s="28" t="s">
        <v>690</v>
      </c>
      <c r="B525" s="27">
        <v>3</v>
      </c>
      <c r="C525" s="26" t="s">
        <v>669</v>
      </c>
      <c r="D525" s="26" t="s">
        <v>670</v>
      </c>
      <c r="E525" s="26" t="s">
        <v>671</v>
      </c>
      <c r="F525" s="29" t="s">
        <v>116</v>
      </c>
    </row>
    <row r="526" spans="1:6">
      <c r="A526" s="28" t="s">
        <v>691</v>
      </c>
      <c r="B526" s="27">
        <v>3</v>
      </c>
      <c r="C526" s="26" t="s">
        <v>669</v>
      </c>
      <c r="D526" s="26" t="s">
        <v>670</v>
      </c>
      <c r="E526" s="26" t="s">
        <v>671</v>
      </c>
      <c r="F526" s="29" t="s">
        <v>116</v>
      </c>
    </row>
    <row r="527" spans="1:6">
      <c r="A527" s="28" t="s">
        <v>692</v>
      </c>
      <c r="B527" s="27">
        <v>3</v>
      </c>
      <c r="C527" s="26" t="s">
        <v>669</v>
      </c>
      <c r="D527" s="26" t="s">
        <v>670</v>
      </c>
      <c r="E527" s="26" t="s">
        <v>671</v>
      </c>
      <c r="F527" s="29" t="s">
        <v>116</v>
      </c>
    </row>
    <row r="528" spans="1:6">
      <c r="A528" s="28" t="s">
        <v>693</v>
      </c>
      <c r="B528" s="27">
        <v>3</v>
      </c>
      <c r="C528" s="26" t="s">
        <v>669</v>
      </c>
      <c r="D528" s="26" t="s">
        <v>670</v>
      </c>
      <c r="E528" s="26" t="s">
        <v>671</v>
      </c>
      <c r="F528" s="29" t="s">
        <v>116</v>
      </c>
    </row>
    <row r="529" spans="1:6">
      <c r="A529" s="28" t="s">
        <v>694</v>
      </c>
      <c r="B529" s="27">
        <v>3</v>
      </c>
      <c r="C529" s="26" t="s">
        <v>669</v>
      </c>
      <c r="D529" s="26" t="s">
        <v>670</v>
      </c>
      <c r="E529" s="26" t="s">
        <v>671</v>
      </c>
      <c r="F529" s="29" t="s">
        <v>116</v>
      </c>
    </row>
    <row r="530" spans="1:6">
      <c r="A530" s="28" t="s">
        <v>695</v>
      </c>
      <c r="B530" s="27">
        <v>6</v>
      </c>
      <c r="C530" s="26" t="s">
        <v>696</v>
      </c>
      <c r="D530" s="26" t="s">
        <v>697</v>
      </c>
      <c r="E530" s="26" t="s">
        <v>698</v>
      </c>
      <c r="F530" s="29" t="s">
        <v>116</v>
      </c>
    </row>
    <row r="531" spans="1:6">
      <c r="A531" s="28" t="s">
        <v>699</v>
      </c>
      <c r="B531" s="27">
        <v>6</v>
      </c>
      <c r="C531" s="26" t="s">
        <v>696</v>
      </c>
      <c r="D531" s="26" t="s">
        <v>697</v>
      </c>
      <c r="E531" s="26" t="s">
        <v>698</v>
      </c>
      <c r="F531" s="29" t="s">
        <v>116</v>
      </c>
    </row>
    <row r="532" spans="1:6">
      <c r="A532" s="28" t="s">
        <v>700</v>
      </c>
      <c r="B532" s="27">
        <v>6</v>
      </c>
      <c r="C532" s="26" t="s">
        <v>696</v>
      </c>
      <c r="D532" s="26" t="s">
        <v>697</v>
      </c>
      <c r="E532" s="26" t="s">
        <v>698</v>
      </c>
      <c r="F532" s="29" t="s">
        <v>118</v>
      </c>
    </row>
    <row r="533" spans="1:6">
      <c r="A533" s="28" t="s">
        <v>701</v>
      </c>
      <c r="B533" s="27">
        <v>6</v>
      </c>
      <c r="C533" s="26" t="s">
        <v>696</v>
      </c>
      <c r="D533" s="26" t="s">
        <v>697</v>
      </c>
      <c r="E533" s="26" t="s">
        <v>698</v>
      </c>
      <c r="F533" s="29" t="s">
        <v>116</v>
      </c>
    </row>
    <row r="534" spans="1:6">
      <c r="A534" s="28" t="s">
        <v>702</v>
      </c>
      <c r="B534" s="27">
        <v>6</v>
      </c>
      <c r="C534" s="26" t="s">
        <v>696</v>
      </c>
      <c r="D534" s="26" t="s">
        <v>697</v>
      </c>
      <c r="E534" s="26" t="s">
        <v>698</v>
      </c>
      <c r="F534" s="29" t="s">
        <v>116</v>
      </c>
    </row>
    <row r="535" spans="1:6">
      <c r="A535" s="28" t="s">
        <v>703</v>
      </c>
      <c r="B535" s="27">
        <v>6</v>
      </c>
      <c r="C535" s="26" t="s">
        <v>696</v>
      </c>
      <c r="D535" s="26" t="s">
        <v>697</v>
      </c>
      <c r="E535" s="26" t="s">
        <v>698</v>
      </c>
      <c r="F535" s="29" t="s">
        <v>118</v>
      </c>
    </row>
    <row r="536" spans="1:6">
      <c r="A536" s="28" t="s">
        <v>704</v>
      </c>
      <c r="B536" s="27">
        <v>6</v>
      </c>
      <c r="C536" s="26" t="s">
        <v>696</v>
      </c>
      <c r="D536" s="26" t="s">
        <v>697</v>
      </c>
      <c r="E536" s="26" t="s">
        <v>698</v>
      </c>
      <c r="F536" s="29" t="s">
        <v>116</v>
      </c>
    </row>
    <row r="537" spans="1:6">
      <c r="A537" s="28" t="s">
        <v>705</v>
      </c>
      <c r="B537" s="27">
        <v>6</v>
      </c>
      <c r="C537" s="26" t="s">
        <v>696</v>
      </c>
      <c r="D537" s="26" t="s">
        <v>697</v>
      </c>
      <c r="E537" s="26" t="s">
        <v>698</v>
      </c>
      <c r="F537" s="29" t="s">
        <v>118</v>
      </c>
    </row>
    <row r="538" spans="1:6">
      <c r="A538" s="28" t="s">
        <v>706</v>
      </c>
      <c r="B538" s="27">
        <v>6</v>
      </c>
      <c r="C538" s="26" t="s">
        <v>696</v>
      </c>
      <c r="D538" s="26" t="s">
        <v>697</v>
      </c>
      <c r="E538" s="26" t="s">
        <v>698</v>
      </c>
      <c r="F538" s="29" t="s">
        <v>116</v>
      </c>
    </row>
    <row r="539" spans="1:6">
      <c r="A539" s="28" t="s">
        <v>707</v>
      </c>
      <c r="B539" s="27">
        <v>6</v>
      </c>
      <c r="C539" s="26" t="s">
        <v>696</v>
      </c>
      <c r="D539" s="26" t="s">
        <v>697</v>
      </c>
      <c r="E539" s="26" t="s">
        <v>698</v>
      </c>
      <c r="F539" s="29" t="s">
        <v>116</v>
      </c>
    </row>
    <row r="540" spans="1:6">
      <c r="A540" s="28" t="s">
        <v>708</v>
      </c>
      <c r="B540" s="27">
        <v>6</v>
      </c>
      <c r="C540" s="26" t="s">
        <v>696</v>
      </c>
      <c r="D540" s="26" t="s">
        <v>697</v>
      </c>
      <c r="E540" s="26" t="s">
        <v>698</v>
      </c>
      <c r="F540" s="29" t="s">
        <v>118</v>
      </c>
    </row>
    <row r="541" spans="1:6">
      <c r="A541" s="28" t="s">
        <v>709</v>
      </c>
      <c r="B541" s="27">
        <v>6</v>
      </c>
      <c r="C541" s="26" t="s">
        <v>696</v>
      </c>
      <c r="D541" s="26" t="s">
        <v>697</v>
      </c>
      <c r="E541" s="26" t="s">
        <v>698</v>
      </c>
      <c r="F541" s="29" t="s">
        <v>118</v>
      </c>
    </row>
    <row r="542" spans="1:6">
      <c r="A542" s="28" t="s">
        <v>710</v>
      </c>
      <c r="B542" s="27">
        <v>6</v>
      </c>
      <c r="C542" s="26" t="s">
        <v>696</v>
      </c>
      <c r="D542" s="26" t="s">
        <v>697</v>
      </c>
      <c r="E542" s="26" t="s">
        <v>698</v>
      </c>
      <c r="F542" s="29" t="s">
        <v>118</v>
      </c>
    </row>
    <row r="543" spans="1:6">
      <c r="A543" s="28" t="s">
        <v>711</v>
      </c>
      <c r="B543" s="27">
        <v>6</v>
      </c>
      <c r="C543" s="26" t="s">
        <v>696</v>
      </c>
      <c r="D543" s="26" t="s">
        <v>697</v>
      </c>
      <c r="E543" s="26" t="s">
        <v>698</v>
      </c>
      <c r="F543" s="29" t="s">
        <v>118</v>
      </c>
    </row>
    <row r="544" spans="1:6">
      <c r="A544" s="28" t="s">
        <v>712</v>
      </c>
      <c r="B544" s="27">
        <v>6</v>
      </c>
      <c r="C544" s="26" t="s">
        <v>696</v>
      </c>
      <c r="D544" s="26" t="s">
        <v>697</v>
      </c>
      <c r="E544" s="26" t="s">
        <v>698</v>
      </c>
      <c r="F544" s="29" t="s">
        <v>118</v>
      </c>
    </row>
    <row r="545" spans="1:6">
      <c r="A545" s="28" t="s">
        <v>713</v>
      </c>
      <c r="B545" s="27">
        <v>6</v>
      </c>
      <c r="C545" s="26" t="s">
        <v>696</v>
      </c>
      <c r="D545" s="26" t="s">
        <v>697</v>
      </c>
      <c r="E545" s="26" t="s">
        <v>698</v>
      </c>
      <c r="F545" s="29" t="s">
        <v>116</v>
      </c>
    </row>
    <row r="546" spans="1:6">
      <c r="A546" s="28" t="s">
        <v>714</v>
      </c>
      <c r="B546" s="27">
        <v>6</v>
      </c>
      <c r="C546" s="26" t="s">
        <v>696</v>
      </c>
      <c r="D546" s="26" t="s">
        <v>697</v>
      </c>
      <c r="E546" s="26" t="s">
        <v>698</v>
      </c>
      <c r="F546" s="29" t="s">
        <v>116</v>
      </c>
    </row>
    <row r="547" spans="1:6">
      <c r="A547" s="28" t="s">
        <v>715</v>
      </c>
      <c r="B547" s="27">
        <v>6</v>
      </c>
      <c r="C547" s="26" t="s">
        <v>696</v>
      </c>
      <c r="D547" s="26" t="s">
        <v>697</v>
      </c>
      <c r="E547" s="26" t="s">
        <v>698</v>
      </c>
      <c r="F547" s="29" t="s">
        <v>116</v>
      </c>
    </row>
    <row r="548" spans="1:6">
      <c r="A548" s="28" t="s">
        <v>716</v>
      </c>
      <c r="B548" s="27">
        <v>6</v>
      </c>
      <c r="C548" s="26" t="s">
        <v>696</v>
      </c>
      <c r="D548" s="26" t="s">
        <v>697</v>
      </c>
      <c r="E548" s="26" t="s">
        <v>698</v>
      </c>
      <c r="F548" s="29" t="s">
        <v>116</v>
      </c>
    </row>
    <row r="549" spans="1:6">
      <c r="A549" s="28" t="s">
        <v>717</v>
      </c>
      <c r="B549" s="27">
        <v>6</v>
      </c>
      <c r="C549" s="26" t="s">
        <v>696</v>
      </c>
      <c r="D549" s="26" t="s">
        <v>697</v>
      </c>
      <c r="E549" s="26" t="s">
        <v>698</v>
      </c>
      <c r="F549" s="29" t="s">
        <v>116</v>
      </c>
    </row>
    <row r="550" spans="1:6">
      <c r="A550" s="28" t="s">
        <v>718</v>
      </c>
      <c r="B550" s="27">
        <v>6</v>
      </c>
      <c r="C550" s="26" t="s">
        <v>696</v>
      </c>
      <c r="D550" s="26" t="s">
        <v>697</v>
      </c>
      <c r="E550" s="26" t="s">
        <v>698</v>
      </c>
      <c r="F550" s="29" t="s">
        <v>116</v>
      </c>
    </row>
    <row r="551" spans="1:6">
      <c r="A551" s="28" t="s">
        <v>719</v>
      </c>
      <c r="B551" s="27">
        <v>6</v>
      </c>
      <c r="C551" s="26" t="s">
        <v>696</v>
      </c>
      <c r="D551" s="26" t="s">
        <v>697</v>
      </c>
      <c r="E551" s="26" t="s">
        <v>698</v>
      </c>
      <c r="F551" s="29" t="s">
        <v>116</v>
      </c>
    </row>
    <row r="552" spans="1:6">
      <c r="A552" s="28" t="s">
        <v>720</v>
      </c>
      <c r="B552" s="27">
        <v>6</v>
      </c>
      <c r="C552" s="26" t="s">
        <v>696</v>
      </c>
      <c r="D552" s="26" t="s">
        <v>697</v>
      </c>
      <c r="E552" s="26" t="s">
        <v>698</v>
      </c>
      <c r="F552" s="29" t="s">
        <v>116</v>
      </c>
    </row>
    <row r="553" spans="1:6">
      <c r="A553" s="28" t="s">
        <v>721</v>
      </c>
      <c r="B553" s="27">
        <v>6</v>
      </c>
      <c r="C553" s="26" t="s">
        <v>696</v>
      </c>
      <c r="D553" s="26" t="s">
        <v>697</v>
      </c>
      <c r="E553" s="26" t="s">
        <v>698</v>
      </c>
      <c r="F553" s="29" t="s">
        <v>116</v>
      </c>
    </row>
    <row r="554" spans="1:6">
      <c r="A554" s="28" t="s">
        <v>722</v>
      </c>
      <c r="B554" s="27">
        <v>5</v>
      </c>
      <c r="C554" s="26" t="s">
        <v>723</v>
      </c>
      <c r="D554" s="26" t="s">
        <v>724</v>
      </c>
      <c r="E554" s="26" t="s">
        <v>725</v>
      </c>
      <c r="F554" s="29" t="s">
        <v>116</v>
      </c>
    </row>
    <row r="555" spans="1:6">
      <c r="A555" s="28" t="s">
        <v>726</v>
      </c>
      <c r="B555" s="27">
        <v>5</v>
      </c>
      <c r="C555" s="26" t="s">
        <v>723</v>
      </c>
      <c r="D555" s="26" t="s">
        <v>724</v>
      </c>
      <c r="E555" s="26" t="s">
        <v>725</v>
      </c>
      <c r="F555" s="29" t="s">
        <v>116</v>
      </c>
    </row>
    <row r="556" spans="1:6">
      <c r="A556" s="28" t="s">
        <v>727</v>
      </c>
      <c r="B556" s="27">
        <v>5</v>
      </c>
      <c r="C556" s="26" t="s">
        <v>723</v>
      </c>
      <c r="D556" s="26" t="s">
        <v>724</v>
      </c>
      <c r="E556" s="26" t="s">
        <v>725</v>
      </c>
      <c r="F556" s="29" t="s">
        <v>118</v>
      </c>
    </row>
    <row r="557" spans="1:6">
      <c r="A557" s="28" t="s">
        <v>728</v>
      </c>
      <c r="B557" s="27">
        <v>5</v>
      </c>
      <c r="C557" s="26" t="s">
        <v>723</v>
      </c>
      <c r="D557" s="26" t="s">
        <v>724</v>
      </c>
      <c r="E557" s="26" t="s">
        <v>725</v>
      </c>
      <c r="F557" s="29" t="s">
        <v>118</v>
      </c>
    </row>
    <row r="558" spans="1:6">
      <c r="A558" s="28" t="s">
        <v>729</v>
      </c>
      <c r="B558" s="27">
        <v>5</v>
      </c>
      <c r="C558" s="26" t="s">
        <v>723</v>
      </c>
      <c r="D558" s="26" t="s">
        <v>724</v>
      </c>
      <c r="E558" s="26" t="s">
        <v>725</v>
      </c>
      <c r="F558" s="29" t="s">
        <v>116</v>
      </c>
    </row>
    <row r="559" spans="1:6">
      <c r="A559" s="28" t="s">
        <v>730</v>
      </c>
      <c r="B559" s="27">
        <v>5</v>
      </c>
      <c r="C559" s="26" t="s">
        <v>723</v>
      </c>
      <c r="D559" s="26" t="s">
        <v>724</v>
      </c>
      <c r="E559" s="26" t="s">
        <v>725</v>
      </c>
      <c r="F559" s="29" t="s">
        <v>116</v>
      </c>
    </row>
    <row r="560" spans="1:6">
      <c r="A560" s="28" t="s">
        <v>731</v>
      </c>
      <c r="B560" s="27">
        <v>5</v>
      </c>
      <c r="C560" s="26" t="s">
        <v>723</v>
      </c>
      <c r="D560" s="26" t="s">
        <v>724</v>
      </c>
      <c r="E560" s="26" t="s">
        <v>725</v>
      </c>
      <c r="F560" s="29" t="s">
        <v>118</v>
      </c>
    </row>
    <row r="561" spans="1:6">
      <c r="A561" s="28" t="s">
        <v>732</v>
      </c>
      <c r="B561" s="27">
        <v>5</v>
      </c>
      <c r="C561" s="26" t="s">
        <v>723</v>
      </c>
      <c r="D561" s="26" t="s">
        <v>724</v>
      </c>
      <c r="E561" s="26" t="s">
        <v>725</v>
      </c>
      <c r="F561" s="29" t="s">
        <v>118</v>
      </c>
    </row>
    <row r="562" spans="1:6">
      <c r="A562" s="28" t="s">
        <v>733</v>
      </c>
      <c r="B562" s="27">
        <v>5</v>
      </c>
      <c r="C562" s="26" t="s">
        <v>723</v>
      </c>
      <c r="D562" s="26" t="s">
        <v>724</v>
      </c>
      <c r="E562" s="26" t="s">
        <v>725</v>
      </c>
      <c r="F562" s="29" t="s">
        <v>116</v>
      </c>
    </row>
    <row r="563" spans="1:6">
      <c r="A563" s="28" t="s">
        <v>734</v>
      </c>
      <c r="B563" s="27">
        <v>5</v>
      </c>
      <c r="C563" s="26" t="s">
        <v>723</v>
      </c>
      <c r="D563" s="26" t="s">
        <v>724</v>
      </c>
      <c r="E563" s="26" t="s">
        <v>725</v>
      </c>
      <c r="F563" s="29" t="s">
        <v>116</v>
      </c>
    </row>
    <row r="564" spans="1:6">
      <c r="A564" s="28" t="s">
        <v>735</v>
      </c>
      <c r="B564" s="27">
        <v>5</v>
      </c>
      <c r="C564" s="26" t="s">
        <v>723</v>
      </c>
      <c r="D564" s="26" t="s">
        <v>724</v>
      </c>
      <c r="E564" s="26" t="s">
        <v>725</v>
      </c>
      <c r="F564" s="29" t="s">
        <v>116</v>
      </c>
    </row>
    <row r="565" spans="1:6">
      <c r="A565" s="28" t="s">
        <v>736</v>
      </c>
      <c r="B565" s="27">
        <v>5</v>
      </c>
      <c r="C565" s="26" t="s">
        <v>723</v>
      </c>
      <c r="D565" s="26" t="s">
        <v>724</v>
      </c>
      <c r="E565" s="26" t="s">
        <v>725</v>
      </c>
      <c r="F565" s="29" t="s">
        <v>116</v>
      </c>
    </row>
    <row r="566" spans="1:6">
      <c r="A566" s="28" t="s">
        <v>737</v>
      </c>
      <c r="B566" s="27">
        <v>5</v>
      </c>
      <c r="C566" s="26" t="s">
        <v>723</v>
      </c>
      <c r="D566" s="26" t="s">
        <v>724</v>
      </c>
      <c r="E566" s="26" t="s">
        <v>725</v>
      </c>
      <c r="F566" s="29" t="s">
        <v>116</v>
      </c>
    </row>
    <row r="567" spans="1:6">
      <c r="A567" s="28" t="s">
        <v>738</v>
      </c>
      <c r="B567" s="27">
        <v>5</v>
      </c>
      <c r="C567" s="26" t="s">
        <v>723</v>
      </c>
      <c r="D567" s="26" t="s">
        <v>724</v>
      </c>
      <c r="E567" s="26" t="s">
        <v>725</v>
      </c>
      <c r="F567" s="29" t="s">
        <v>116</v>
      </c>
    </row>
    <row r="568" spans="1:6">
      <c r="A568" s="28" t="s">
        <v>739</v>
      </c>
      <c r="B568" s="27">
        <v>5</v>
      </c>
      <c r="C568" s="26" t="s">
        <v>723</v>
      </c>
      <c r="D568" s="26" t="s">
        <v>724</v>
      </c>
      <c r="E568" s="26" t="s">
        <v>725</v>
      </c>
      <c r="F568" s="29" t="s">
        <v>116</v>
      </c>
    </row>
    <row r="569" spans="1:6">
      <c r="A569" s="28" t="s">
        <v>740</v>
      </c>
      <c r="B569" s="27">
        <v>5</v>
      </c>
      <c r="C569" s="26" t="s">
        <v>723</v>
      </c>
      <c r="D569" s="26" t="s">
        <v>724</v>
      </c>
      <c r="E569" s="26" t="s">
        <v>725</v>
      </c>
      <c r="F569" s="29" t="s">
        <v>116</v>
      </c>
    </row>
    <row r="570" spans="1:6">
      <c r="A570" s="28" t="s">
        <v>741</v>
      </c>
      <c r="B570" s="27">
        <v>5</v>
      </c>
      <c r="C570" s="26" t="s">
        <v>723</v>
      </c>
      <c r="D570" s="26" t="s">
        <v>724</v>
      </c>
      <c r="E570" s="26" t="s">
        <v>725</v>
      </c>
      <c r="F570" s="29" t="s">
        <v>116</v>
      </c>
    </row>
    <row r="571" spans="1:6">
      <c r="A571" s="28" t="s">
        <v>742</v>
      </c>
      <c r="B571" s="27">
        <v>5</v>
      </c>
      <c r="C571" s="26" t="s">
        <v>723</v>
      </c>
      <c r="D571" s="26" t="s">
        <v>724</v>
      </c>
      <c r="E571" s="26" t="s">
        <v>725</v>
      </c>
      <c r="F571" s="29" t="s">
        <v>116</v>
      </c>
    </row>
    <row r="572" spans="1:6">
      <c r="A572" s="28" t="s">
        <v>743</v>
      </c>
      <c r="B572" s="27">
        <v>5</v>
      </c>
      <c r="C572" s="26" t="s">
        <v>723</v>
      </c>
      <c r="D572" s="26" t="s">
        <v>724</v>
      </c>
      <c r="E572" s="26" t="s">
        <v>725</v>
      </c>
      <c r="F572" s="29" t="s">
        <v>116</v>
      </c>
    </row>
    <row r="573" spans="1:6">
      <c r="A573" s="28" t="s">
        <v>744</v>
      </c>
      <c r="B573" s="27">
        <v>5</v>
      </c>
      <c r="C573" s="26" t="s">
        <v>723</v>
      </c>
      <c r="D573" s="26" t="s">
        <v>724</v>
      </c>
      <c r="E573" s="26" t="s">
        <v>725</v>
      </c>
      <c r="F573" s="29" t="s">
        <v>116</v>
      </c>
    </row>
    <row r="574" spans="1:6">
      <c r="A574" s="28" t="s">
        <v>745</v>
      </c>
      <c r="B574" s="27">
        <v>5</v>
      </c>
      <c r="C574" s="26" t="s">
        <v>723</v>
      </c>
      <c r="D574" s="26" t="s">
        <v>724</v>
      </c>
      <c r="E574" s="26" t="s">
        <v>725</v>
      </c>
      <c r="F574" s="29" t="s">
        <v>116</v>
      </c>
    </row>
    <row r="575" spans="1:6">
      <c r="A575" s="28" t="s">
        <v>746</v>
      </c>
      <c r="B575" s="27">
        <v>5</v>
      </c>
      <c r="C575" s="26" t="s">
        <v>723</v>
      </c>
      <c r="D575" s="26" t="s">
        <v>724</v>
      </c>
      <c r="E575" s="26" t="s">
        <v>725</v>
      </c>
      <c r="F575" s="29" t="s">
        <v>118</v>
      </c>
    </row>
    <row r="576" spans="1:6">
      <c r="A576" s="28" t="s">
        <v>747</v>
      </c>
      <c r="B576" s="27">
        <v>5</v>
      </c>
      <c r="C576" s="26" t="s">
        <v>723</v>
      </c>
      <c r="D576" s="26" t="s">
        <v>724</v>
      </c>
      <c r="E576" s="26" t="s">
        <v>725</v>
      </c>
      <c r="F576" s="29" t="s">
        <v>118</v>
      </c>
    </row>
    <row r="577" spans="1:6">
      <c r="A577" s="28" t="s">
        <v>748</v>
      </c>
      <c r="B577" s="27">
        <v>5</v>
      </c>
      <c r="C577" s="26" t="s">
        <v>723</v>
      </c>
      <c r="D577" s="26" t="s">
        <v>724</v>
      </c>
      <c r="E577" s="26" t="s">
        <v>725</v>
      </c>
      <c r="F577" s="29" t="s">
        <v>118</v>
      </c>
    </row>
    <row r="578" spans="1:6">
      <c r="A578" s="28" t="s">
        <v>749</v>
      </c>
      <c r="B578" s="27">
        <v>5</v>
      </c>
      <c r="C578" s="26" t="s">
        <v>723</v>
      </c>
      <c r="D578" s="26" t="s">
        <v>724</v>
      </c>
      <c r="E578" s="26" t="s">
        <v>725</v>
      </c>
      <c r="F578" s="29" t="s">
        <v>116</v>
      </c>
    </row>
    <row r="579" spans="1:6">
      <c r="A579" s="28" t="s">
        <v>750</v>
      </c>
      <c r="B579" s="27">
        <v>5</v>
      </c>
      <c r="C579" s="26" t="s">
        <v>723</v>
      </c>
      <c r="D579" s="26" t="s">
        <v>724</v>
      </c>
      <c r="E579" s="26" t="s">
        <v>725</v>
      </c>
      <c r="F579" s="29" t="s">
        <v>116</v>
      </c>
    </row>
    <row r="580" spans="1:6">
      <c r="A580" s="28" t="s">
        <v>751</v>
      </c>
      <c r="B580" s="27">
        <v>5</v>
      </c>
      <c r="C580" s="26" t="s">
        <v>723</v>
      </c>
      <c r="D580" s="26" t="s">
        <v>724</v>
      </c>
      <c r="E580" s="26" t="s">
        <v>725</v>
      </c>
      <c r="F580" s="29" t="s">
        <v>116</v>
      </c>
    </row>
    <row r="581" spans="1:6">
      <c r="A581" s="28" t="s">
        <v>752</v>
      </c>
      <c r="B581" s="27">
        <v>7</v>
      </c>
      <c r="C581" s="26" t="s">
        <v>753</v>
      </c>
      <c r="D581" s="26" t="s">
        <v>754</v>
      </c>
      <c r="E581" s="26" t="s">
        <v>755</v>
      </c>
      <c r="F581" s="29" t="s">
        <v>118</v>
      </c>
    </row>
    <row r="582" spans="1:6">
      <c r="A582" s="28" t="s">
        <v>756</v>
      </c>
      <c r="B582" s="27">
        <v>7</v>
      </c>
      <c r="C582" s="26" t="s">
        <v>753</v>
      </c>
      <c r="D582" s="26" t="s">
        <v>754</v>
      </c>
      <c r="E582" s="26" t="s">
        <v>755</v>
      </c>
      <c r="F582" s="29" t="s">
        <v>116</v>
      </c>
    </row>
    <row r="583" spans="1:6">
      <c r="A583" s="28" t="s">
        <v>757</v>
      </c>
      <c r="B583" s="27">
        <v>7</v>
      </c>
      <c r="C583" s="26" t="s">
        <v>753</v>
      </c>
      <c r="D583" s="26" t="s">
        <v>754</v>
      </c>
      <c r="E583" s="26" t="s">
        <v>755</v>
      </c>
      <c r="F583" s="29" t="s">
        <v>118</v>
      </c>
    </row>
    <row r="584" spans="1:6">
      <c r="A584" s="28" t="s">
        <v>758</v>
      </c>
      <c r="B584" s="27">
        <v>7</v>
      </c>
      <c r="C584" s="26" t="s">
        <v>753</v>
      </c>
      <c r="D584" s="26" t="s">
        <v>754</v>
      </c>
      <c r="E584" s="26" t="s">
        <v>755</v>
      </c>
      <c r="F584" s="29" t="s">
        <v>116</v>
      </c>
    </row>
    <row r="585" spans="1:6">
      <c r="A585" s="28" t="s">
        <v>759</v>
      </c>
      <c r="B585" s="27">
        <v>7</v>
      </c>
      <c r="C585" s="26" t="s">
        <v>753</v>
      </c>
      <c r="D585" s="26" t="s">
        <v>754</v>
      </c>
      <c r="E585" s="26" t="s">
        <v>755</v>
      </c>
      <c r="F585" s="29" t="s">
        <v>118</v>
      </c>
    </row>
    <row r="586" spans="1:6">
      <c r="A586" s="28" t="s">
        <v>760</v>
      </c>
      <c r="B586" s="27">
        <v>7</v>
      </c>
      <c r="C586" s="26" t="s">
        <v>753</v>
      </c>
      <c r="D586" s="26" t="s">
        <v>754</v>
      </c>
      <c r="E586" s="26" t="s">
        <v>755</v>
      </c>
      <c r="F586" s="29" t="s">
        <v>116</v>
      </c>
    </row>
    <row r="587" spans="1:6">
      <c r="A587" s="28" t="s">
        <v>761</v>
      </c>
      <c r="B587" s="27">
        <v>7</v>
      </c>
      <c r="C587" s="26" t="s">
        <v>753</v>
      </c>
      <c r="D587" s="26" t="s">
        <v>754</v>
      </c>
      <c r="E587" s="26" t="s">
        <v>755</v>
      </c>
      <c r="F587" s="29" t="s">
        <v>116</v>
      </c>
    </row>
    <row r="588" spans="1:6">
      <c r="A588" s="28" t="s">
        <v>762</v>
      </c>
      <c r="B588" s="27">
        <v>7</v>
      </c>
      <c r="C588" s="26" t="s">
        <v>753</v>
      </c>
      <c r="D588" s="26" t="s">
        <v>754</v>
      </c>
      <c r="E588" s="26" t="s">
        <v>755</v>
      </c>
      <c r="F588" s="29" t="s">
        <v>118</v>
      </c>
    </row>
    <row r="589" spans="1:6">
      <c r="A589" s="28" t="s">
        <v>763</v>
      </c>
      <c r="B589" s="27">
        <v>7</v>
      </c>
      <c r="C589" s="26" t="s">
        <v>753</v>
      </c>
      <c r="D589" s="26" t="s">
        <v>754</v>
      </c>
      <c r="E589" s="26" t="s">
        <v>755</v>
      </c>
      <c r="F589" s="29" t="s">
        <v>118</v>
      </c>
    </row>
    <row r="590" spans="1:6">
      <c r="A590" s="28" t="s">
        <v>764</v>
      </c>
      <c r="B590" s="27">
        <v>7</v>
      </c>
      <c r="C590" s="26" t="s">
        <v>753</v>
      </c>
      <c r="D590" s="26" t="s">
        <v>754</v>
      </c>
      <c r="E590" s="26" t="s">
        <v>755</v>
      </c>
      <c r="F590" s="29" t="s">
        <v>116</v>
      </c>
    </row>
    <row r="591" spans="1:6">
      <c r="A591" s="28" t="s">
        <v>765</v>
      </c>
      <c r="B591" s="27">
        <v>7</v>
      </c>
      <c r="C591" s="26" t="s">
        <v>753</v>
      </c>
      <c r="D591" s="26" t="s">
        <v>754</v>
      </c>
      <c r="E591" s="26" t="s">
        <v>755</v>
      </c>
      <c r="F591" s="29" t="s">
        <v>118</v>
      </c>
    </row>
    <row r="592" spans="1:6">
      <c r="A592" s="28" t="s">
        <v>766</v>
      </c>
      <c r="B592" s="27">
        <v>7</v>
      </c>
      <c r="C592" s="26" t="s">
        <v>753</v>
      </c>
      <c r="D592" s="26" t="s">
        <v>754</v>
      </c>
      <c r="E592" s="26" t="s">
        <v>755</v>
      </c>
      <c r="F592" s="29" t="s">
        <v>116</v>
      </c>
    </row>
    <row r="593" spans="1:6">
      <c r="A593" s="28" t="s">
        <v>767</v>
      </c>
      <c r="B593" s="27">
        <v>7</v>
      </c>
      <c r="C593" s="26" t="s">
        <v>753</v>
      </c>
      <c r="D593" s="26" t="s">
        <v>754</v>
      </c>
      <c r="E593" s="26" t="s">
        <v>755</v>
      </c>
      <c r="F593" s="29" t="s">
        <v>116</v>
      </c>
    </row>
    <row r="594" spans="1:6">
      <c r="A594" s="28" t="s">
        <v>768</v>
      </c>
      <c r="B594" s="27">
        <v>7</v>
      </c>
      <c r="C594" s="26" t="s">
        <v>753</v>
      </c>
      <c r="D594" s="26" t="s">
        <v>754</v>
      </c>
      <c r="E594" s="26" t="s">
        <v>755</v>
      </c>
      <c r="F594" s="29" t="s">
        <v>118</v>
      </c>
    </row>
    <row r="595" spans="1:6">
      <c r="A595" s="28" t="s">
        <v>769</v>
      </c>
      <c r="B595" s="27">
        <v>7</v>
      </c>
      <c r="C595" s="26" t="s">
        <v>753</v>
      </c>
      <c r="D595" s="26" t="s">
        <v>754</v>
      </c>
      <c r="E595" s="26" t="s">
        <v>755</v>
      </c>
      <c r="F595" s="29" t="s">
        <v>116</v>
      </c>
    </row>
    <row r="596" spans="1:6">
      <c r="A596" s="28" t="s">
        <v>770</v>
      </c>
      <c r="B596" s="27">
        <v>7</v>
      </c>
      <c r="C596" s="26" t="s">
        <v>753</v>
      </c>
      <c r="D596" s="26" t="s">
        <v>754</v>
      </c>
      <c r="E596" s="26" t="s">
        <v>755</v>
      </c>
      <c r="F596" s="29" t="s">
        <v>118</v>
      </c>
    </row>
    <row r="597" spans="1:6">
      <c r="A597" s="28" t="s">
        <v>771</v>
      </c>
      <c r="B597" s="27">
        <v>7</v>
      </c>
      <c r="C597" s="26" t="s">
        <v>753</v>
      </c>
      <c r="D597" s="26" t="s">
        <v>754</v>
      </c>
      <c r="E597" s="26" t="s">
        <v>755</v>
      </c>
      <c r="F597" s="29" t="s">
        <v>118</v>
      </c>
    </row>
    <row r="598" spans="1:6">
      <c r="A598" s="28" t="s">
        <v>772</v>
      </c>
      <c r="B598" s="27">
        <v>7</v>
      </c>
      <c r="C598" s="26" t="s">
        <v>753</v>
      </c>
      <c r="D598" s="26" t="s">
        <v>754</v>
      </c>
      <c r="E598" s="26" t="s">
        <v>755</v>
      </c>
      <c r="F598" s="29" t="s">
        <v>116</v>
      </c>
    </row>
    <row r="599" spans="1:6">
      <c r="A599" s="28" t="s">
        <v>773</v>
      </c>
      <c r="B599" s="27">
        <v>7</v>
      </c>
      <c r="C599" s="26" t="s">
        <v>753</v>
      </c>
      <c r="D599" s="26" t="s">
        <v>754</v>
      </c>
      <c r="E599" s="26" t="s">
        <v>755</v>
      </c>
      <c r="F599" s="29" t="s">
        <v>118</v>
      </c>
    </row>
    <row r="600" spans="1:6">
      <c r="A600" s="28" t="s">
        <v>774</v>
      </c>
      <c r="B600" s="27">
        <v>7</v>
      </c>
      <c r="C600" s="26" t="s">
        <v>753</v>
      </c>
      <c r="D600" s="26" t="s">
        <v>754</v>
      </c>
      <c r="E600" s="26" t="s">
        <v>755</v>
      </c>
      <c r="F600" s="29" t="s">
        <v>116</v>
      </c>
    </row>
    <row r="601" spans="1:6">
      <c r="A601" s="28" t="s">
        <v>775</v>
      </c>
      <c r="B601" s="27">
        <v>7</v>
      </c>
      <c r="C601" s="26" t="s">
        <v>753</v>
      </c>
      <c r="D601" s="26" t="s">
        <v>754</v>
      </c>
      <c r="E601" s="26" t="s">
        <v>755</v>
      </c>
      <c r="F601" s="29" t="s">
        <v>118</v>
      </c>
    </row>
    <row r="602" spans="1:6">
      <c r="A602" s="28" t="s">
        <v>776</v>
      </c>
      <c r="B602" s="27">
        <v>7</v>
      </c>
      <c r="C602" s="26" t="s">
        <v>753</v>
      </c>
      <c r="D602" s="26" t="s">
        <v>754</v>
      </c>
      <c r="E602" s="26" t="s">
        <v>755</v>
      </c>
      <c r="F602" s="29" t="s">
        <v>116</v>
      </c>
    </row>
    <row r="603" spans="1:6">
      <c r="A603" s="28" t="s">
        <v>777</v>
      </c>
      <c r="B603" s="27">
        <v>7</v>
      </c>
      <c r="C603" s="26" t="s">
        <v>753</v>
      </c>
      <c r="D603" s="26" t="s">
        <v>754</v>
      </c>
      <c r="E603" s="26" t="s">
        <v>755</v>
      </c>
      <c r="F603" s="29" t="s">
        <v>118</v>
      </c>
    </row>
    <row r="604" spans="1:6">
      <c r="A604" s="28" t="s">
        <v>778</v>
      </c>
      <c r="B604" s="27">
        <v>7</v>
      </c>
      <c r="C604" s="26" t="s">
        <v>753</v>
      </c>
      <c r="D604" s="26" t="s">
        <v>754</v>
      </c>
      <c r="E604" s="26" t="s">
        <v>755</v>
      </c>
      <c r="F604" s="29" t="s">
        <v>116</v>
      </c>
    </row>
    <row r="605" spans="1:6">
      <c r="A605" s="28" t="s">
        <v>779</v>
      </c>
      <c r="B605" s="27">
        <v>7</v>
      </c>
      <c r="C605" s="26" t="s">
        <v>753</v>
      </c>
      <c r="D605" s="26" t="s">
        <v>754</v>
      </c>
      <c r="E605" s="26" t="s">
        <v>755</v>
      </c>
      <c r="F605" s="29" t="s">
        <v>116</v>
      </c>
    </row>
    <row r="606" spans="1:6">
      <c r="A606" s="28" t="s">
        <v>780</v>
      </c>
      <c r="B606" s="27">
        <v>7</v>
      </c>
      <c r="C606" s="26" t="s">
        <v>753</v>
      </c>
      <c r="D606" s="26" t="s">
        <v>754</v>
      </c>
      <c r="E606" s="26" t="s">
        <v>755</v>
      </c>
      <c r="F606" s="29" t="s">
        <v>118</v>
      </c>
    </row>
    <row r="607" spans="1:6">
      <c r="A607" s="28" t="s">
        <v>781</v>
      </c>
      <c r="B607" s="27">
        <v>7</v>
      </c>
      <c r="C607" s="26" t="s">
        <v>753</v>
      </c>
      <c r="D607" s="26" t="s">
        <v>754</v>
      </c>
      <c r="E607" s="26" t="s">
        <v>755</v>
      </c>
      <c r="F607" s="29" t="s">
        <v>116</v>
      </c>
    </row>
    <row r="608" spans="1:6">
      <c r="A608" s="28" t="s">
        <v>782</v>
      </c>
      <c r="B608" s="27">
        <v>7</v>
      </c>
      <c r="C608" s="26" t="s">
        <v>753</v>
      </c>
      <c r="D608" s="26" t="s">
        <v>754</v>
      </c>
      <c r="E608" s="26" t="s">
        <v>755</v>
      </c>
      <c r="F608" s="29" t="s">
        <v>118</v>
      </c>
    </row>
    <row r="609" spans="1:6">
      <c r="A609" s="28" t="s">
        <v>783</v>
      </c>
      <c r="B609" s="27">
        <v>7</v>
      </c>
      <c r="C609" s="26" t="s">
        <v>753</v>
      </c>
      <c r="D609" s="26" t="s">
        <v>754</v>
      </c>
      <c r="E609" s="26" t="s">
        <v>755</v>
      </c>
      <c r="F609" s="29" t="s">
        <v>116</v>
      </c>
    </row>
    <row r="610" spans="1:6">
      <c r="A610" s="28" t="s">
        <v>784</v>
      </c>
      <c r="B610" s="27">
        <v>7</v>
      </c>
      <c r="C610" s="26" t="s">
        <v>753</v>
      </c>
      <c r="D610" s="26" t="s">
        <v>754</v>
      </c>
      <c r="E610" s="26" t="s">
        <v>755</v>
      </c>
      <c r="F610" s="29" t="s">
        <v>118</v>
      </c>
    </row>
    <row r="611" spans="1:6">
      <c r="A611" s="28" t="s">
        <v>785</v>
      </c>
      <c r="B611" s="27">
        <v>7</v>
      </c>
      <c r="C611" s="26" t="s">
        <v>753</v>
      </c>
      <c r="D611" s="26" t="s">
        <v>754</v>
      </c>
      <c r="E611" s="26" t="s">
        <v>755</v>
      </c>
      <c r="F611" s="29" t="s">
        <v>116</v>
      </c>
    </row>
    <row r="612" spans="1:6">
      <c r="A612" s="28" t="s">
        <v>786</v>
      </c>
      <c r="B612" s="27">
        <v>1</v>
      </c>
      <c r="C612" s="26" t="s">
        <v>787</v>
      </c>
      <c r="D612" s="26" t="s">
        <v>788</v>
      </c>
      <c r="E612" s="26" t="s">
        <v>789</v>
      </c>
      <c r="F612" s="29" t="s">
        <v>118</v>
      </c>
    </row>
    <row r="613" spans="1:6">
      <c r="A613" s="28" t="s">
        <v>790</v>
      </c>
      <c r="B613" s="27">
        <v>1</v>
      </c>
      <c r="C613" s="26" t="s">
        <v>787</v>
      </c>
      <c r="D613" s="26" t="s">
        <v>788</v>
      </c>
      <c r="E613" s="26" t="s">
        <v>789</v>
      </c>
      <c r="F613" s="29" t="s">
        <v>116</v>
      </c>
    </row>
    <row r="614" spans="1:6">
      <c r="A614" s="28" t="s">
        <v>791</v>
      </c>
      <c r="B614" s="27">
        <v>1</v>
      </c>
      <c r="C614" s="26" t="s">
        <v>787</v>
      </c>
      <c r="D614" s="26" t="s">
        <v>788</v>
      </c>
      <c r="E614" s="26" t="s">
        <v>789</v>
      </c>
      <c r="F614" s="29" t="s">
        <v>116</v>
      </c>
    </row>
    <row r="615" spans="1:6">
      <c r="A615" s="28" t="s">
        <v>792</v>
      </c>
      <c r="B615" s="27">
        <v>1</v>
      </c>
      <c r="C615" s="26" t="s">
        <v>787</v>
      </c>
      <c r="D615" s="26" t="s">
        <v>788</v>
      </c>
      <c r="E615" s="26" t="s">
        <v>789</v>
      </c>
      <c r="F615" s="29" t="s">
        <v>118</v>
      </c>
    </row>
    <row r="616" spans="1:6">
      <c r="A616" s="28" t="s">
        <v>793</v>
      </c>
      <c r="B616" s="27">
        <v>1</v>
      </c>
      <c r="C616" s="26" t="s">
        <v>787</v>
      </c>
      <c r="D616" s="26" t="s">
        <v>788</v>
      </c>
      <c r="E616" s="26" t="s">
        <v>789</v>
      </c>
      <c r="F616" s="29" t="s">
        <v>116</v>
      </c>
    </row>
    <row r="617" spans="1:6">
      <c r="A617" s="28" t="s">
        <v>794</v>
      </c>
      <c r="B617" s="27">
        <v>1</v>
      </c>
      <c r="C617" s="26" t="s">
        <v>787</v>
      </c>
      <c r="D617" s="26" t="s">
        <v>788</v>
      </c>
      <c r="E617" s="26" t="s">
        <v>789</v>
      </c>
      <c r="F617" s="29" t="s">
        <v>118</v>
      </c>
    </row>
    <row r="618" spans="1:6">
      <c r="A618" s="28" t="s">
        <v>795</v>
      </c>
      <c r="B618" s="27">
        <v>1</v>
      </c>
      <c r="C618" s="26" t="s">
        <v>787</v>
      </c>
      <c r="D618" s="26" t="s">
        <v>788</v>
      </c>
      <c r="E618" s="26" t="s">
        <v>789</v>
      </c>
      <c r="F618" s="29" t="s">
        <v>118</v>
      </c>
    </row>
    <row r="619" spans="1:6">
      <c r="A619" s="28" t="s">
        <v>796</v>
      </c>
      <c r="B619" s="27">
        <v>1</v>
      </c>
      <c r="C619" s="26" t="s">
        <v>787</v>
      </c>
      <c r="D619" s="26" t="s">
        <v>788</v>
      </c>
      <c r="E619" s="26" t="s">
        <v>789</v>
      </c>
      <c r="F619" s="29" t="s">
        <v>118</v>
      </c>
    </row>
    <row r="620" spans="1:6">
      <c r="A620" s="28" t="s">
        <v>797</v>
      </c>
      <c r="B620" s="27">
        <v>1</v>
      </c>
      <c r="C620" s="26" t="s">
        <v>787</v>
      </c>
      <c r="D620" s="26" t="s">
        <v>788</v>
      </c>
      <c r="E620" s="26" t="s">
        <v>789</v>
      </c>
      <c r="F620" s="29" t="s">
        <v>116</v>
      </c>
    </row>
    <row r="621" spans="1:6">
      <c r="A621" s="28" t="s">
        <v>798</v>
      </c>
      <c r="B621" s="27">
        <v>1</v>
      </c>
      <c r="C621" s="26" t="s">
        <v>787</v>
      </c>
      <c r="D621" s="26" t="s">
        <v>788</v>
      </c>
      <c r="E621" s="26" t="s">
        <v>789</v>
      </c>
      <c r="F621" s="29" t="s">
        <v>116</v>
      </c>
    </row>
    <row r="622" spans="1:6">
      <c r="A622" s="28" t="s">
        <v>799</v>
      </c>
      <c r="B622" s="27">
        <v>1</v>
      </c>
      <c r="C622" s="26" t="s">
        <v>787</v>
      </c>
      <c r="D622" s="26" t="s">
        <v>788</v>
      </c>
      <c r="E622" s="26" t="s">
        <v>789</v>
      </c>
      <c r="F622" s="29" t="s">
        <v>116</v>
      </c>
    </row>
    <row r="623" spans="1:6">
      <c r="A623" s="28" t="s">
        <v>800</v>
      </c>
      <c r="B623" s="27">
        <v>1</v>
      </c>
      <c r="C623" s="26" t="s">
        <v>787</v>
      </c>
      <c r="D623" s="26" t="s">
        <v>788</v>
      </c>
      <c r="E623" s="26" t="s">
        <v>789</v>
      </c>
      <c r="F623" s="29" t="s">
        <v>118</v>
      </c>
    </row>
    <row r="624" spans="1:6">
      <c r="A624" s="28" t="s">
        <v>801</v>
      </c>
      <c r="B624" s="27">
        <v>1</v>
      </c>
      <c r="C624" s="26" t="s">
        <v>787</v>
      </c>
      <c r="D624" s="26" t="s">
        <v>788</v>
      </c>
      <c r="E624" s="26" t="s">
        <v>789</v>
      </c>
      <c r="F624" s="29" t="s">
        <v>118</v>
      </c>
    </row>
    <row r="625" spans="1:6">
      <c r="A625" s="28" t="s">
        <v>802</v>
      </c>
      <c r="B625" s="27">
        <v>1</v>
      </c>
      <c r="C625" s="26" t="s">
        <v>787</v>
      </c>
      <c r="D625" s="26" t="s">
        <v>788</v>
      </c>
      <c r="E625" s="26" t="s">
        <v>789</v>
      </c>
      <c r="F625" s="29" t="s">
        <v>116</v>
      </c>
    </row>
    <row r="626" spans="1:6">
      <c r="A626" s="28" t="s">
        <v>803</v>
      </c>
      <c r="B626" s="27">
        <v>1</v>
      </c>
      <c r="C626" s="26" t="s">
        <v>787</v>
      </c>
      <c r="D626" s="26" t="s">
        <v>788</v>
      </c>
      <c r="E626" s="26" t="s">
        <v>789</v>
      </c>
      <c r="F626" s="29" t="s">
        <v>118</v>
      </c>
    </row>
    <row r="627" spans="1:6">
      <c r="A627" s="28" t="s">
        <v>804</v>
      </c>
      <c r="B627" s="27">
        <v>1</v>
      </c>
      <c r="C627" s="26" t="s">
        <v>787</v>
      </c>
      <c r="D627" s="26" t="s">
        <v>788</v>
      </c>
      <c r="E627" s="26" t="s">
        <v>789</v>
      </c>
      <c r="F627" s="29" t="s">
        <v>118</v>
      </c>
    </row>
    <row r="628" spans="1:6">
      <c r="A628" s="28" t="s">
        <v>805</v>
      </c>
      <c r="B628" s="27">
        <v>1</v>
      </c>
      <c r="C628" s="26" t="s">
        <v>787</v>
      </c>
      <c r="D628" s="26" t="s">
        <v>788</v>
      </c>
      <c r="E628" s="26" t="s">
        <v>789</v>
      </c>
      <c r="F628" s="29" t="s">
        <v>116</v>
      </c>
    </row>
    <row r="629" spans="1:6">
      <c r="A629" s="28" t="s">
        <v>806</v>
      </c>
      <c r="B629" s="27">
        <v>1</v>
      </c>
      <c r="C629" s="26" t="s">
        <v>787</v>
      </c>
      <c r="D629" s="26" t="s">
        <v>788</v>
      </c>
      <c r="E629" s="26" t="s">
        <v>789</v>
      </c>
      <c r="F629" s="29" t="s">
        <v>118</v>
      </c>
    </row>
    <row r="630" spans="1:6">
      <c r="A630" s="28" t="s">
        <v>807</v>
      </c>
      <c r="B630" s="27">
        <v>1</v>
      </c>
      <c r="C630" s="26" t="s">
        <v>787</v>
      </c>
      <c r="D630" s="26" t="s">
        <v>788</v>
      </c>
      <c r="E630" s="26" t="s">
        <v>789</v>
      </c>
      <c r="F630" s="29" t="s">
        <v>116</v>
      </c>
    </row>
    <row r="631" spans="1:6">
      <c r="A631" s="28" t="s">
        <v>808</v>
      </c>
      <c r="B631" s="27">
        <v>1</v>
      </c>
      <c r="C631" s="26" t="s">
        <v>787</v>
      </c>
      <c r="D631" s="26" t="s">
        <v>788</v>
      </c>
      <c r="E631" s="26" t="s">
        <v>789</v>
      </c>
      <c r="F631" s="29" t="s">
        <v>118</v>
      </c>
    </row>
    <row r="632" spans="1:6">
      <c r="A632" s="28" t="s">
        <v>809</v>
      </c>
      <c r="B632" s="27">
        <v>1</v>
      </c>
      <c r="C632" s="26" t="s">
        <v>787</v>
      </c>
      <c r="D632" s="26" t="s">
        <v>788</v>
      </c>
      <c r="E632" s="26" t="s">
        <v>789</v>
      </c>
      <c r="F632" s="29" t="s">
        <v>116</v>
      </c>
    </row>
    <row r="633" spans="1:6">
      <c r="A633" s="28" t="s">
        <v>810</v>
      </c>
      <c r="B633" s="27">
        <v>1</v>
      </c>
      <c r="C633" s="26" t="s">
        <v>787</v>
      </c>
      <c r="D633" s="26" t="s">
        <v>788</v>
      </c>
      <c r="E633" s="26" t="s">
        <v>789</v>
      </c>
      <c r="F633" s="29" t="s">
        <v>118</v>
      </c>
    </row>
    <row r="634" spans="1:6">
      <c r="A634" s="28" t="s">
        <v>811</v>
      </c>
      <c r="B634" s="27">
        <v>1</v>
      </c>
      <c r="C634" s="26" t="s">
        <v>787</v>
      </c>
      <c r="D634" s="26" t="s">
        <v>788</v>
      </c>
      <c r="E634" s="26" t="s">
        <v>789</v>
      </c>
      <c r="F634" s="29" t="s">
        <v>116</v>
      </c>
    </row>
    <row r="635" spans="1:6">
      <c r="A635" s="28" t="s">
        <v>812</v>
      </c>
      <c r="B635" s="27">
        <v>1</v>
      </c>
      <c r="C635" s="26" t="s">
        <v>787</v>
      </c>
      <c r="D635" s="26" t="s">
        <v>788</v>
      </c>
      <c r="E635" s="26" t="s">
        <v>789</v>
      </c>
      <c r="F635" s="29" t="s">
        <v>118</v>
      </c>
    </row>
    <row r="636" spans="1:6">
      <c r="A636" s="28" t="s">
        <v>813</v>
      </c>
      <c r="B636" s="27">
        <v>1</v>
      </c>
      <c r="C636" s="26" t="s">
        <v>787</v>
      </c>
      <c r="D636" s="26" t="s">
        <v>788</v>
      </c>
      <c r="E636" s="26" t="s">
        <v>789</v>
      </c>
      <c r="F636" s="29" t="s">
        <v>116</v>
      </c>
    </row>
    <row r="637" spans="1:6">
      <c r="A637" s="28" t="s">
        <v>814</v>
      </c>
      <c r="B637" s="27">
        <v>1</v>
      </c>
      <c r="C637" s="26" t="s">
        <v>787</v>
      </c>
      <c r="D637" s="26" t="s">
        <v>788</v>
      </c>
      <c r="E637" s="26" t="s">
        <v>789</v>
      </c>
      <c r="F637" s="29" t="s">
        <v>116</v>
      </c>
    </row>
    <row r="638" spans="1:6">
      <c r="A638" s="28" t="s">
        <v>815</v>
      </c>
      <c r="B638" s="27">
        <v>1</v>
      </c>
      <c r="C638" s="26" t="s">
        <v>787</v>
      </c>
      <c r="D638" s="26" t="s">
        <v>788</v>
      </c>
      <c r="E638" s="26" t="s">
        <v>789</v>
      </c>
      <c r="F638" s="29" t="s">
        <v>118</v>
      </c>
    </row>
    <row r="639" spans="1:6">
      <c r="A639" s="28" t="s">
        <v>816</v>
      </c>
      <c r="B639" s="27">
        <v>1</v>
      </c>
      <c r="C639" s="26" t="s">
        <v>787</v>
      </c>
      <c r="D639" s="26" t="s">
        <v>788</v>
      </c>
      <c r="E639" s="26" t="s">
        <v>789</v>
      </c>
      <c r="F639" s="29" t="s">
        <v>118</v>
      </c>
    </row>
    <row r="640" spans="1:6">
      <c r="A640" s="28" t="s">
        <v>817</v>
      </c>
      <c r="B640" s="27">
        <v>1</v>
      </c>
      <c r="C640" s="26" t="s">
        <v>787</v>
      </c>
      <c r="D640" s="26" t="s">
        <v>788</v>
      </c>
      <c r="E640" s="26" t="s">
        <v>789</v>
      </c>
      <c r="F640" s="29" t="s">
        <v>118</v>
      </c>
    </row>
    <row r="641" spans="1:6">
      <c r="A641" s="28" t="s">
        <v>818</v>
      </c>
      <c r="B641" s="27">
        <v>1</v>
      </c>
      <c r="C641" s="26" t="s">
        <v>787</v>
      </c>
      <c r="D641" s="26" t="s">
        <v>788</v>
      </c>
      <c r="E641" s="26" t="s">
        <v>789</v>
      </c>
      <c r="F641" s="29" t="s">
        <v>116</v>
      </c>
    </row>
    <row r="642" spans="1:6">
      <c r="A642" s="28" t="s">
        <v>819</v>
      </c>
      <c r="B642" s="27">
        <v>1</v>
      </c>
      <c r="C642" s="26" t="s">
        <v>787</v>
      </c>
      <c r="D642" s="26" t="s">
        <v>788</v>
      </c>
      <c r="E642" s="26" t="s">
        <v>789</v>
      </c>
      <c r="F642" s="29" t="s">
        <v>116</v>
      </c>
    </row>
    <row r="643" spans="1:6">
      <c r="A643" s="28" t="s">
        <v>820</v>
      </c>
      <c r="B643" s="27">
        <v>1</v>
      </c>
      <c r="C643" s="26" t="s">
        <v>787</v>
      </c>
      <c r="D643" s="26" t="s">
        <v>788</v>
      </c>
      <c r="E643" s="26" t="s">
        <v>789</v>
      </c>
      <c r="F643" s="29" t="s">
        <v>118</v>
      </c>
    </row>
    <row r="644" spans="1:6">
      <c r="A644" s="28" t="s">
        <v>821</v>
      </c>
      <c r="B644" s="27">
        <v>7</v>
      </c>
      <c r="C644" s="26"/>
      <c r="D644" s="26" t="s">
        <v>822</v>
      </c>
      <c r="E644" s="26" t="s">
        <v>823</v>
      </c>
      <c r="F644" s="29" t="s">
        <v>118</v>
      </c>
    </row>
    <row r="645" spans="1:6">
      <c r="A645" s="28" t="s">
        <v>824</v>
      </c>
      <c r="B645" s="27">
        <v>7</v>
      </c>
      <c r="C645" s="26"/>
      <c r="D645" s="26" t="s">
        <v>825</v>
      </c>
      <c r="E645" s="26" t="s">
        <v>826</v>
      </c>
      <c r="F645" s="29" t="s">
        <v>116</v>
      </c>
    </row>
    <row r="646" spans="1:6">
      <c r="A646" s="28" t="s">
        <v>827</v>
      </c>
      <c r="B646" s="27">
        <v>4</v>
      </c>
      <c r="C646" s="26"/>
      <c r="D646" s="26" t="s">
        <v>828</v>
      </c>
      <c r="E646" s="26" t="s">
        <v>829</v>
      </c>
      <c r="F646" s="29" t="s">
        <v>118</v>
      </c>
    </row>
    <row r="647" spans="1:6">
      <c r="A647" s="28" t="s">
        <v>830</v>
      </c>
      <c r="B647" s="27">
        <v>4</v>
      </c>
      <c r="C647" s="26"/>
      <c r="D647" s="26" t="s">
        <v>831</v>
      </c>
      <c r="E647" s="26" t="s">
        <v>832</v>
      </c>
      <c r="F647" s="29" t="s">
        <v>116</v>
      </c>
    </row>
    <row r="648" spans="1:6">
      <c r="A648" s="28" t="s">
        <v>833</v>
      </c>
      <c r="B648" s="27">
        <v>1</v>
      </c>
      <c r="C648" s="26"/>
      <c r="D648" s="26" t="s">
        <v>834</v>
      </c>
      <c r="E648" s="26" t="s">
        <v>835</v>
      </c>
      <c r="F648" s="29" t="s">
        <v>116</v>
      </c>
    </row>
    <row r="649" spans="1:6">
      <c r="A649" s="28" t="s">
        <v>836</v>
      </c>
      <c r="B649" s="27">
        <v>4</v>
      </c>
      <c r="C649" s="26"/>
      <c r="D649" s="26" t="s">
        <v>837</v>
      </c>
      <c r="E649" s="26" t="s">
        <v>838</v>
      </c>
      <c r="F649" s="29" t="s">
        <v>118</v>
      </c>
    </row>
    <row r="650" spans="1:6">
      <c r="A650" s="28" t="s">
        <v>839</v>
      </c>
      <c r="B650" s="27">
        <v>4</v>
      </c>
      <c r="C650" s="26"/>
      <c r="D650" s="26" t="s">
        <v>840</v>
      </c>
      <c r="E650" s="26" t="s">
        <v>841</v>
      </c>
      <c r="F650" s="29" t="s">
        <v>116</v>
      </c>
    </row>
    <row r="651" spans="1:6">
      <c r="A651" s="28" t="s">
        <v>842</v>
      </c>
      <c r="B651" s="27">
        <v>7</v>
      </c>
      <c r="C651" s="26"/>
      <c r="D651" s="26" t="s">
        <v>843</v>
      </c>
      <c r="E651" s="26" t="s">
        <v>844</v>
      </c>
      <c r="F651" s="29" t="s">
        <v>118</v>
      </c>
    </row>
    <row r="652" spans="1:6">
      <c r="A652" s="28" t="s">
        <v>845</v>
      </c>
      <c r="B652" s="27">
        <v>7</v>
      </c>
      <c r="C652" s="26"/>
      <c r="D652" s="26" t="s">
        <v>846</v>
      </c>
      <c r="E652" s="26" t="s">
        <v>847</v>
      </c>
      <c r="F652" s="29" t="s">
        <v>116</v>
      </c>
    </row>
    <row r="653" spans="1:6">
      <c r="A653" s="28" t="s">
        <v>848</v>
      </c>
      <c r="B653" s="27">
        <v>7</v>
      </c>
      <c r="C653" s="26"/>
      <c r="D653" s="26" t="s">
        <v>849</v>
      </c>
      <c r="E653" s="26" t="s">
        <v>850</v>
      </c>
      <c r="F653" s="29" t="s">
        <v>116</v>
      </c>
    </row>
    <row r="654" spans="1:6">
      <c r="A654" s="28" t="s">
        <v>851</v>
      </c>
      <c r="B654" s="27">
        <v>1</v>
      </c>
      <c r="C654" s="26"/>
      <c r="D654" s="26" t="s">
        <v>852</v>
      </c>
      <c r="E654" s="26" t="s">
        <v>853</v>
      </c>
      <c r="F654" s="29" t="s">
        <v>118</v>
      </c>
    </row>
    <row r="655" spans="1:6">
      <c r="A655" s="28" t="s">
        <v>854</v>
      </c>
      <c r="B655" s="27">
        <v>1</v>
      </c>
      <c r="C655" s="26"/>
      <c r="D655" s="26" t="s">
        <v>855</v>
      </c>
      <c r="E655" s="26" t="s">
        <v>856</v>
      </c>
      <c r="F655" s="29" t="s">
        <v>116</v>
      </c>
    </row>
    <row r="656" spans="1:6">
      <c r="A656" s="28" t="s">
        <v>857</v>
      </c>
      <c r="B656" s="27">
        <v>4</v>
      </c>
      <c r="C656" s="26"/>
      <c r="D656" s="26" t="s">
        <v>858</v>
      </c>
      <c r="E656" s="26" t="s">
        <v>859</v>
      </c>
      <c r="F656" s="29" t="s">
        <v>118</v>
      </c>
    </row>
    <row r="657" spans="1:6">
      <c r="A657" s="28" t="s">
        <v>860</v>
      </c>
      <c r="B657" s="27">
        <v>4</v>
      </c>
      <c r="C657" s="26"/>
      <c r="D657" s="26" t="s">
        <v>861</v>
      </c>
      <c r="E657" s="26" t="s">
        <v>862</v>
      </c>
      <c r="F657" s="29" t="s">
        <v>116</v>
      </c>
    </row>
    <row r="658" spans="1:6">
      <c r="A658" s="28" t="s">
        <v>863</v>
      </c>
      <c r="B658" s="27">
        <v>4</v>
      </c>
      <c r="C658" s="26"/>
      <c r="D658" s="26" t="s">
        <v>864</v>
      </c>
      <c r="E658" s="26" t="s">
        <v>865</v>
      </c>
      <c r="F658" s="29" t="s">
        <v>116</v>
      </c>
    </row>
    <row r="659" spans="1:6">
      <c r="A659" s="28" t="s">
        <v>866</v>
      </c>
      <c r="B659" s="27">
        <v>1</v>
      </c>
      <c r="C659" s="26"/>
      <c r="D659" s="26" t="s">
        <v>867</v>
      </c>
      <c r="E659" s="26" t="s">
        <v>868</v>
      </c>
      <c r="F659" s="29" t="s">
        <v>118</v>
      </c>
    </row>
    <row r="660" spans="1:6">
      <c r="A660" s="28" t="s">
        <v>869</v>
      </c>
      <c r="B660" s="27">
        <v>1</v>
      </c>
      <c r="C660" s="26"/>
      <c r="D660" s="26" t="s">
        <v>870</v>
      </c>
      <c r="E660" s="26" t="s">
        <v>871</v>
      </c>
      <c r="F660" s="29" t="s">
        <v>116</v>
      </c>
    </row>
    <row r="661" spans="1:6">
      <c r="A661" s="28" t="s">
        <v>872</v>
      </c>
      <c r="B661" s="27">
        <v>1</v>
      </c>
      <c r="C661" s="26"/>
      <c r="D661" s="26" t="s">
        <v>873</v>
      </c>
      <c r="E661" s="26" t="s">
        <v>874</v>
      </c>
      <c r="F661" s="29" t="s">
        <v>116</v>
      </c>
    </row>
    <row r="662" spans="1:6">
      <c r="A662" s="28" t="s">
        <v>875</v>
      </c>
      <c r="B662" s="27">
        <v>3</v>
      </c>
      <c r="C662" s="26"/>
      <c r="D662" s="26" t="s">
        <v>876</v>
      </c>
      <c r="E662" s="26" t="s">
        <v>877</v>
      </c>
      <c r="F662" s="29" t="s">
        <v>116</v>
      </c>
    </row>
    <row r="663" spans="1:6">
      <c r="A663" s="28" t="s">
        <v>878</v>
      </c>
      <c r="B663" s="27">
        <v>3</v>
      </c>
      <c r="C663" s="26"/>
      <c r="D663" s="26" t="s">
        <v>879</v>
      </c>
      <c r="E663" s="26" t="s">
        <v>880</v>
      </c>
      <c r="F663" s="29" t="s">
        <v>118</v>
      </c>
    </row>
    <row r="664" spans="1:6">
      <c r="A664" s="28" t="s">
        <v>881</v>
      </c>
      <c r="B664" s="27">
        <v>3</v>
      </c>
      <c r="C664" s="26"/>
      <c r="D664" s="26" t="s">
        <v>882</v>
      </c>
      <c r="E664" s="26" t="s">
        <v>883</v>
      </c>
      <c r="F664" s="29" t="s">
        <v>116</v>
      </c>
    </row>
    <row r="665" spans="1:6">
      <c r="A665" s="28" t="s">
        <v>884</v>
      </c>
      <c r="B665" s="27">
        <v>4</v>
      </c>
      <c r="C665" s="26"/>
      <c r="D665" s="26" t="s">
        <v>885</v>
      </c>
      <c r="E665" s="26" t="s">
        <v>886</v>
      </c>
      <c r="F665" s="29" t="s">
        <v>118</v>
      </c>
    </row>
    <row r="666" spans="1:6">
      <c r="A666" s="28" t="s">
        <v>887</v>
      </c>
      <c r="B666" s="27">
        <v>6</v>
      </c>
      <c r="C666" s="26"/>
      <c r="D666" s="26" t="s">
        <v>888</v>
      </c>
      <c r="E666" s="26" t="s">
        <v>889</v>
      </c>
      <c r="F666" s="29" t="s">
        <v>116</v>
      </c>
    </row>
    <row r="667" spans="1:6">
      <c r="A667" s="28" t="s">
        <v>890</v>
      </c>
      <c r="B667" s="27">
        <v>1</v>
      </c>
      <c r="C667" s="26"/>
      <c r="D667" s="26" t="s">
        <v>891</v>
      </c>
      <c r="E667" s="26" t="s">
        <v>892</v>
      </c>
      <c r="F667" s="29" t="s">
        <v>118</v>
      </c>
    </row>
    <row r="668" spans="1:6">
      <c r="A668" s="28" t="s">
        <v>893</v>
      </c>
      <c r="B668" s="27">
        <v>4</v>
      </c>
      <c r="C668" s="26"/>
      <c r="D668" s="26" t="s">
        <v>894</v>
      </c>
      <c r="E668" s="26" t="s">
        <v>895</v>
      </c>
      <c r="F668" s="29" t="s">
        <v>118</v>
      </c>
    </row>
    <row r="669" spans="1:6">
      <c r="A669" s="28" t="s">
        <v>896</v>
      </c>
      <c r="B669" s="27">
        <v>4</v>
      </c>
      <c r="C669" s="26"/>
      <c r="D669" s="26" t="s">
        <v>897</v>
      </c>
      <c r="E669" s="26" t="s">
        <v>898</v>
      </c>
      <c r="F669" s="29" t="s">
        <v>116</v>
      </c>
    </row>
    <row r="670" spans="1:6">
      <c r="A670" s="28" t="s">
        <v>899</v>
      </c>
      <c r="B670" s="27">
        <v>5</v>
      </c>
      <c r="C670" s="26"/>
      <c r="D670" s="26" t="s">
        <v>900</v>
      </c>
      <c r="E670" s="26" t="s">
        <v>901</v>
      </c>
      <c r="F670" s="29" t="s">
        <v>118</v>
      </c>
    </row>
    <row r="671" spans="1:6">
      <c r="A671" s="28" t="s">
        <v>902</v>
      </c>
      <c r="B671" s="27">
        <v>5</v>
      </c>
      <c r="C671" s="26"/>
      <c r="D671" s="26" t="s">
        <v>903</v>
      </c>
      <c r="E671" s="26" t="s">
        <v>904</v>
      </c>
      <c r="F671" s="29" t="s">
        <v>116</v>
      </c>
    </row>
    <row r="672" spans="1:6">
      <c r="A672" s="28" t="s">
        <v>905</v>
      </c>
      <c r="B672" s="27">
        <v>5</v>
      </c>
      <c r="C672" s="26"/>
      <c r="D672" s="26" t="s">
        <v>906</v>
      </c>
      <c r="E672" s="26" t="s">
        <v>907</v>
      </c>
      <c r="F672" s="29" t="s">
        <v>116</v>
      </c>
    </row>
    <row r="673" spans="1:6">
      <c r="A673" s="28" t="s">
        <v>908</v>
      </c>
      <c r="B673" s="27">
        <v>1</v>
      </c>
      <c r="C673" s="26"/>
      <c r="D673" s="26" t="s">
        <v>909</v>
      </c>
      <c r="E673" s="26" t="s">
        <v>910</v>
      </c>
      <c r="F673" s="29" t="s">
        <v>118</v>
      </c>
    </row>
    <row r="674" spans="1:6">
      <c r="A674" s="28" t="s">
        <v>911</v>
      </c>
      <c r="B674" s="27">
        <v>5</v>
      </c>
      <c r="C674" s="26"/>
      <c r="D674" s="26" t="s">
        <v>912</v>
      </c>
      <c r="E674" s="26" t="s">
        <v>913</v>
      </c>
      <c r="F674" s="29" t="s">
        <v>118</v>
      </c>
    </row>
    <row r="675" spans="1:6">
      <c r="A675" s="28" t="s">
        <v>914</v>
      </c>
      <c r="B675" s="27">
        <v>5</v>
      </c>
      <c r="C675" s="26"/>
      <c r="D675" s="26" t="s">
        <v>915</v>
      </c>
      <c r="E675" s="26" t="s">
        <v>916</v>
      </c>
      <c r="F675" s="29" t="s">
        <v>116</v>
      </c>
    </row>
    <row r="676" spans="1:6">
      <c r="A676" s="28" t="s">
        <v>917</v>
      </c>
      <c r="B676" s="27">
        <v>4</v>
      </c>
      <c r="C676" s="26"/>
      <c r="D676" s="26" t="s">
        <v>918</v>
      </c>
      <c r="E676" s="26" t="s">
        <v>919</v>
      </c>
      <c r="F676" s="29" t="s">
        <v>116</v>
      </c>
    </row>
    <row r="677" spans="1:6">
      <c r="A677" s="28" t="s">
        <v>920</v>
      </c>
      <c r="B677" s="27"/>
      <c r="C677" s="26"/>
      <c r="D677" s="26"/>
      <c r="E677" s="26"/>
      <c r="F677" s="29" t="s">
        <v>118</v>
      </c>
    </row>
    <row r="678" spans="1:6">
      <c r="A678" s="28" t="s">
        <v>921</v>
      </c>
      <c r="B678" s="27"/>
      <c r="C678" s="26"/>
      <c r="D678" s="26"/>
      <c r="E678" s="26"/>
      <c r="F678" s="29" t="s">
        <v>116</v>
      </c>
    </row>
    <row r="679" spans="1:6">
      <c r="A679" s="28" t="s">
        <v>922</v>
      </c>
      <c r="B679" s="27"/>
      <c r="C679" s="26"/>
      <c r="D679" s="26"/>
      <c r="E679" s="26"/>
      <c r="F679" s="29" t="s">
        <v>118</v>
      </c>
    </row>
    <row r="680" spans="1:6">
      <c r="A680" s="28" t="s">
        <v>923</v>
      </c>
      <c r="B680" s="27">
        <v>5</v>
      </c>
      <c r="C680" s="26"/>
      <c r="D680" s="26" t="s">
        <v>924</v>
      </c>
      <c r="E680" s="26" t="s">
        <v>925</v>
      </c>
      <c r="F680" s="29" t="s">
        <v>116</v>
      </c>
    </row>
    <row r="681" spans="1:6">
      <c r="A681" s="28" t="s">
        <v>926</v>
      </c>
      <c r="B681" s="27">
        <v>5</v>
      </c>
      <c r="C681" s="26"/>
      <c r="D681" s="26" t="s">
        <v>927</v>
      </c>
      <c r="E681" s="26" t="s">
        <v>928</v>
      </c>
      <c r="F681" s="29" t="s">
        <v>116</v>
      </c>
    </row>
    <row r="682" spans="1:6">
      <c r="A682" s="28" t="s">
        <v>929</v>
      </c>
      <c r="B682" s="27">
        <v>1</v>
      </c>
      <c r="C682" s="26"/>
      <c r="D682" s="26" t="s">
        <v>930</v>
      </c>
      <c r="E682" s="26" t="s">
        <v>931</v>
      </c>
      <c r="F682" s="29" t="s">
        <v>118</v>
      </c>
    </row>
    <row r="683" spans="1:6">
      <c r="A683" s="28" t="s">
        <v>932</v>
      </c>
      <c r="B683" s="27">
        <v>1</v>
      </c>
      <c r="C683" s="26"/>
      <c r="D683" s="26" t="s">
        <v>933</v>
      </c>
      <c r="E683" s="26" t="s">
        <v>934</v>
      </c>
      <c r="F683" s="29" t="s">
        <v>116</v>
      </c>
    </row>
    <row r="684" spans="1:6">
      <c r="A684" s="28" t="s">
        <v>935</v>
      </c>
      <c r="B684" s="27">
        <v>1</v>
      </c>
      <c r="C684" s="26"/>
      <c r="D684" s="26" t="s">
        <v>936</v>
      </c>
      <c r="E684" s="26" t="s">
        <v>937</v>
      </c>
      <c r="F684" s="29" t="s">
        <v>116</v>
      </c>
    </row>
    <row r="685" spans="1:6">
      <c r="A685" s="28" t="s">
        <v>938</v>
      </c>
      <c r="B685" s="27">
        <v>7</v>
      </c>
      <c r="C685" s="26"/>
      <c r="D685" s="26" t="s">
        <v>939</v>
      </c>
      <c r="E685" s="26" t="s">
        <v>940</v>
      </c>
      <c r="F685" s="29" t="s">
        <v>118</v>
      </c>
    </row>
    <row r="686" spans="1:6">
      <c r="A686" s="28" t="s">
        <v>941</v>
      </c>
      <c r="B686" s="27">
        <v>7</v>
      </c>
      <c r="C686" s="26"/>
      <c r="D686" s="26" t="s">
        <v>942</v>
      </c>
      <c r="E686" s="26" t="s">
        <v>943</v>
      </c>
      <c r="F686" s="29" t="s">
        <v>116</v>
      </c>
    </row>
    <row r="687" spans="1:6">
      <c r="A687" s="28" t="s">
        <v>944</v>
      </c>
      <c r="B687" s="27">
        <v>1</v>
      </c>
      <c r="C687" s="26"/>
      <c r="D687" s="26" t="s">
        <v>945</v>
      </c>
      <c r="E687" s="26" t="s">
        <v>946</v>
      </c>
      <c r="F687" s="29" t="s">
        <v>118</v>
      </c>
    </row>
    <row r="688" spans="1:6">
      <c r="A688" s="28" t="s">
        <v>947</v>
      </c>
      <c r="B688" s="27">
        <v>1</v>
      </c>
      <c r="C688" s="26"/>
      <c r="D688" s="26" t="s">
        <v>948</v>
      </c>
      <c r="E688" s="26" t="s">
        <v>949</v>
      </c>
      <c r="F688" s="29" t="s">
        <v>116</v>
      </c>
    </row>
    <row r="689" spans="1:6">
      <c r="A689" s="28" t="s">
        <v>950</v>
      </c>
      <c r="B689" s="27">
        <v>7</v>
      </c>
      <c r="C689" s="26"/>
      <c r="D689" s="26" t="s">
        <v>951</v>
      </c>
      <c r="E689" s="26" t="s">
        <v>952</v>
      </c>
      <c r="F689" s="29" t="s">
        <v>116</v>
      </c>
    </row>
    <row r="690" spans="1:6">
      <c r="A690" s="28" t="s">
        <v>953</v>
      </c>
      <c r="B690" s="27">
        <v>5</v>
      </c>
      <c r="C690" s="26"/>
      <c r="D690" s="26" t="s">
        <v>954</v>
      </c>
      <c r="E690" s="26" t="s">
        <v>955</v>
      </c>
      <c r="F690" s="29" t="s">
        <v>116</v>
      </c>
    </row>
    <row r="691" spans="1:6">
      <c r="A691" s="28" t="s">
        <v>956</v>
      </c>
      <c r="B691" s="27">
        <v>7</v>
      </c>
      <c r="C691" s="26"/>
      <c r="D691" s="26" t="s">
        <v>957</v>
      </c>
      <c r="E691" s="26" t="s">
        <v>958</v>
      </c>
      <c r="F691" s="29" t="s">
        <v>118</v>
      </c>
    </row>
    <row r="692" spans="1:6">
      <c r="A692" s="28" t="s">
        <v>959</v>
      </c>
      <c r="B692" s="27">
        <v>7</v>
      </c>
      <c r="C692" s="26"/>
      <c r="D692" s="26" t="s">
        <v>960</v>
      </c>
      <c r="E692" s="26" t="s">
        <v>961</v>
      </c>
      <c r="F692" s="29" t="s">
        <v>116</v>
      </c>
    </row>
    <row r="693" spans="1:6">
      <c r="A693" s="28" t="s">
        <v>962</v>
      </c>
      <c r="B693" s="27">
        <v>4</v>
      </c>
      <c r="C693" s="26"/>
      <c r="D693" s="26" t="s">
        <v>963</v>
      </c>
      <c r="E693" s="26" t="s">
        <v>964</v>
      </c>
      <c r="F693" s="29" t="s">
        <v>118</v>
      </c>
    </row>
    <row r="694" spans="1:6">
      <c r="A694" s="28" t="s">
        <v>965</v>
      </c>
      <c r="B694" s="27">
        <v>4</v>
      </c>
      <c r="C694" s="26"/>
      <c r="D694" s="26" t="s">
        <v>966</v>
      </c>
      <c r="E694" s="26" t="s">
        <v>967</v>
      </c>
      <c r="F694" s="29" t="s">
        <v>116</v>
      </c>
    </row>
    <row r="695" spans="1:6">
      <c r="A695" s="28" t="s">
        <v>968</v>
      </c>
      <c r="B695" s="27">
        <v>4</v>
      </c>
      <c r="C695" s="26"/>
      <c r="D695" s="26" t="s">
        <v>969</v>
      </c>
      <c r="E695" s="26" t="s">
        <v>970</v>
      </c>
      <c r="F695" s="29" t="s">
        <v>118</v>
      </c>
    </row>
    <row r="696" spans="1:6">
      <c r="A696" s="28" t="s">
        <v>971</v>
      </c>
      <c r="B696" s="27">
        <v>7</v>
      </c>
      <c r="C696" s="26"/>
      <c r="D696" s="26" t="s">
        <v>972</v>
      </c>
      <c r="E696" s="26" t="s">
        <v>973</v>
      </c>
      <c r="F696" s="29" t="s">
        <v>118</v>
      </c>
    </row>
    <row r="697" spans="1:6">
      <c r="A697" s="28" t="s">
        <v>974</v>
      </c>
      <c r="B697" s="27">
        <v>7</v>
      </c>
      <c r="C697" s="26"/>
      <c r="D697" s="26" t="s">
        <v>975</v>
      </c>
      <c r="E697" s="26" t="s">
        <v>976</v>
      </c>
      <c r="F697" s="29" t="s">
        <v>116</v>
      </c>
    </row>
    <row r="698" spans="1:6">
      <c r="A698" s="28" t="s">
        <v>977</v>
      </c>
      <c r="B698" s="27">
        <v>5</v>
      </c>
      <c r="C698" s="26"/>
      <c r="D698" s="26" t="s">
        <v>978</v>
      </c>
      <c r="E698" s="26" t="s">
        <v>979</v>
      </c>
      <c r="F698" s="29" t="s">
        <v>116</v>
      </c>
    </row>
    <row r="699" spans="1:6">
      <c r="A699" s="28" t="s">
        <v>980</v>
      </c>
      <c r="B699" s="27">
        <v>6</v>
      </c>
      <c r="C699" s="26"/>
      <c r="D699" s="26" t="s">
        <v>981</v>
      </c>
      <c r="E699" s="26" t="s">
        <v>982</v>
      </c>
      <c r="F699" s="29" t="s">
        <v>116</v>
      </c>
    </row>
    <row r="700" spans="1:6">
      <c r="A700" s="28" t="s">
        <v>983</v>
      </c>
      <c r="B700" s="27">
        <v>2</v>
      </c>
      <c r="C700" s="26"/>
      <c r="D700" s="26" t="s">
        <v>984</v>
      </c>
      <c r="E700" s="26" t="s">
        <v>985</v>
      </c>
      <c r="F700" s="29" t="s">
        <v>118</v>
      </c>
    </row>
    <row r="701" spans="1:6">
      <c r="A701" s="28" t="s">
        <v>986</v>
      </c>
      <c r="B701" s="27">
        <v>2</v>
      </c>
      <c r="C701" s="26"/>
      <c r="D701" s="26" t="s">
        <v>987</v>
      </c>
      <c r="E701" s="26" t="s">
        <v>988</v>
      </c>
      <c r="F701" s="29" t="s">
        <v>118</v>
      </c>
    </row>
    <row r="702" spans="1:6">
      <c r="A702" s="28" t="s">
        <v>989</v>
      </c>
      <c r="B702" s="27">
        <v>2</v>
      </c>
      <c r="C702" s="26"/>
      <c r="D702" s="26" t="s">
        <v>990</v>
      </c>
      <c r="E702" s="26" t="s">
        <v>991</v>
      </c>
      <c r="F702" s="29" t="s">
        <v>118</v>
      </c>
    </row>
    <row r="703" spans="1:6">
      <c r="A703" s="28" t="s">
        <v>992</v>
      </c>
      <c r="B703" s="27">
        <v>2</v>
      </c>
      <c r="C703" s="26"/>
      <c r="D703" s="26" t="s">
        <v>987</v>
      </c>
      <c r="E703" s="26" t="s">
        <v>993</v>
      </c>
      <c r="F703" s="29" t="s">
        <v>118</v>
      </c>
    </row>
    <row r="704" spans="1:6">
      <c r="A704" s="28" t="s">
        <v>994</v>
      </c>
      <c r="B704" s="27">
        <v>2</v>
      </c>
      <c r="C704" s="26"/>
      <c r="D704" s="26" t="s">
        <v>995</v>
      </c>
      <c r="E704" s="26" t="s">
        <v>996</v>
      </c>
      <c r="F704" s="29" t="s">
        <v>118</v>
      </c>
    </row>
    <row r="705" spans="1:6">
      <c r="A705" s="28" t="s">
        <v>997</v>
      </c>
      <c r="B705" s="27">
        <v>2</v>
      </c>
      <c r="C705" s="26"/>
      <c r="D705" s="26" t="s">
        <v>998</v>
      </c>
      <c r="E705" s="26" t="s">
        <v>999</v>
      </c>
      <c r="F705" s="29" t="s">
        <v>118</v>
      </c>
    </row>
    <row r="706" spans="1:6">
      <c r="A706" s="28" t="s">
        <v>1000</v>
      </c>
      <c r="B706" s="27">
        <v>2</v>
      </c>
      <c r="C706" s="26"/>
      <c r="D706" s="26" t="s">
        <v>1001</v>
      </c>
      <c r="E706" s="26" t="s">
        <v>1002</v>
      </c>
      <c r="F706" s="29" t="s">
        <v>118</v>
      </c>
    </row>
    <row r="707" spans="1:6">
      <c r="A707" s="28" t="s">
        <v>1003</v>
      </c>
      <c r="B707" s="27">
        <v>2</v>
      </c>
      <c r="C707" s="26"/>
      <c r="D707" s="26" t="s">
        <v>1001</v>
      </c>
      <c r="E707" s="26" t="s">
        <v>1004</v>
      </c>
      <c r="F707" s="29" t="s">
        <v>118</v>
      </c>
    </row>
    <row r="708" spans="1:6">
      <c r="A708" s="28" t="s">
        <v>1005</v>
      </c>
      <c r="B708" s="27">
        <v>1</v>
      </c>
      <c r="C708" s="26"/>
      <c r="D708" s="26" t="s">
        <v>1006</v>
      </c>
      <c r="E708" s="26" t="s">
        <v>1007</v>
      </c>
      <c r="F708" s="29" t="s">
        <v>118</v>
      </c>
    </row>
    <row r="709" spans="1:6">
      <c r="A709" s="28" t="s">
        <v>1008</v>
      </c>
      <c r="B709" s="27">
        <v>2</v>
      </c>
      <c r="C709" s="26"/>
      <c r="D709" s="26" t="s">
        <v>1009</v>
      </c>
      <c r="E709" s="26" t="s">
        <v>1010</v>
      </c>
      <c r="F709" s="29" t="s">
        <v>118</v>
      </c>
    </row>
    <row r="710" spans="1:6">
      <c r="A710" s="28" t="s">
        <v>1011</v>
      </c>
      <c r="B710" s="27">
        <v>2</v>
      </c>
      <c r="C710" s="26"/>
      <c r="D710" s="26" t="s">
        <v>1012</v>
      </c>
      <c r="E710" s="26" t="s">
        <v>1013</v>
      </c>
      <c r="F710" s="29" t="s">
        <v>118</v>
      </c>
    </row>
    <row r="711" spans="1:6">
      <c r="A711" s="28" t="s">
        <v>1014</v>
      </c>
      <c r="B711" s="27">
        <v>2</v>
      </c>
      <c r="C711" s="26"/>
      <c r="D711" s="26" t="s">
        <v>1015</v>
      </c>
      <c r="E711" s="26" t="s">
        <v>1016</v>
      </c>
      <c r="F711" s="29" t="s">
        <v>118</v>
      </c>
    </row>
    <row r="712" spans="1:6">
      <c r="A712" s="28" t="s">
        <v>1017</v>
      </c>
      <c r="B712" s="27">
        <v>2</v>
      </c>
      <c r="C712" s="26"/>
      <c r="D712" s="26" t="s">
        <v>1018</v>
      </c>
      <c r="E712" s="26" t="s">
        <v>1019</v>
      </c>
      <c r="F712" s="29" t="s">
        <v>118</v>
      </c>
    </row>
    <row r="713" spans="1:6">
      <c r="A713" s="28" t="s">
        <v>1020</v>
      </c>
      <c r="B713" s="27">
        <v>2</v>
      </c>
      <c r="C713" s="26"/>
      <c r="D713" s="26" t="s">
        <v>1021</v>
      </c>
      <c r="E713" s="26" t="s">
        <v>1022</v>
      </c>
      <c r="F713" s="29" t="s">
        <v>118</v>
      </c>
    </row>
    <row r="714" spans="1:6">
      <c r="A714" s="28" t="s">
        <v>1023</v>
      </c>
      <c r="B714" s="27">
        <v>2</v>
      </c>
      <c r="C714" s="26"/>
      <c r="D714" s="26" t="s">
        <v>1024</v>
      </c>
      <c r="E714" s="26" t="s">
        <v>1025</v>
      </c>
      <c r="F714" s="29" t="s">
        <v>118</v>
      </c>
    </row>
    <row r="715" spans="1:6">
      <c r="A715" s="28" t="s">
        <v>1026</v>
      </c>
      <c r="B715" s="27">
        <v>2</v>
      </c>
      <c r="C715" s="26"/>
      <c r="D715" s="26" t="s">
        <v>1027</v>
      </c>
      <c r="E715" s="26" t="s">
        <v>1028</v>
      </c>
      <c r="F715" s="29" t="s">
        <v>116</v>
      </c>
    </row>
    <row r="716" spans="1:6">
      <c r="A716" s="28" t="s">
        <v>1029</v>
      </c>
      <c r="B716" s="27">
        <v>2</v>
      </c>
      <c r="C716" s="26"/>
      <c r="D716" s="26" t="s">
        <v>1030</v>
      </c>
      <c r="E716" s="26" t="s">
        <v>1031</v>
      </c>
      <c r="F716" s="29" t="s">
        <v>116</v>
      </c>
    </row>
    <row r="717" spans="1:6">
      <c r="A717" s="28" t="s">
        <v>1032</v>
      </c>
      <c r="B717" s="27">
        <v>2</v>
      </c>
      <c r="C717" s="26"/>
      <c r="D717" s="26" t="s">
        <v>1033</v>
      </c>
      <c r="E717" s="26" t="s">
        <v>1034</v>
      </c>
      <c r="F717" s="29" t="s">
        <v>116</v>
      </c>
    </row>
    <row r="718" spans="1:6">
      <c r="A718" s="28" t="s">
        <v>1035</v>
      </c>
      <c r="B718" s="27">
        <v>2</v>
      </c>
      <c r="C718" s="26"/>
      <c r="D718" s="26" t="s">
        <v>1036</v>
      </c>
      <c r="E718" s="26" t="s">
        <v>1037</v>
      </c>
      <c r="F718" s="29" t="s">
        <v>116</v>
      </c>
    </row>
    <row r="719" spans="1:6">
      <c r="A719" s="28" t="s">
        <v>1038</v>
      </c>
      <c r="B719" s="27">
        <v>2</v>
      </c>
      <c r="C719" s="26"/>
      <c r="D719" s="26" t="s">
        <v>1039</v>
      </c>
      <c r="E719" s="26" t="s">
        <v>1040</v>
      </c>
      <c r="F719" s="29" t="s">
        <v>116</v>
      </c>
    </row>
    <row r="720" spans="1:6">
      <c r="A720" s="28" t="s">
        <v>1041</v>
      </c>
      <c r="B720" s="27">
        <v>2</v>
      </c>
      <c r="C720" s="26"/>
      <c r="D720" s="26" t="s">
        <v>1042</v>
      </c>
      <c r="E720" s="26" t="s">
        <v>1043</v>
      </c>
      <c r="F720" s="29" t="s">
        <v>116</v>
      </c>
    </row>
    <row r="721" spans="1:6">
      <c r="A721" s="28" t="s">
        <v>1044</v>
      </c>
      <c r="B721" s="27">
        <v>2</v>
      </c>
      <c r="C721" s="26"/>
      <c r="D721" s="26" t="s">
        <v>1045</v>
      </c>
      <c r="E721" s="26" t="s">
        <v>1046</v>
      </c>
      <c r="F721" s="29" t="s">
        <v>116</v>
      </c>
    </row>
    <row r="722" spans="1:6">
      <c r="A722" s="28" t="s">
        <v>1047</v>
      </c>
      <c r="B722" s="27">
        <v>2</v>
      </c>
      <c r="C722" s="26"/>
      <c r="D722" s="26" t="s">
        <v>1048</v>
      </c>
      <c r="E722" s="26" t="s">
        <v>1049</v>
      </c>
      <c r="F722" s="29" t="s">
        <v>116</v>
      </c>
    </row>
    <row r="723" spans="1:6">
      <c r="A723" s="28" t="s">
        <v>1050</v>
      </c>
      <c r="B723" s="27">
        <v>2</v>
      </c>
      <c r="C723" s="26"/>
      <c r="D723" s="26" t="s">
        <v>1051</v>
      </c>
      <c r="E723" s="26" t="s">
        <v>1052</v>
      </c>
      <c r="F723" s="29" t="s">
        <v>116</v>
      </c>
    </row>
    <row r="724" spans="1:6">
      <c r="A724" s="28" t="s">
        <v>1053</v>
      </c>
      <c r="B724" s="27">
        <v>2</v>
      </c>
      <c r="C724" s="26"/>
      <c r="D724" s="26" t="s">
        <v>1054</v>
      </c>
      <c r="E724" s="26" t="s">
        <v>1055</v>
      </c>
      <c r="F724" s="29" t="s">
        <v>116</v>
      </c>
    </row>
    <row r="725" spans="1:6">
      <c r="A725" s="28" t="s">
        <v>1056</v>
      </c>
      <c r="B725" s="27">
        <v>2</v>
      </c>
      <c r="C725" s="26"/>
      <c r="D725" s="26" t="s">
        <v>1057</v>
      </c>
      <c r="E725" s="26" t="s">
        <v>1058</v>
      </c>
      <c r="F725" s="29" t="s">
        <v>116</v>
      </c>
    </row>
    <row r="726" spans="1:6">
      <c r="A726" s="28" t="s">
        <v>1059</v>
      </c>
      <c r="B726" s="27">
        <v>2</v>
      </c>
      <c r="C726" s="26"/>
      <c r="D726" s="26" t="s">
        <v>1060</v>
      </c>
      <c r="E726" s="26" t="s">
        <v>1061</v>
      </c>
      <c r="F726" s="29" t="s">
        <v>116</v>
      </c>
    </row>
    <row r="727" spans="1:6">
      <c r="A727" s="28" t="s">
        <v>1062</v>
      </c>
      <c r="B727" s="27">
        <v>2</v>
      </c>
      <c r="C727" s="26"/>
      <c r="D727" s="26" t="s">
        <v>1063</v>
      </c>
      <c r="E727" s="26" t="s">
        <v>1064</v>
      </c>
      <c r="F727" s="29" t="s">
        <v>116</v>
      </c>
    </row>
    <row r="728" spans="1:6">
      <c r="A728" s="28" t="s">
        <v>1065</v>
      </c>
      <c r="B728" s="27">
        <v>2</v>
      </c>
      <c r="C728" s="26"/>
      <c r="D728" s="26" t="s">
        <v>1066</v>
      </c>
      <c r="E728" s="26" t="s">
        <v>1067</v>
      </c>
      <c r="F728" s="29" t="s">
        <v>116</v>
      </c>
    </row>
    <row r="729" spans="1:6">
      <c r="A729" s="28" t="s">
        <v>1068</v>
      </c>
      <c r="B729" s="27">
        <v>2</v>
      </c>
      <c r="C729" s="26"/>
      <c r="D729" s="26" t="s">
        <v>1069</v>
      </c>
      <c r="E729" s="26" t="s">
        <v>1070</v>
      </c>
      <c r="F729" s="29" t="s">
        <v>116</v>
      </c>
    </row>
    <row r="730" spans="1:6">
      <c r="A730" s="28" t="s">
        <v>1071</v>
      </c>
      <c r="B730" s="27">
        <v>2</v>
      </c>
      <c r="C730" s="26"/>
      <c r="D730" s="26" t="s">
        <v>1072</v>
      </c>
      <c r="E730" s="26" t="s">
        <v>1073</v>
      </c>
      <c r="F730" s="29" t="s">
        <v>116</v>
      </c>
    </row>
    <row r="731" spans="1:6">
      <c r="A731" s="28" t="s">
        <v>1074</v>
      </c>
      <c r="B731" s="27">
        <v>4</v>
      </c>
      <c r="C731" s="26"/>
      <c r="D731" s="26" t="s">
        <v>1075</v>
      </c>
      <c r="E731" s="26" t="s">
        <v>1076</v>
      </c>
      <c r="F731" s="29" t="s">
        <v>118</v>
      </c>
    </row>
    <row r="732" spans="1:6">
      <c r="A732" s="28" t="s">
        <v>1077</v>
      </c>
      <c r="B732" s="27">
        <v>4</v>
      </c>
      <c r="C732" s="26"/>
      <c r="D732" s="26" t="s">
        <v>1078</v>
      </c>
      <c r="E732" s="26" t="s">
        <v>1079</v>
      </c>
      <c r="F732" s="29" t="s">
        <v>116</v>
      </c>
    </row>
    <row r="733" spans="1:6">
      <c r="A733" s="28" t="s">
        <v>1080</v>
      </c>
      <c r="B733" s="27">
        <v>4</v>
      </c>
      <c r="C733" s="26"/>
      <c r="D733" s="26" t="s">
        <v>1081</v>
      </c>
      <c r="E733" s="26" t="s">
        <v>1082</v>
      </c>
      <c r="F733" s="29" t="s">
        <v>118</v>
      </c>
    </row>
    <row r="734" spans="1:6">
      <c r="A734" s="28" t="s">
        <v>1083</v>
      </c>
      <c r="B734" s="27">
        <v>4</v>
      </c>
      <c r="C734" s="26"/>
      <c r="D734" s="26" t="s">
        <v>1084</v>
      </c>
      <c r="E734" s="26" t="s">
        <v>1085</v>
      </c>
      <c r="F734" s="29" t="s">
        <v>116</v>
      </c>
    </row>
    <row r="735" spans="1:6">
      <c r="A735" s="28" t="s">
        <v>1086</v>
      </c>
      <c r="B735" s="27">
        <v>4</v>
      </c>
      <c r="C735" s="26"/>
      <c r="D735" s="26" t="s">
        <v>1087</v>
      </c>
      <c r="E735" s="26" t="s">
        <v>1088</v>
      </c>
      <c r="F735" s="29" t="s">
        <v>116</v>
      </c>
    </row>
    <row r="736" spans="1:6">
      <c r="A736" s="28" t="s">
        <v>1089</v>
      </c>
      <c r="B736" s="27">
        <v>6</v>
      </c>
      <c r="C736" s="26"/>
      <c r="D736" s="26" t="s">
        <v>1090</v>
      </c>
      <c r="E736" s="26" t="s">
        <v>1091</v>
      </c>
      <c r="F736" s="29" t="s">
        <v>116</v>
      </c>
    </row>
    <row r="737" spans="1:6">
      <c r="A737" s="28" t="s">
        <v>1092</v>
      </c>
      <c r="B737" s="27">
        <v>6</v>
      </c>
      <c r="C737" s="26"/>
      <c r="D737" s="26" t="s">
        <v>1093</v>
      </c>
      <c r="E737" s="26" t="s">
        <v>1094</v>
      </c>
      <c r="F737" s="29" t="s">
        <v>118</v>
      </c>
    </row>
    <row r="738" spans="1:6">
      <c r="A738" s="28" t="s">
        <v>1095</v>
      </c>
      <c r="B738" s="27">
        <v>6</v>
      </c>
      <c r="C738" s="26"/>
      <c r="D738" s="26" t="s">
        <v>1096</v>
      </c>
      <c r="E738" s="26" t="s">
        <v>1097</v>
      </c>
      <c r="F738" s="29" t="s">
        <v>116</v>
      </c>
    </row>
    <row r="739" spans="1:6">
      <c r="A739" s="28" t="s">
        <v>1098</v>
      </c>
      <c r="B739" s="27">
        <v>6</v>
      </c>
      <c r="C739" s="26"/>
      <c r="D739" s="26" t="s">
        <v>1099</v>
      </c>
      <c r="E739" s="26" t="s">
        <v>1100</v>
      </c>
      <c r="F739" s="29" t="s">
        <v>116</v>
      </c>
    </row>
    <row r="740" spans="1:6">
      <c r="A740" s="28" t="s">
        <v>1101</v>
      </c>
      <c r="B740" s="27">
        <v>6</v>
      </c>
      <c r="C740" s="26"/>
      <c r="D740" s="26" t="s">
        <v>1102</v>
      </c>
      <c r="E740" s="26" t="s">
        <v>1103</v>
      </c>
      <c r="F740" s="29" t="s">
        <v>118</v>
      </c>
    </row>
    <row r="741" spans="1:6">
      <c r="A741" s="28" t="s">
        <v>1104</v>
      </c>
      <c r="B741" s="27">
        <v>6</v>
      </c>
      <c r="C741" s="26"/>
      <c r="D741" s="26" t="s">
        <v>1105</v>
      </c>
      <c r="E741" s="26" t="s">
        <v>1106</v>
      </c>
      <c r="F741" s="29" t="s">
        <v>116</v>
      </c>
    </row>
    <row r="742" spans="1:6">
      <c r="A742" s="28" t="s">
        <v>1107</v>
      </c>
      <c r="B742" s="27">
        <v>5</v>
      </c>
      <c r="C742" s="26"/>
      <c r="D742" s="26" t="s">
        <v>1108</v>
      </c>
      <c r="E742" s="26" t="s">
        <v>1109</v>
      </c>
      <c r="F742" s="29" t="s">
        <v>118</v>
      </c>
    </row>
    <row r="743" spans="1:6">
      <c r="A743" s="28" t="s">
        <v>1110</v>
      </c>
      <c r="B743" s="27">
        <v>7</v>
      </c>
      <c r="C743" s="26"/>
      <c r="D743" s="26" t="s">
        <v>1111</v>
      </c>
      <c r="E743" s="26" t="s">
        <v>1112</v>
      </c>
      <c r="F743" s="29" t="s">
        <v>118</v>
      </c>
    </row>
    <row r="744" spans="1:6">
      <c r="A744" s="28" t="s">
        <v>1113</v>
      </c>
      <c r="B744" s="27">
        <v>7</v>
      </c>
      <c r="C744" s="26"/>
      <c r="D744" s="26" t="s">
        <v>1114</v>
      </c>
      <c r="E744" s="26" t="s">
        <v>1115</v>
      </c>
      <c r="F744" s="29" t="s">
        <v>118</v>
      </c>
    </row>
    <row r="745" spans="1:6">
      <c r="A745" s="28" t="s">
        <v>1116</v>
      </c>
      <c r="B745" s="27">
        <v>7</v>
      </c>
      <c r="C745" s="26"/>
      <c r="D745" s="26" t="s">
        <v>1117</v>
      </c>
      <c r="E745" s="26" t="s">
        <v>1118</v>
      </c>
      <c r="F745" s="29" t="s">
        <v>116</v>
      </c>
    </row>
    <row r="746" spans="1:6">
      <c r="A746" s="28" t="s">
        <v>1119</v>
      </c>
      <c r="B746" s="27">
        <v>7</v>
      </c>
      <c r="C746" s="26"/>
      <c r="D746" s="26" t="s">
        <v>1120</v>
      </c>
      <c r="E746" s="26" t="s">
        <v>1121</v>
      </c>
      <c r="F746" s="29" t="s">
        <v>116</v>
      </c>
    </row>
    <row r="747" spans="1:6">
      <c r="A747" s="28" t="s">
        <v>1122</v>
      </c>
      <c r="B747" s="27">
        <v>7</v>
      </c>
      <c r="C747" s="26"/>
      <c r="D747" s="26" t="s">
        <v>1123</v>
      </c>
      <c r="E747" s="26" t="s">
        <v>1124</v>
      </c>
      <c r="F747" s="29" t="s">
        <v>116</v>
      </c>
    </row>
    <row r="748" spans="1:6">
      <c r="A748" s="28" t="s">
        <v>1125</v>
      </c>
      <c r="B748" s="27">
        <v>4</v>
      </c>
      <c r="C748" s="26"/>
      <c r="D748" s="26" t="s">
        <v>1126</v>
      </c>
      <c r="E748" s="26" t="s">
        <v>1127</v>
      </c>
      <c r="F748" s="29" t="s">
        <v>118</v>
      </c>
    </row>
    <row r="749" spans="1:6">
      <c r="A749" s="28" t="s">
        <v>1128</v>
      </c>
      <c r="B749" s="27">
        <v>3</v>
      </c>
      <c r="C749" s="26"/>
      <c r="D749" s="26" t="s">
        <v>1129</v>
      </c>
      <c r="E749" s="26" t="s">
        <v>1130</v>
      </c>
      <c r="F749" s="29" t="s">
        <v>118</v>
      </c>
    </row>
    <row r="750" spans="1:6">
      <c r="A750" s="28" t="s">
        <v>1131</v>
      </c>
      <c r="B750" s="27">
        <v>3</v>
      </c>
      <c r="C750" s="26"/>
      <c r="D750" s="26" t="s">
        <v>1132</v>
      </c>
      <c r="E750" s="26" t="s">
        <v>1133</v>
      </c>
      <c r="F750" s="29" t="s">
        <v>116</v>
      </c>
    </row>
    <row r="751" spans="1:6">
      <c r="A751" s="28" t="s">
        <v>1134</v>
      </c>
      <c r="B751" s="27">
        <v>3</v>
      </c>
      <c r="C751" s="26"/>
      <c r="D751" s="26" t="s">
        <v>1135</v>
      </c>
      <c r="E751" s="26" t="s">
        <v>1136</v>
      </c>
      <c r="F751" s="29" t="s">
        <v>116</v>
      </c>
    </row>
    <row r="752" spans="1:6">
      <c r="A752" s="28" t="s">
        <v>1137</v>
      </c>
      <c r="B752" s="27">
        <v>6</v>
      </c>
      <c r="C752" s="26"/>
      <c r="D752" s="26" t="s">
        <v>1138</v>
      </c>
      <c r="E752" s="26" t="s">
        <v>1139</v>
      </c>
      <c r="F752" s="29" t="s">
        <v>118</v>
      </c>
    </row>
    <row r="753" spans="1:6">
      <c r="A753" s="28" t="s">
        <v>1140</v>
      </c>
      <c r="B753" s="27">
        <v>6</v>
      </c>
      <c r="C753" s="26"/>
      <c r="D753" s="26" t="s">
        <v>1141</v>
      </c>
      <c r="E753" s="26" t="s">
        <v>1142</v>
      </c>
      <c r="F753" s="29" t="s">
        <v>116</v>
      </c>
    </row>
    <row r="754" spans="1:6">
      <c r="A754" s="28" t="s">
        <v>1143</v>
      </c>
      <c r="B754" s="27">
        <v>6</v>
      </c>
      <c r="C754" s="26"/>
      <c r="D754" s="26" t="s">
        <v>1144</v>
      </c>
      <c r="E754" s="26" t="s">
        <v>1145</v>
      </c>
      <c r="F754" s="29" t="s">
        <v>118</v>
      </c>
    </row>
    <row r="755" spans="1:6">
      <c r="A755" s="28" t="s">
        <v>1146</v>
      </c>
      <c r="B755" s="27">
        <v>3</v>
      </c>
      <c r="C755" s="26"/>
      <c r="D755" s="26" t="s">
        <v>1147</v>
      </c>
      <c r="E755" s="26" t="s">
        <v>1148</v>
      </c>
      <c r="F755" s="29" t="s">
        <v>118</v>
      </c>
    </row>
    <row r="756" spans="1:6">
      <c r="A756" s="28" t="s">
        <v>1149</v>
      </c>
      <c r="B756" s="27">
        <v>3</v>
      </c>
      <c r="C756" s="26"/>
      <c r="D756" s="26" t="s">
        <v>1150</v>
      </c>
      <c r="E756" s="26" t="s">
        <v>1151</v>
      </c>
      <c r="F756" s="29" t="s">
        <v>118</v>
      </c>
    </row>
    <row r="757" spans="1:6">
      <c r="A757" s="28" t="s">
        <v>1152</v>
      </c>
      <c r="B757" s="27">
        <v>3</v>
      </c>
      <c r="C757" s="26"/>
      <c r="D757" s="26" t="s">
        <v>1153</v>
      </c>
      <c r="E757" s="26" t="s">
        <v>1154</v>
      </c>
      <c r="F757" s="29" t="s">
        <v>116</v>
      </c>
    </row>
    <row r="758" spans="1:6">
      <c r="A758" s="28" t="s">
        <v>1155</v>
      </c>
      <c r="B758" s="27">
        <v>3</v>
      </c>
      <c r="C758" s="26"/>
      <c r="D758" s="26" t="s">
        <v>1156</v>
      </c>
      <c r="E758" s="26" t="s">
        <v>1157</v>
      </c>
      <c r="F758" s="29" t="s">
        <v>116</v>
      </c>
    </row>
    <row r="759" spans="1:6">
      <c r="A759" s="28" t="s">
        <v>1158</v>
      </c>
      <c r="B759" s="27">
        <v>3</v>
      </c>
      <c r="C759" s="26"/>
      <c r="D759" s="26" t="s">
        <v>1159</v>
      </c>
      <c r="E759" s="26" t="s">
        <v>1160</v>
      </c>
      <c r="F759" s="29" t="s">
        <v>116</v>
      </c>
    </row>
    <row r="760" spans="1:6">
      <c r="A760" s="28" t="s">
        <v>1161</v>
      </c>
      <c r="B760" s="27">
        <v>3</v>
      </c>
      <c r="C760" s="26"/>
      <c r="D760" s="26" t="s">
        <v>1162</v>
      </c>
      <c r="E760" s="26" t="s">
        <v>1163</v>
      </c>
      <c r="F760" s="29" t="s">
        <v>116</v>
      </c>
    </row>
    <row r="761" spans="1:6">
      <c r="A761" s="28" t="s">
        <v>1164</v>
      </c>
      <c r="B761" s="27">
        <v>6</v>
      </c>
      <c r="C761" s="26"/>
      <c r="D761" s="26" t="s">
        <v>1165</v>
      </c>
      <c r="E761" s="26" t="s">
        <v>1166</v>
      </c>
      <c r="F761" s="29" t="s">
        <v>116</v>
      </c>
    </row>
    <row r="762" spans="1:6">
      <c r="A762" s="28" t="s">
        <v>1167</v>
      </c>
      <c r="B762" s="27">
        <v>5</v>
      </c>
      <c r="C762" s="26"/>
      <c r="D762" s="26" t="s">
        <v>1168</v>
      </c>
      <c r="E762" s="26" t="s">
        <v>1169</v>
      </c>
      <c r="F762" s="29" t="s">
        <v>118</v>
      </c>
    </row>
    <row r="763" spans="1:6">
      <c r="A763" s="28" t="s">
        <v>1170</v>
      </c>
      <c r="B763" s="27">
        <v>5</v>
      </c>
      <c r="C763" s="26"/>
      <c r="D763" s="26" t="s">
        <v>1171</v>
      </c>
      <c r="E763" s="26" t="s">
        <v>1172</v>
      </c>
      <c r="F763" s="29" t="s">
        <v>118</v>
      </c>
    </row>
    <row r="764" spans="1:6">
      <c r="A764" s="28" t="s">
        <v>1173</v>
      </c>
      <c r="B764" s="27">
        <v>5</v>
      </c>
      <c r="C764" s="26"/>
      <c r="D764" s="26" t="s">
        <v>1174</v>
      </c>
      <c r="E764" s="26" t="s">
        <v>1175</v>
      </c>
      <c r="F764" s="29" t="s">
        <v>116</v>
      </c>
    </row>
    <row r="765" spans="1:6">
      <c r="A765" s="28" t="s">
        <v>1176</v>
      </c>
      <c r="B765" s="27">
        <v>5</v>
      </c>
      <c r="C765" s="26"/>
      <c r="D765" s="26" t="s">
        <v>1177</v>
      </c>
      <c r="E765" s="26" t="s">
        <v>1178</v>
      </c>
      <c r="F765" s="29" t="s">
        <v>116</v>
      </c>
    </row>
    <row r="766" spans="1:6">
      <c r="A766" s="28" t="s">
        <v>1179</v>
      </c>
      <c r="B766" s="27">
        <v>6</v>
      </c>
      <c r="C766" s="26"/>
      <c r="D766" s="26" t="s">
        <v>1180</v>
      </c>
      <c r="E766" s="26" t="s">
        <v>1181</v>
      </c>
      <c r="F766" s="29" t="s">
        <v>116</v>
      </c>
    </row>
    <row r="767" spans="1:6">
      <c r="A767" s="28" t="s">
        <v>1182</v>
      </c>
      <c r="B767" s="27">
        <v>5</v>
      </c>
      <c r="C767" s="26"/>
      <c r="D767" s="26" t="s">
        <v>1183</v>
      </c>
      <c r="E767" s="26" t="s">
        <v>1184</v>
      </c>
      <c r="F767" s="29" t="s">
        <v>116</v>
      </c>
    </row>
    <row r="768" spans="1:6">
      <c r="A768" s="28" t="s">
        <v>1185</v>
      </c>
      <c r="B768" s="27">
        <v>6</v>
      </c>
      <c r="C768" s="26"/>
      <c r="D768" s="26" t="s">
        <v>1186</v>
      </c>
      <c r="E768" s="26" t="s">
        <v>1187</v>
      </c>
      <c r="F768" s="29" t="s">
        <v>118</v>
      </c>
    </row>
    <row r="769" spans="1:6">
      <c r="A769" s="28" t="s">
        <v>1188</v>
      </c>
      <c r="B769" s="27">
        <v>7</v>
      </c>
      <c r="C769" s="26"/>
      <c r="D769" s="26" t="s">
        <v>1189</v>
      </c>
      <c r="E769" s="26" t="s">
        <v>1190</v>
      </c>
      <c r="F769" s="29" t="s">
        <v>118</v>
      </c>
    </row>
    <row r="770" spans="1:6">
      <c r="A770" s="28" t="s">
        <v>1191</v>
      </c>
      <c r="B770" s="27">
        <v>7</v>
      </c>
      <c r="C770" s="26"/>
      <c r="D770" s="26" t="s">
        <v>1192</v>
      </c>
      <c r="E770" s="26" t="s">
        <v>1193</v>
      </c>
      <c r="F770" s="29" t="s">
        <v>116</v>
      </c>
    </row>
    <row r="771" spans="1:6">
      <c r="A771" s="28" t="s">
        <v>1194</v>
      </c>
      <c r="B771" s="27">
        <v>7</v>
      </c>
      <c r="C771" s="26"/>
      <c r="D771" s="26" t="s">
        <v>1195</v>
      </c>
      <c r="E771" s="26" t="s">
        <v>1196</v>
      </c>
      <c r="F771" s="29" t="s">
        <v>116</v>
      </c>
    </row>
    <row r="772" spans="1:6">
      <c r="A772" s="28" t="s">
        <v>1197</v>
      </c>
      <c r="B772" s="27">
        <v>1</v>
      </c>
      <c r="C772" s="26"/>
      <c r="D772" s="26" t="s">
        <v>1198</v>
      </c>
      <c r="E772" s="26" t="s">
        <v>1199</v>
      </c>
      <c r="F772" s="29" t="s">
        <v>116</v>
      </c>
    </row>
    <row r="773" spans="1:6">
      <c r="A773" s="28" t="s">
        <v>1200</v>
      </c>
      <c r="B773" s="27">
        <v>1</v>
      </c>
      <c r="C773" s="26"/>
      <c r="D773" s="26" t="s">
        <v>1201</v>
      </c>
      <c r="E773" s="26" t="s">
        <v>1202</v>
      </c>
      <c r="F773" s="29" t="s">
        <v>116</v>
      </c>
    </row>
    <row r="774" spans="1:6">
      <c r="A774" s="28" t="s">
        <v>1203</v>
      </c>
      <c r="B774" s="27">
        <v>1</v>
      </c>
      <c r="C774" s="26"/>
      <c r="D774" s="26" t="s">
        <v>1204</v>
      </c>
      <c r="E774" s="26" t="s">
        <v>1205</v>
      </c>
      <c r="F774" s="29" t="s">
        <v>116</v>
      </c>
    </row>
    <row r="775" spans="1:6">
      <c r="A775" s="28" t="s">
        <v>1206</v>
      </c>
      <c r="B775" s="27">
        <v>7</v>
      </c>
      <c r="C775" s="26"/>
      <c r="D775" s="26" t="s">
        <v>1207</v>
      </c>
      <c r="E775" s="26" t="s">
        <v>1208</v>
      </c>
      <c r="F775" s="29" t="s">
        <v>118</v>
      </c>
    </row>
    <row r="776" spans="1:6">
      <c r="A776" s="28" t="s">
        <v>1209</v>
      </c>
      <c r="B776" s="27">
        <v>7</v>
      </c>
      <c r="C776" s="26"/>
      <c r="D776" s="26" t="s">
        <v>1210</v>
      </c>
      <c r="E776" s="26" t="s">
        <v>1211</v>
      </c>
      <c r="F776" s="29" t="s">
        <v>116</v>
      </c>
    </row>
    <row r="777" spans="1:6">
      <c r="A777" s="28" t="s">
        <v>1212</v>
      </c>
      <c r="B777" s="27">
        <v>1</v>
      </c>
      <c r="C777" s="26"/>
      <c r="D777" s="26" t="s">
        <v>1213</v>
      </c>
      <c r="E777" s="26" t="s">
        <v>1214</v>
      </c>
      <c r="F777" s="29" t="s">
        <v>116</v>
      </c>
    </row>
    <row r="778" spans="1:6">
      <c r="A778" s="28" t="s">
        <v>1215</v>
      </c>
      <c r="B778" s="27">
        <v>4</v>
      </c>
      <c r="C778" s="26"/>
      <c r="D778" s="26" t="s">
        <v>1216</v>
      </c>
      <c r="E778" s="26" t="s">
        <v>1217</v>
      </c>
      <c r="F778" s="29" t="s">
        <v>118</v>
      </c>
    </row>
    <row r="779" spans="1:6">
      <c r="A779" s="28" t="s">
        <v>1218</v>
      </c>
      <c r="B779" s="27">
        <v>4</v>
      </c>
      <c r="C779" s="26"/>
      <c r="D779" s="26" t="s">
        <v>1219</v>
      </c>
      <c r="E779" s="26" t="s">
        <v>1220</v>
      </c>
      <c r="F779" s="29" t="s">
        <v>116</v>
      </c>
    </row>
    <row r="780" spans="1:6">
      <c r="A780" s="28" t="s">
        <v>1221</v>
      </c>
      <c r="B780" s="27">
        <v>6</v>
      </c>
      <c r="C780" s="26"/>
      <c r="D780" s="26" t="s">
        <v>1222</v>
      </c>
      <c r="E780" s="26" t="s">
        <v>1223</v>
      </c>
      <c r="F780" s="29" t="s">
        <v>116</v>
      </c>
    </row>
    <row r="781" spans="1:6">
      <c r="A781" s="28" t="s">
        <v>1224</v>
      </c>
      <c r="B781" s="27">
        <v>1</v>
      </c>
      <c r="C781" s="26"/>
      <c r="D781" s="26" t="s">
        <v>1225</v>
      </c>
      <c r="E781" s="26" t="s">
        <v>1226</v>
      </c>
      <c r="F781" s="29" t="s">
        <v>118</v>
      </c>
    </row>
    <row r="782" spans="1:6">
      <c r="A782" s="28" t="s">
        <v>1227</v>
      </c>
      <c r="B782" s="27">
        <v>1</v>
      </c>
      <c r="C782" s="26"/>
      <c r="D782" s="26" t="s">
        <v>1228</v>
      </c>
      <c r="E782" s="26" t="s">
        <v>1229</v>
      </c>
      <c r="F782" s="29" t="s">
        <v>116</v>
      </c>
    </row>
    <row r="783" spans="1:6">
      <c r="A783" s="28" t="s">
        <v>1230</v>
      </c>
      <c r="B783" s="27">
        <v>4</v>
      </c>
      <c r="C783" s="26"/>
      <c r="D783" s="26" t="s">
        <v>1231</v>
      </c>
      <c r="E783" s="26" t="s">
        <v>1232</v>
      </c>
      <c r="F783" s="29" t="s">
        <v>116</v>
      </c>
    </row>
    <row r="784" spans="1:6">
      <c r="A784" s="28" t="s">
        <v>1233</v>
      </c>
      <c r="B784" s="27">
        <v>7</v>
      </c>
      <c r="C784" s="26"/>
      <c r="D784" s="26" t="s">
        <v>1234</v>
      </c>
      <c r="E784" s="26" t="s">
        <v>1235</v>
      </c>
      <c r="F784" s="29" t="s">
        <v>118</v>
      </c>
    </row>
    <row r="785" spans="1:6">
      <c r="A785" s="28" t="s">
        <v>1236</v>
      </c>
      <c r="B785" s="27">
        <v>7</v>
      </c>
      <c r="C785" s="26"/>
      <c r="D785" s="26" t="s">
        <v>1237</v>
      </c>
      <c r="E785" s="26" t="s">
        <v>1238</v>
      </c>
      <c r="F785" s="29" t="s">
        <v>116</v>
      </c>
    </row>
    <row r="786" spans="1:6">
      <c r="A786" s="34" t="s">
        <v>1239</v>
      </c>
      <c r="B786" s="35">
        <v>7</v>
      </c>
      <c r="C786" s="36"/>
      <c r="D786" s="36" t="s">
        <v>1240</v>
      </c>
      <c r="E786" s="36" t="s">
        <v>1241</v>
      </c>
      <c r="F786" s="37" t="s">
        <v>116</v>
      </c>
    </row>
  </sheetData>
  <conditionalFormatting sqref="D241:D263">
    <cfRule type="uniqueValues" dxfId="2" priority="1"/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B215"/>
  <sheetViews>
    <sheetView workbookViewId="0">
      <selection sqref="A1:A1048576"/>
    </sheetView>
  </sheetViews>
  <sheetFormatPr baseColWidth="10" defaultRowHeight="14.4"/>
  <cols>
    <col min="1" max="1" width="14.88671875" customWidth="1"/>
    <col min="2" max="2" width="15.109375" customWidth="1"/>
  </cols>
  <sheetData>
    <row r="1" spans="1:2">
      <c r="A1" s="40" t="s">
        <v>1242</v>
      </c>
      <c r="B1" s="41" t="s">
        <v>1243</v>
      </c>
    </row>
    <row r="2" spans="1:2">
      <c r="A2" s="38" t="s">
        <v>1244</v>
      </c>
      <c r="B2" s="39">
        <v>44170</v>
      </c>
    </row>
    <row r="3" spans="1:2">
      <c r="A3" s="38" t="s">
        <v>1245</v>
      </c>
      <c r="B3" s="39">
        <v>44140</v>
      </c>
    </row>
    <row r="4" spans="1:2">
      <c r="A4" s="38" t="s">
        <v>1246</v>
      </c>
      <c r="B4" s="39">
        <v>44150</v>
      </c>
    </row>
    <row r="5" spans="1:2">
      <c r="A5" s="38" t="s">
        <v>1247</v>
      </c>
      <c r="B5" s="39">
        <v>44150</v>
      </c>
    </row>
    <row r="6" spans="1:2">
      <c r="A6" s="38" t="s">
        <v>1248</v>
      </c>
      <c r="B6" s="39">
        <v>44410</v>
      </c>
    </row>
    <row r="7" spans="1:2">
      <c r="A7" s="38" t="s">
        <v>1249</v>
      </c>
      <c r="B7" s="39">
        <v>44460</v>
      </c>
    </row>
    <row r="8" spans="1:2">
      <c r="A8" s="38" t="s">
        <v>1250</v>
      </c>
      <c r="B8" s="39">
        <v>44115</v>
      </c>
    </row>
    <row r="9" spans="1:2">
      <c r="A9" s="38" t="s">
        <v>1251</v>
      </c>
      <c r="B9" s="39">
        <v>44740</v>
      </c>
    </row>
    <row r="10" spans="1:2">
      <c r="A10" s="38" t="s">
        <v>1252</v>
      </c>
      <c r="B10" s="39">
        <v>44160</v>
      </c>
    </row>
    <row r="11" spans="1:2">
      <c r="A11" s="38" t="s">
        <v>1253</v>
      </c>
      <c r="B11" s="39">
        <v>44130</v>
      </c>
    </row>
    <row r="12" spans="1:2">
      <c r="A12" s="38" t="s">
        <v>1254</v>
      </c>
      <c r="B12" s="39">
        <v>85710</v>
      </c>
    </row>
    <row r="13" spans="1:2">
      <c r="A13" s="38" t="s">
        <v>1255</v>
      </c>
      <c r="B13" s="39">
        <v>44830</v>
      </c>
    </row>
    <row r="14" spans="1:2">
      <c r="A14" s="38" t="s">
        <v>1256</v>
      </c>
      <c r="B14" s="39">
        <v>44260</v>
      </c>
    </row>
    <row r="15" spans="1:2">
      <c r="A15" s="38" t="s">
        <v>1257</v>
      </c>
      <c r="B15" s="39">
        <v>44340</v>
      </c>
    </row>
    <row r="16" spans="1:2">
      <c r="A16" s="38" t="s">
        <v>1258</v>
      </c>
      <c r="B16" s="39">
        <v>44190</v>
      </c>
    </row>
    <row r="17" spans="1:2">
      <c r="A17" s="38" t="s">
        <v>1259</v>
      </c>
      <c r="B17" s="39">
        <v>44130</v>
      </c>
    </row>
    <row r="18" spans="1:2">
      <c r="A18" s="38" t="s">
        <v>1260</v>
      </c>
      <c r="B18" s="39">
        <v>44830</v>
      </c>
    </row>
    <row r="19" spans="1:2">
      <c r="A19" s="38" t="s">
        <v>1261</v>
      </c>
      <c r="B19" s="39">
        <v>44750</v>
      </c>
    </row>
    <row r="20" spans="1:2">
      <c r="A20" s="38" t="s">
        <v>1262</v>
      </c>
      <c r="B20" s="39">
        <v>44470</v>
      </c>
    </row>
    <row r="21" spans="1:2">
      <c r="A21" s="38" t="s">
        <v>1263</v>
      </c>
      <c r="B21" s="39">
        <v>44390</v>
      </c>
    </row>
    <row r="22" spans="1:2">
      <c r="A22" s="38" t="s">
        <v>1264</v>
      </c>
      <c r="B22" s="39">
        <v>44140</v>
      </c>
    </row>
    <row r="23" spans="1:2">
      <c r="A23" s="38" t="s">
        <v>1265</v>
      </c>
      <c r="B23" s="39">
        <v>44110</v>
      </c>
    </row>
    <row r="24" spans="1:2">
      <c r="A24" s="38" t="s">
        <v>1266</v>
      </c>
      <c r="B24" s="39">
        <v>44320</v>
      </c>
    </row>
    <row r="25" spans="1:2">
      <c r="A25" s="38" t="s">
        <v>1267</v>
      </c>
      <c r="B25" s="39">
        <v>44320</v>
      </c>
    </row>
    <row r="26" spans="1:2">
      <c r="A26" s="38" t="s">
        <v>1268</v>
      </c>
      <c r="B26" s="39">
        <v>44640</v>
      </c>
    </row>
    <row r="27" spans="1:2">
      <c r="A27" s="38" t="s">
        <v>1269</v>
      </c>
      <c r="B27" s="39">
        <v>44190</v>
      </c>
    </row>
    <row r="28" spans="1:2">
      <c r="A28" s="38" t="s">
        <v>1270</v>
      </c>
      <c r="B28" s="39">
        <v>44290</v>
      </c>
    </row>
    <row r="29" spans="1:2">
      <c r="A29" s="38" t="s">
        <v>1271</v>
      </c>
      <c r="B29" s="39">
        <v>44650</v>
      </c>
    </row>
    <row r="30" spans="1:2">
      <c r="A30" s="38" t="s">
        <v>1272</v>
      </c>
      <c r="B30" s="39">
        <v>44360</v>
      </c>
    </row>
    <row r="31" spans="1:2">
      <c r="A31" s="38" t="s">
        <v>1273</v>
      </c>
      <c r="B31" s="39">
        <v>44560</v>
      </c>
    </row>
    <row r="32" spans="1:2">
      <c r="A32" s="38" t="s">
        <v>1274</v>
      </c>
      <c r="B32" s="39">
        <v>44220</v>
      </c>
    </row>
    <row r="33" spans="1:2">
      <c r="A33" s="38" t="s">
        <v>1275</v>
      </c>
      <c r="B33" s="39">
        <v>44521</v>
      </c>
    </row>
    <row r="34" spans="1:2">
      <c r="A34" s="38" t="s">
        <v>1276</v>
      </c>
      <c r="B34" s="39">
        <v>44160</v>
      </c>
    </row>
    <row r="35" spans="1:2">
      <c r="A35" s="38" t="s">
        <v>1277</v>
      </c>
      <c r="B35" s="39">
        <v>44590</v>
      </c>
    </row>
    <row r="36" spans="1:2">
      <c r="A36" s="38" t="s">
        <v>1278</v>
      </c>
      <c r="B36" s="39">
        <v>44450</v>
      </c>
    </row>
    <row r="37" spans="1:2">
      <c r="A37" s="38" t="s">
        <v>1279</v>
      </c>
      <c r="B37" s="39">
        <v>44480</v>
      </c>
    </row>
    <row r="38" spans="1:2">
      <c r="A38" s="38" t="s">
        <v>1280</v>
      </c>
      <c r="B38" s="39">
        <v>44530</v>
      </c>
    </row>
    <row r="39" spans="1:2">
      <c r="A39" s="38" t="s">
        <v>1281</v>
      </c>
      <c r="B39" s="39">
        <v>44110</v>
      </c>
    </row>
    <row r="40" spans="1:2">
      <c r="A40" s="38" t="s">
        <v>1282</v>
      </c>
      <c r="B40" s="39">
        <v>44130</v>
      </c>
    </row>
    <row r="41" spans="1:2">
      <c r="A41" s="38" t="s">
        <v>1283</v>
      </c>
      <c r="B41" s="39">
        <v>56130</v>
      </c>
    </row>
    <row r="42" spans="1:2">
      <c r="A42" s="38" t="s">
        <v>1284</v>
      </c>
      <c r="B42" s="39">
        <v>44460</v>
      </c>
    </row>
    <row r="43" spans="1:2">
      <c r="A43" s="38" t="s">
        <v>1285</v>
      </c>
      <c r="B43" s="39">
        <v>44660</v>
      </c>
    </row>
    <row r="44" spans="1:2">
      <c r="A44" s="38" t="s">
        <v>1286</v>
      </c>
      <c r="B44" s="39">
        <v>44320</v>
      </c>
    </row>
    <row r="45" spans="1:2">
      <c r="A45" s="38" t="s">
        <v>1287</v>
      </c>
      <c r="B45" s="39">
        <v>44140</v>
      </c>
    </row>
    <row r="46" spans="1:2">
      <c r="A46" s="38" t="s">
        <v>1288</v>
      </c>
      <c r="B46" s="39">
        <v>44190</v>
      </c>
    </row>
    <row r="47" spans="1:2">
      <c r="A47" s="38" t="s">
        <v>1289</v>
      </c>
      <c r="B47" s="39">
        <v>44190</v>
      </c>
    </row>
    <row r="48" spans="1:2">
      <c r="A48" s="38" t="s">
        <v>1290</v>
      </c>
      <c r="B48" s="39">
        <v>44520</v>
      </c>
    </row>
    <row r="49" spans="1:2">
      <c r="A49" s="38" t="s">
        <v>1291</v>
      </c>
      <c r="B49" s="39">
        <v>44119</v>
      </c>
    </row>
    <row r="50" spans="1:2">
      <c r="A50" s="38" t="s">
        <v>1292</v>
      </c>
      <c r="B50" s="39">
        <v>44290</v>
      </c>
    </row>
    <row r="51" spans="1:2">
      <c r="A51" s="38" t="s">
        <v>1293</v>
      </c>
      <c r="B51" s="39">
        <v>44530</v>
      </c>
    </row>
    <row r="52" spans="1:2">
      <c r="A52" s="38" t="s">
        <v>1294</v>
      </c>
      <c r="B52" s="39">
        <v>44350</v>
      </c>
    </row>
    <row r="53" spans="1:2">
      <c r="A53" s="38" t="s">
        <v>1295</v>
      </c>
      <c r="B53" s="39">
        <v>44115</v>
      </c>
    </row>
    <row r="54" spans="1:2">
      <c r="A54" s="38" t="s">
        <v>1296</v>
      </c>
      <c r="B54" s="39">
        <v>44410</v>
      </c>
    </row>
    <row r="55" spans="1:2">
      <c r="A55" s="38" t="s">
        <v>1297</v>
      </c>
      <c r="B55" s="39">
        <v>44810</v>
      </c>
    </row>
    <row r="56" spans="1:2">
      <c r="A56" s="38" t="s">
        <v>1298</v>
      </c>
      <c r="B56" s="39">
        <v>44610</v>
      </c>
    </row>
    <row r="57" spans="1:2">
      <c r="A57" s="38" t="s">
        <v>1299</v>
      </c>
      <c r="B57" s="39">
        <v>44520</v>
      </c>
    </row>
    <row r="58" spans="1:2">
      <c r="A58" s="38" t="s">
        <v>1300</v>
      </c>
      <c r="B58" s="39">
        <v>44170</v>
      </c>
    </row>
    <row r="59" spans="1:2">
      <c r="A59" s="38" t="s">
        <v>1301</v>
      </c>
      <c r="B59" s="39">
        <v>35150</v>
      </c>
    </row>
    <row r="60" spans="1:2">
      <c r="A60" s="38" t="s">
        <v>1302</v>
      </c>
      <c r="B60" s="39">
        <v>44440</v>
      </c>
    </row>
    <row r="61" spans="1:2">
      <c r="A61" s="38" t="s">
        <v>1303</v>
      </c>
      <c r="B61" s="39">
        <v>44670</v>
      </c>
    </row>
    <row r="62" spans="1:2">
      <c r="A62" s="38" t="s">
        <v>1304</v>
      </c>
      <c r="B62" s="39">
        <v>44500</v>
      </c>
    </row>
    <row r="63" spans="1:2">
      <c r="A63" s="38" t="s">
        <v>1305</v>
      </c>
      <c r="B63" s="39">
        <v>44760</v>
      </c>
    </row>
    <row r="64" spans="1:2">
      <c r="A64" s="38" t="s">
        <v>1306</v>
      </c>
      <c r="B64" s="39">
        <v>44430</v>
      </c>
    </row>
    <row r="65" spans="1:2">
      <c r="A65" s="38" t="s">
        <v>1307</v>
      </c>
      <c r="B65" s="39">
        <v>44410</v>
      </c>
    </row>
    <row r="66" spans="1:2">
      <c r="A66" s="38" t="s">
        <v>1308</v>
      </c>
      <c r="B66" s="39">
        <v>44670</v>
      </c>
    </row>
    <row r="67" spans="1:2">
      <c r="A67" s="38" t="s">
        <v>1309</v>
      </c>
      <c r="B67" s="39">
        <v>44330</v>
      </c>
    </row>
    <row r="68" spans="1:2">
      <c r="A68" s="38" t="s">
        <v>1310</v>
      </c>
      <c r="B68" s="39">
        <v>44260</v>
      </c>
    </row>
    <row r="69" spans="1:2">
      <c r="A69" s="38" t="s">
        <v>1311</v>
      </c>
      <c r="B69" s="39">
        <v>44240</v>
      </c>
    </row>
    <row r="70" spans="1:2">
      <c r="A70" s="38" t="s">
        <v>1312</v>
      </c>
      <c r="B70" s="39">
        <v>44810</v>
      </c>
    </row>
    <row r="71" spans="1:2">
      <c r="A71" s="38" t="s">
        <v>1313</v>
      </c>
      <c r="B71" s="39">
        <v>44118</v>
      </c>
    </row>
    <row r="72" spans="1:2">
      <c r="A72" s="38" t="s">
        <v>1314</v>
      </c>
      <c r="B72" s="39">
        <v>44170</v>
      </c>
    </row>
    <row r="73" spans="1:2">
      <c r="A73" s="38" t="s">
        <v>1315</v>
      </c>
      <c r="B73" s="39">
        <v>44690</v>
      </c>
    </row>
    <row r="74" spans="1:2">
      <c r="A74" s="38" t="s">
        <v>1316</v>
      </c>
      <c r="B74" s="39">
        <v>44310</v>
      </c>
    </row>
    <row r="75" spans="1:2">
      <c r="A75" s="38" t="s">
        <v>1317</v>
      </c>
      <c r="B75" s="39">
        <v>44270</v>
      </c>
    </row>
    <row r="76" spans="1:2">
      <c r="A76" s="38" t="s">
        <v>1318</v>
      </c>
      <c r="B76" s="39">
        <v>44520</v>
      </c>
    </row>
    <row r="77" spans="1:2">
      <c r="A77" s="38" t="s">
        <v>1319</v>
      </c>
      <c r="B77" s="39">
        <v>44620</v>
      </c>
    </row>
    <row r="78" spans="1:2">
      <c r="A78" s="38" t="s">
        <v>1320</v>
      </c>
      <c r="B78" s="39">
        <v>44770</v>
      </c>
    </row>
    <row r="79" spans="1:2">
      <c r="A79" s="38" t="s">
        <v>1321</v>
      </c>
      <c r="B79" s="39">
        <v>44140</v>
      </c>
    </row>
    <row r="80" spans="1:2">
      <c r="A80" s="38" t="s">
        <v>1322</v>
      </c>
      <c r="B80" s="39">
        <v>44330</v>
      </c>
    </row>
    <row r="81" spans="1:2">
      <c r="A81" s="38" t="s">
        <v>1323</v>
      </c>
      <c r="B81" s="39">
        <v>44430</v>
      </c>
    </row>
    <row r="82" spans="1:2">
      <c r="A82" s="38" t="s">
        <v>1324</v>
      </c>
      <c r="B82" s="39">
        <v>44522</v>
      </c>
    </row>
    <row r="83" spans="1:2">
      <c r="A83" s="38" t="s">
        <v>1325</v>
      </c>
      <c r="B83" s="39">
        <v>44420</v>
      </c>
    </row>
    <row r="84" spans="1:2">
      <c r="A84" s="38" t="s">
        <v>1326</v>
      </c>
      <c r="B84" s="39">
        <v>44260</v>
      </c>
    </row>
    <row r="85" spans="1:2">
      <c r="A85" s="38" t="s">
        <v>1327</v>
      </c>
      <c r="B85" s="39">
        <v>44140</v>
      </c>
    </row>
    <row r="86" spans="1:2">
      <c r="A86" s="38" t="s">
        <v>1328</v>
      </c>
      <c r="B86" s="39">
        <v>44850</v>
      </c>
    </row>
    <row r="87" spans="1:2">
      <c r="A87" s="38" t="s">
        <v>1329</v>
      </c>
      <c r="B87" s="39">
        <v>44490</v>
      </c>
    </row>
    <row r="88" spans="1:2">
      <c r="A88" s="38" t="s">
        <v>1330</v>
      </c>
      <c r="B88" s="39">
        <v>44130</v>
      </c>
    </row>
    <row r="89" spans="1:2">
      <c r="A89" s="38" t="s">
        <v>1331</v>
      </c>
      <c r="B89" s="39">
        <v>44430</v>
      </c>
    </row>
    <row r="90" spans="1:2">
      <c r="A90" s="38" t="s">
        <v>1332</v>
      </c>
      <c r="B90" s="39">
        <v>44430</v>
      </c>
    </row>
    <row r="91" spans="1:2">
      <c r="A91" s="38" t="s">
        <v>1333</v>
      </c>
      <c r="B91" s="39">
        <v>44330</v>
      </c>
    </row>
    <row r="92" spans="1:2">
      <c r="A92" s="38" t="s">
        <v>1334</v>
      </c>
      <c r="B92" s="39">
        <v>44640</v>
      </c>
    </row>
    <row r="93" spans="1:2">
      <c r="A93" s="38" t="s">
        <v>1335</v>
      </c>
      <c r="B93" s="39">
        <v>44540</v>
      </c>
    </row>
    <row r="94" spans="1:2">
      <c r="A94" s="38" t="s">
        <v>1336</v>
      </c>
      <c r="B94" s="39">
        <v>44510</v>
      </c>
    </row>
    <row r="95" spans="1:2">
      <c r="A95" s="38" t="s">
        <v>1337</v>
      </c>
      <c r="B95" s="39">
        <v>44360</v>
      </c>
    </row>
    <row r="96" spans="1:2">
      <c r="A96" s="38" t="s">
        <v>1338</v>
      </c>
      <c r="B96" s="39">
        <v>44650</v>
      </c>
    </row>
    <row r="97" spans="1:2">
      <c r="A97" s="38" t="s">
        <v>1339</v>
      </c>
      <c r="B97" s="39">
        <v>44840</v>
      </c>
    </row>
    <row r="98" spans="1:2">
      <c r="A98" s="38" t="s">
        <v>1340</v>
      </c>
      <c r="B98" s="39">
        <v>44390</v>
      </c>
    </row>
    <row r="99" spans="1:2">
      <c r="A99" s="38" t="s">
        <v>1341</v>
      </c>
      <c r="B99" s="39">
        <v>44850</v>
      </c>
    </row>
    <row r="100" spans="1:2">
      <c r="A100" s="38" t="s">
        <v>1342</v>
      </c>
      <c r="B100" s="39">
        <v>44370</v>
      </c>
    </row>
    <row r="101" spans="1:2">
      <c r="A101" s="38" t="s">
        <v>1343</v>
      </c>
      <c r="B101" s="39">
        <v>44110</v>
      </c>
    </row>
    <row r="102" spans="1:2">
      <c r="A102" s="38" t="s">
        <v>1344</v>
      </c>
      <c r="B102" s="39">
        <v>44590</v>
      </c>
    </row>
    <row r="103" spans="1:2">
      <c r="A103" s="38" t="s">
        <v>1345</v>
      </c>
      <c r="B103" s="39">
        <v>44270</v>
      </c>
    </row>
    <row r="104" spans="1:2">
      <c r="A104" s="38" t="s">
        <v>1346</v>
      </c>
      <c r="B104" s="39">
        <v>44690</v>
      </c>
    </row>
    <row r="105" spans="1:2">
      <c r="A105" s="38" t="s">
        <v>1347</v>
      </c>
      <c r="B105" s="39">
        <v>44260</v>
      </c>
    </row>
    <row r="106" spans="1:2">
      <c r="A106" s="38" t="s">
        <v>1348</v>
      </c>
      <c r="B106" s="39">
        <v>44170</v>
      </c>
    </row>
    <row r="107" spans="1:2">
      <c r="A107" s="38" t="s">
        <v>1349</v>
      </c>
      <c r="B107" s="39">
        <v>44290</v>
      </c>
    </row>
    <row r="108" spans="1:2">
      <c r="A108" s="38" t="s">
        <v>1350</v>
      </c>
      <c r="B108" s="39">
        <v>44470</v>
      </c>
    </row>
    <row r="109" spans="1:2">
      <c r="A109" s="38" t="s">
        <v>1351</v>
      </c>
      <c r="B109" s="39">
        <v>44522</v>
      </c>
    </row>
    <row r="110" spans="1:2">
      <c r="A110" s="38" t="s">
        <v>1352</v>
      </c>
      <c r="B110" s="39">
        <v>44420</v>
      </c>
    </row>
    <row r="111" spans="1:2">
      <c r="A111" s="38" t="s">
        <v>1353</v>
      </c>
      <c r="B111" s="39">
        <v>44780</v>
      </c>
    </row>
    <row r="112" spans="1:2">
      <c r="A112" s="38" t="s">
        <v>1354</v>
      </c>
      <c r="B112" s="39">
        <v>44520</v>
      </c>
    </row>
    <row r="113" spans="1:2">
      <c r="A113" s="38" t="s">
        <v>1355</v>
      </c>
      <c r="B113" s="39">
        <v>44690</v>
      </c>
    </row>
    <row r="114" spans="1:2">
      <c r="A114" s="38" t="s">
        <v>1356</v>
      </c>
      <c r="B114" s="39">
        <v>44140</v>
      </c>
    </row>
    <row r="115" spans="1:2">
      <c r="A115" s="38" t="s">
        <v>1357</v>
      </c>
      <c r="B115" s="39">
        <v>44550</v>
      </c>
    </row>
    <row r="116" spans="1:2">
      <c r="A116" s="38" t="s">
        <v>1358</v>
      </c>
      <c r="B116" s="39">
        <v>44370</v>
      </c>
    </row>
    <row r="117" spans="1:2">
      <c r="A117" s="38" t="s">
        <v>1359</v>
      </c>
      <c r="B117" s="39">
        <v>44590</v>
      </c>
    </row>
    <row r="118" spans="1:2">
      <c r="A118" s="38" t="s">
        <v>1360</v>
      </c>
      <c r="B118" s="39">
        <v>44850</v>
      </c>
    </row>
    <row r="119" spans="1:2">
      <c r="A119" s="38" t="s">
        <v>1361</v>
      </c>
      <c r="B119" s="39">
        <v>44330</v>
      </c>
    </row>
    <row r="120" spans="1:2">
      <c r="A120" s="38" t="s">
        <v>1362</v>
      </c>
      <c r="B120" s="39">
        <v>44000</v>
      </c>
    </row>
    <row r="121" spans="1:2">
      <c r="A121" s="38" t="s">
        <v>1362</v>
      </c>
      <c r="B121" s="39">
        <v>44100</v>
      </c>
    </row>
    <row r="122" spans="1:2">
      <c r="A122" s="38" t="s">
        <v>1362</v>
      </c>
      <c r="B122" s="39">
        <v>44200</v>
      </c>
    </row>
    <row r="123" spans="1:2">
      <c r="A123" s="38" t="s">
        <v>1362</v>
      </c>
      <c r="B123" s="39">
        <v>44300</v>
      </c>
    </row>
    <row r="124" spans="1:2">
      <c r="A124" s="38" t="s">
        <v>1363</v>
      </c>
      <c r="B124" s="39">
        <v>44390</v>
      </c>
    </row>
    <row r="125" spans="1:2">
      <c r="A125" s="38" t="s">
        <v>1364</v>
      </c>
      <c r="B125" s="39">
        <v>44130</v>
      </c>
    </row>
    <row r="126" spans="1:2">
      <c r="A126" s="38" t="s">
        <v>1365</v>
      </c>
      <c r="B126" s="39">
        <v>44110</v>
      </c>
    </row>
    <row r="127" spans="1:2">
      <c r="A127" s="38" t="s">
        <v>1366</v>
      </c>
      <c r="B127" s="39">
        <v>44170</v>
      </c>
    </row>
    <row r="128" spans="1:2">
      <c r="A128" s="38" t="s">
        <v>1367</v>
      </c>
      <c r="B128" s="39">
        <v>44700</v>
      </c>
    </row>
    <row r="129" spans="1:2">
      <c r="A129" s="38" t="s">
        <v>1368</v>
      </c>
      <c r="B129" s="39">
        <v>44521</v>
      </c>
    </row>
    <row r="130" spans="1:2">
      <c r="A130" s="38" t="s">
        <v>1369</v>
      </c>
      <c r="B130" s="39">
        <v>44560</v>
      </c>
    </row>
    <row r="131" spans="1:2">
      <c r="A131" s="38" t="s">
        <v>1370</v>
      </c>
      <c r="B131" s="39">
        <v>44440</v>
      </c>
    </row>
    <row r="132" spans="1:2">
      <c r="A132" s="38" t="s">
        <v>1371</v>
      </c>
      <c r="B132" s="39">
        <v>44270</v>
      </c>
    </row>
    <row r="133" spans="1:2">
      <c r="A133" s="38" t="s">
        <v>1372</v>
      </c>
      <c r="B133" s="39">
        <v>44670</v>
      </c>
    </row>
    <row r="134" spans="1:2">
      <c r="A134" s="38" t="s">
        <v>1373</v>
      </c>
      <c r="B134" s="39">
        <v>44390</v>
      </c>
    </row>
    <row r="135" spans="1:2">
      <c r="A135" s="38" t="s">
        <v>1374</v>
      </c>
      <c r="B135" s="39">
        <v>44290</v>
      </c>
    </row>
    <row r="136" spans="1:2">
      <c r="A136" s="38" t="s">
        <v>1375</v>
      </c>
      <c r="B136" s="39">
        <v>44420</v>
      </c>
    </row>
    <row r="137" spans="1:2">
      <c r="A137" s="38" t="s">
        <v>1376</v>
      </c>
      <c r="B137" s="39">
        <v>44630</v>
      </c>
    </row>
    <row r="138" spans="1:2">
      <c r="A138" s="38" t="s">
        <v>1377</v>
      </c>
      <c r="B138" s="39">
        <v>44860</v>
      </c>
    </row>
    <row r="139" spans="1:2">
      <c r="A139" s="38" t="s">
        <v>1378</v>
      </c>
      <c r="B139" s="39">
        <v>44160</v>
      </c>
    </row>
    <row r="140" spans="1:2">
      <c r="A140" s="38" t="s">
        <v>1379</v>
      </c>
      <c r="B140" s="39">
        <v>44210</v>
      </c>
    </row>
    <row r="141" spans="1:2">
      <c r="A141" s="38" t="s">
        <v>1380</v>
      </c>
      <c r="B141" s="39">
        <v>44380</v>
      </c>
    </row>
    <row r="142" spans="1:2">
      <c r="A142" s="38" t="s">
        <v>1381</v>
      </c>
      <c r="B142" s="39">
        <v>44710</v>
      </c>
    </row>
    <row r="143" spans="1:2">
      <c r="A143" s="38" t="s">
        <v>1382</v>
      </c>
      <c r="B143" s="39">
        <v>44522</v>
      </c>
    </row>
    <row r="144" spans="1:2">
      <c r="A144" s="38" t="s">
        <v>1383</v>
      </c>
      <c r="B144" s="39">
        <v>44770</v>
      </c>
    </row>
    <row r="145" spans="1:2">
      <c r="A145" s="38" t="s">
        <v>1384</v>
      </c>
      <c r="B145" s="39">
        <v>44260</v>
      </c>
    </row>
    <row r="146" spans="1:2">
      <c r="A146" s="38" t="s">
        <v>1385</v>
      </c>
      <c r="B146" s="39">
        <v>44390</v>
      </c>
    </row>
    <row r="147" spans="1:2">
      <c r="A147" s="38" t="s">
        <v>1386</v>
      </c>
      <c r="B147" s="39">
        <v>44750</v>
      </c>
    </row>
    <row r="148" spans="1:2">
      <c r="A148" s="38" t="s">
        <v>1387</v>
      </c>
      <c r="B148" s="39">
        <v>44140</v>
      </c>
    </row>
    <row r="149" spans="1:2">
      <c r="A149" s="38" t="s">
        <v>1388</v>
      </c>
      <c r="B149" s="39">
        <v>44400</v>
      </c>
    </row>
    <row r="150" spans="1:2">
      <c r="A150" s="38" t="s">
        <v>1389</v>
      </c>
      <c r="B150" s="39">
        <v>44440</v>
      </c>
    </row>
    <row r="151" spans="1:2">
      <c r="A151" s="38" t="s">
        <v>1390</v>
      </c>
      <c r="B151" s="39">
        <v>44640</v>
      </c>
    </row>
    <row r="152" spans="1:2">
      <c r="A152" s="38" t="s">
        <v>1391</v>
      </c>
      <c r="B152" s="39">
        <v>44660</v>
      </c>
    </row>
    <row r="153" spans="1:2">
      <c r="A153" s="38" t="s">
        <v>1392</v>
      </c>
      <c r="B153" s="39">
        <v>44660</v>
      </c>
    </row>
    <row r="154" spans="1:2">
      <c r="A154" s="38" t="s">
        <v>1393</v>
      </c>
      <c r="B154" s="39">
        <v>44390</v>
      </c>
    </row>
    <row r="155" spans="1:2">
      <c r="A155" s="38" t="s">
        <v>1394</v>
      </c>
      <c r="B155" s="39">
        <v>44880</v>
      </c>
    </row>
    <row r="156" spans="1:2">
      <c r="A156" s="38" t="s">
        <v>1395</v>
      </c>
      <c r="B156" s="39">
        <v>44260</v>
      </c>
    </row>
    <row r="157" spans="1:2">
      <c r="A157" s="38" t="s">
        <v>1396</v>
      </c>
      <c r="B157" s="39">
        <v>44530</v>
      </c>
    </row>
    <row r="158" spans="1:2">
      <c r="A158" s="38" t="s">
        <v>1397</v>
      </c>
      <c r="B158" s="39">
        <v>44590</v>
      </c>
    </row>
    <row r="159" spans="1:2">
      <c r="A159" s="38" t="s">
        <v>1398</v>
      </c>
      <c r="B159" s="39">
        <v>44110</v>
      </c>
    </row>
    <row r="160" spans="1:2">
      <c r="A160" s="38" t="s">
        <v>1399</v>
      </c>
      <c r="B160" s="39">
        <v>44660</v>
      </c>
    </row>
    <row r="161" spans="1:2">
      <c r="A161" s="38" t="s">
        <v>1400</v>
      </c>
      <c r="B161" s="39">
        <v>44860</v>
      </c>
    </row>
    <row r="162" spans="1:2">
      <c r="A162" s="38" t="s">
        <v>1401</v>
      </c>
      <c r="B162" s="39">
        <v>44117</v>
      </c>
    </row>
    <row r="163" spans="1:2">
      <c r="A163" s="38" t="s">
        <v>1402</v>
      </c>
      <c r="B163" s="39">
        <v>44110</v>
      </c>
    </row>
    <row r="164" spans="1:2">
      <c r="A164" s="38" t="s">
        <v>1403</v>
      </c>
      <c r="B164" s="39">
        <v>44250</v>
      </c>
    </row>
    <row r="165" spans="1:2">
      <c r="A165" s="38" t="s">
        <v>1404</v>
      </c>
      <c r="B165" s="39">
        <v>44310</v>
      </c>
    </row>
    <row r="166" spans="1:2">
      <c r="A166" s="38" t="s">
        <v>1405</v>
      </c>
      <c r="B166" s="39">
        <v>44270</v>
      </c>
    </row>
    <row r="167" spans="1:2">
      <c r="A167" s="38" t="s">
        <v>1406</v>
      </c>
      <c r="B167" s="39">
        <v>44360</v>
      </c>
    </row>
    <row r="168" spans="1:2">
      <c r="A168" s="38" t="s">
        <v>1407</v>
      </c>
      <c r="B168" s="39">
        <v>44690</v>
      </c>
    </row>
    <row r="169" spans="1:2">
      <c r="A169" s="38" t="s">
        <v>1408</v>
      </c>
      <c r="B169" s="39">
        <v>44530</v>
      </c>
    </row>
    <row r="170" spans="1:2">
      <c r="A170" s="38" t="s">
        <v>1409</v>
      </c>
      <c r="B170" s="39">
        <v>44800</v>
      </c>
    </row>
    <row r="171" spans="1:2">
      <c r="A171" s="38" t="s">
        <v>1410</v>
      </c>
      <c r="B171" s="39">
        <v>44150</v>
      </c>
    </row>
    <row r="172" spans="1:2">
      <c r="A172" s="38" t="s">
        <v>1411</v>
      </c>
      <c r="B172" s="39">
        <v>44680</v>
      </c>
    </row>
    <row r="173" spans="1:2">
      <c r="A173" s="38" t="s">
        <v>1412</v>
      </c>
      <c r="B173" s="39">
        <v>44190</v>
      </c>
    </row>
    <row r="174" spans="1:2">
      <c r="A174" s="38" t="s">
        <v>1413</v>
      </c>
      <c r="B174" s="39">
        <v>44640</v>
      </c>
    </row>
    <row r="175" spans="1:2">
      <c r="A175" s="38" t="s">
        <v>1414</v>
      </c>
      <c r="B175" s="39">
        <v>44720</v>
      </c>
    </row>
    <row r="176" spans="1:2">
      <c r="A176" s="38" t="s">
        <v>1415</v>
      </c>
      <c r="B176" s="39">
        <v>44450</v>
      </c>
    </row>
    <row r="177" spans="1:2">
      <c r="A177" s="38" t="s">
        <v>1416</v>
      </c>
      <c r="B177" s="39">
        <v>44670</v>
      </c>
    </row>
    <row r="178" spans="1:2">
      <c r="A178" s="38" t="s">
        <v>1417</v>
      </c>
      <c r="B178" s="39">
        <v>44710</v>
      </c>
    </row>
    <row r="179" spans="1:2">
      <c r="A179" s="38" t="s">
        <v>1418</v>
      </c>
      <c r="B179" s="39">
        <v>44190</v>
      </c>
    </row>
    <row r="180" spans="1:2">
      <c r="A180" s="38" t="s">
        <v>1419</v>
      </c>
      <c r="B180" s="39">
        <v>44310</v>
      </c>
    </row>
    <row r="181" spans="1:2">
      <c r="A181" s="38" t="s">
        <v>1420</v>
      </c>
      <c r="B181" s="39">
        <v>44410</v>
      </c>
    </row>
    <row r="182" spans="1:2">
      <c r="A182" s="38" t="s">
        <v>1421</v>
      </c>
      <c r="B182" s="39">
        <v>44550</v>
      </c>
    </row>
    <row r="183" spans="1:2">
      <c r="A183" s="38" t="s">
        <v>1422</v>
      </c>
      <c r="B183" s="39">
        <v>44680</v>
      </c>
    </row>
    <row r="184" spans="1:2">
      <c r="A184" s="38" t="s">
        <v>1423</v>
      </c>
      <c r="B184" s="39">
        <v>44850</v>
      </c>
    </row>
    <row r="185" spans="1:2">
      <c r="A185" s="38" t="s">
        <v>1424</v>
      </c>
      <c r="B185" s="39">
        <v>44730</v>
      </c>
    </row>
    <row r="186" spans="1:2">
      <c r="A186" s="38" t="s">
        <v>1425</v>
      </c>
      <c r="B186" s="39">
        <v>44350</v>
      </c>
    </row>
    <row r="187" spans="1:2">
      <c r="A187" s="38" t="s">
        <v>1426</v>
      </c>
      <c r="B187" s="39">
        <v>44600</v>
      </c>
    </row>
    <row r="188" spans="1:2">
      <c r="A188" s="38" t="s">
        <v>1427</v>
      </c>
      <c r="B188" s="39">
        <v>44460</v>
      </c>
    </row>
    <row r="189" spans="1:2">
      <c r="A189" s="38" t="s">
        <v>1428</v>
      </c>
      <c r="B189" s="39">
        <v>44320</v>
      </c>
    </row>
    <row r="190" spans="1:2">
      <c r="A190" s="38" t="s">
        <v>1429</v>
      </c>
      <c r="B190" s="39">
        <v>44310</v>
      </c>
    </row>
    <row r="191" spans="1:2">
      <c r="A191" s="38" t="s">
        <v>1430</v>
      </c>
      <c r="B191" s="39">
        <v>44230</v>
      </c>
    </row>
    <row r="192" spans="1:2">
      <c r="A192" s="38" t="s">
        <v>1431</v>
      </c>
      <c r="B192" s="39">
        <v>44320</v>
      </c>
    </row>
    <row r="193" spans="1:2">
      <c r="A193" s="38" t="s">
        <v>1432</v>
      </c>
      <c r="B193" s="39">
        <v>44590</v>
      </c>
    </row>
    <row r="194" spans="1:2">
      <c r="A194" s="38" t="s">
        <v>1433</v>
      </c>
      <c r="B194" s="39">
        <v>44160</v>
      </c>
    </row>
    <row r="195" spans="1:2">
      <c r="A195" s="38" t="s">
        <v>1434</v>
      </c>
      <c r="B195" s="39">
        <v>44980</v>
      </c>
    </row>
    <row r="196" spans="1:2">
      <c r="A196" s="38" t="s">
        <v>1435</v>
      </c>
      <c r="B196" s="39">
        <v>44680</v>
      </c>
    </row>
    <row r="197" spans="1:2">
      <c r="A197" s="38" t="s">
        <v>1436</v>
      </c>
      <c r="B197" s="39">
        <v>44160</v>
      </c>
    </row>
    <row r="198" spans="1:2">
      <c r="A198" s="38" t="s">
        <v>1437</v>
      </c>
      <c r="B198" s="39">
        <v>44240</v>
      </c>
    </row>
    <row r="199" spans="1:2">
      <c r="A199" s="38" t="s">
        <v>1438</v>
      </c>
      <c r="B199" s="39">
        <v>44440</v>
      </c>
    </row>
    <row r="200" spans="1:2">
      <c r="A200" s="38" t="s">
        <v>1439</v>
      </c>
      <c r="B200" s="39">
        <v>44470</v>
      </c>
    </row>
    <row r="201" spans="1:2">
      <c r="A201" s="38" t="s">
        <v>1440</v>
      </c>
      <c r="B201" s="39">
        <v>44650</v>
      </c>
    </row>
    <row r="202" spans="1:2">
      <c r="A202" s="38" t="s">
        <v>1441</v>
      </c>
      <c r="B202" s="39">
        <v>44440</v>
      </c>
    </row>
    <row r="203" spans="1:2">
      <c r="A203" s="38" t="s">
        <v>1442</v>
      </c>
      <c r="B203" s="39">
        <v>44170</v>
      </c>
    </row>
    <row r="204" spans="1:2">
      <c r="A204" s="38" t="s">
        <v>1443</v>
      </c>
      <c r="B204" s="39">
        <v>44119</v>
      </c>
    </row>
    <row r="205" spans="1:2">
      <c r="A205" s="38" t="s">
        <v>1444</v>
      </c>
      <c r="B205" s="39">
        <v>44570</v>
      </c>
    </row>
    <row r="206" spans="1:2">
      <c r="A206" s="38" t="s">
        <v>1445</v>
      </c>
      <c r="B206" s="39">
        <v>44150</v>
      </c>
    </row>
    <row r="207" spans="1:2">
      <c r="A207" s="38" t="s">
        <v>1446</v>
      </c>
      <c r="B207" s="39">
        <v>44330</v>
      </c>
    </row>
    <row r="208" spans="1:2">
      <c r="A208" s="38" t="s">
        <v>1447</v>
      </c>
      <c r="B208" s="39">
        <v>44180</v>
      </c>
    </row>
    <row r="209" spans="1:2">
      <c r="A209" s="38" t="s">
        <v>1448</v>
      </c>
      <c r="B209" s="39">
        <v>44170</v>
      </c>
    </row>
    <row r="210" spans="1:2">
      <c r="A210" s="38" t="s">
        <v>1449</v>
      </c>
      <c r="B210" s="39">
        <v>44120</v>
      </c>
    </row>
    <row r="211" spans="1:2">
      <c r="A211" s="38" t="s">
        <v>1450</v>
      </c>
      <c r="B211" s="39">
        <v>44116</v>
      </c>
    </row>
    <row r="212" spans="1:2">
      <c r="A212" s="38" t="s">
        <v>1451</v>
      </c>
      <c r="B212" s="39">
        <v>44360</v>
      </c>
    </row>
    <row r="213" spans="1:2">
      <c r="A213" s="38" t="s">
        <v>1452</v>
      </c>
      <c r="B213" s="39">
        <v>44580</v>
      </c>
    </row>
    <row r="214" spans="1:2">
      <c r="A214" s="38" t="s">
        <v>1453</v>
      </c>
      <c r="B214" s="39">
        <v>44110</v>
      </c>
    </row>
    <row r="215" spans="1:2">
      <c r="A215" s="42" t="s">
        <v>1454</v>
      </c>
      <c r="B215" s="43">
        <v>44640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C43"/>
  <sheetViews>
    <sheetView workbookViewId="0">
      <selection activeCell="A21" sqref="A21"/>
    </sheetView>
  </sheetViews>
  <sheetFormatPr baseColWidth="10" defaultRowHeight="14.4"/>
  <cols>
    <col min="1" max="1" width="65.5546875" customWidth="1"/>
    <col min="2" max="2" width="11.5546875" customWidth="1"/>
  </cols>
  <sheetData>
    <row r="1" spans="1:3" ht="28.8">
      <c r="A1" s="45" t="s">
        <v>1455</v>
      </c>
      <c r="B1" s="46" t="s">
        <v>106</v>
      </c>
      <c r="C1" s="47" t="s">
        <v>1456</v>
      </c>
    </row>
    <row r="2" spans="1:3">
      <c r="A2" s="38" t="s">
        <v>830</v>
      </c>
      <c r="B2" s="44">
        <v>4</v>
      </c>
      <c r="C2" s="39" t="s">
        <v>116</v>
      </c>
    </row>
    <row r="3" spans="1:3">
      <c r="A3" s="38" t="s">
        <v>839</v>
      </c>
      <c r="B3" s="44">
        <v>4</v>
      </c>
      <c r="C3" s="39" t="s">
        <v>116</v>
      </c>
    </row>
    <row r="4" spans="1:3">
      <c r="A4" s="38" t="s">
        <v>848</v>
      </c>
      <c r="B4" s="44">
        <v>7</v>
      </c>
      <c r="C4" s="39" t="s">
        <v>116</v>
      </c>
    </row>
    <row r="5" spans="1:3">
      <c r="A5" s="38" t="s">
        <v>860</v>
      </c>
      <c r="B5" s="44">
        <v>4</v>
      </c>
      <c r="C5" s="39" t="s">
        <v>116</v>
      </c>
    </row>
    <row r="6" spans="1:3">
      <c r="A6" s="38" t="s">
        <v>869</v>
      </c>
      <c r="B6" s="44">
        <v>1</v>
      </c>
      <c r="C6" s="39" t="s">
        <v>116</v>
      </c>
    </row>
    <row r="7" spans="1:3">
      <c r="A7" s="38" t="s">
        <v>923</v>
      </c>
      <c r="B7" s="44">
        <v>5</v>
      </c>
      <c r="C7" s="39" t="s">
        <v>116</v>
      </c>
    </row>
    <row r="8" spans="1:3">
      <c r="A8" s="38" t="s">
        <v>971</v>
      </c>
      <c r="B8" s="44">
        <v>7</v>
      </c>
      <c r="C8" s="39" t="s">
        <v>118</v>
      </c>
    </row>
    <row r="9" spans="1:3">
      <c r="A9" s="38" t="s">
        <v>974</v>
      </c>
      <c r="B9" s="44">
        <v>7</v>
      </c>
      <c r="C9" s="39" t="s">
        <v>116</v>
      </c>
    </row>
    <row r="10" spans="1:3">
      <c r="A10" s="38" t="s">
        <v>992</v>
      </c>
      <c r="B10" s="44">
        <v>2</v>
      </c>
      <c r="C10" s="39" t="s">
        <v>118</v>
      </c>
    </row>
    <row r="11" spans="1:3">
      <c r="A11" s="38" t="s">
        <v>997</v>
      </c>
      <c r="B11" s="44">
        <v>2</v>
      </c>
      <c r="C11" s="39" t="s">
        <v>118</v>
      </c>
    </row>
    <row r="12" spans="1:3">
      <c r="A12" s="38" t="s">
        <v>1032</v>
      </c>
      <c r="B12" s="44">
        <v>2</v>
      </c>
      <c r="C12" s="39" t="s">
        <v>116</v>
      </c>
    </row>
    <row r="13" spans="1:3">
      <c r="A13" s="38" t="s">
        <v>1047</v>
      </c>
      <c r="B13" s="44">
        <v>2</v>
      </c>
      <c r="C13" s="39" t="s">
        <v>116</v>
      </c>
    </row>
    <row r="14" spans="1:3">
      <c r="A14" s="38" t="s">
        <v>1053</v>
      </c>
      <c r="B14" s="44">
        <v>2</v>
      </c>
      <c r="C14" s="39" t="s">
        <v>116</v>
      </c>
    </row>
    <row r="15" spans="1:3">
      <c r="A15" s="38" t="s">
        <v>1056</v>
      </c>
      <c r="B15" s="44">
        <v>2</v>
      </c>
      <c r="C15" s="39" t="s">
        <v>116</v>
      </c>
    </row>
    <row r="16" spans="1:3">
      <c r="A16" s="38" t="s">
        <v>1074</v>
      </c>
      <c r="B16" s="44">
        <v>3</v>
      </c>
      <c r="C16" s="39" t="s">
        <v>118</v>
      </c>
    </row>
    <row r="17" spans="1:3">
      <c r="A17" s="38" t="s">
        <v>1089</v>
      </c>
      <c r="B17" s="44">
        <v>6</v>
      </c>
      <c r="C17" s="39" t="s">
        <v>116</v>
      </c>
    </row>
    <row r="18" spans="1:3">
      <c r="A18" s="38" t="s">
        <v>1095</v>
      </c>
      <c r="B18" s="44">
        <v>6</v>
      </c>
      <c r="C18" s="39" t="s">
        <v>116</v>
      </c>
    </row>
    <row r="19" spans="1:3">
      <c r="A19" s="38" t="s">
        <v>1122</v>
      </c>
      <c r="B19" s="44">
        <v>7</v>
      </c>
      <c r="C19" s="39" t="s">
        <v>116</v>
      </c>
    </row>
    <row r="20" spans="1:3">
      <c r="A20" s="38" t="s">
        <v>1155</v>
      </c>
      <c r="B20" s="44">
        <v>3</v>
      </c>
      <c r="C20" s="39" t="s">
        <v>116</v>
      </c>
    </row>
    <row r="21" spans="1:3">
      <c r="A21" s="38" t="s">
        <v>1158</v>
      </c>
      <c r="B21" s="44">
        <v>3</v>
      </c>
      <c r="C21" s="39" t="s">
        <v>116</v>
      </c>
    </row>
    <row r="22" spans="1:3">
      <c r="A22" s="38" t="s">
        <v>1170</v>
      </c>
      <c r="B22" s="44">
        <v>5</v>
      </c>
      <c r="C22" s="39" t="s">
        <v>118</v>
      </c>
    </row>
    <row r="23" spans="1:3">
      <c r="A23" s="38" t="s">
        <v>1179</v>
      </c>
      <c r="B23" s="44">
        <v>6</v>
      </c>
      <c r="C23" s="39" t="s">
        <v>116</v>
      </c>
    </row>
    <row r="24" spans="1:3">
      <c r="A24" s="38" t="s">
        <v>1182</v>
      </c>
      <c r="B24" s="44">
        <v>5</v>
      </c>
      <c r="C24" s="39" t="s">
        <v>116</v>
      </c>
    </row>
    <row r="25" spans="1:3">
      <c r="A25" s="38" t="s">
        <v>1200</v>
      </c>
      <c r="B25" s="44">
        <v>1</v>
      </c>
      <c r="C25" s="39" t="s">
        <v>116</v>
      </c>
    </row>
    <row r="26" spans="1:3">
      <c r="A26" s="38" t="s">
        <v>1203</v>
      </c>
      <c r="B26" s="44">
        <v>1</v>
      </c>
      <c r="C26" s="39" t="s">
        <v>116</v>
      </c>
    </row>
    <row r="27" spans="1:3">
      <c r="A27" s="38" t="s">
        <v>1221</v>
      </c>
      <c r="B27" s="44">
        <v>6</v>
      </c>
      <c r="C27" s="39" t="s">
        <v>116</v>
      </c>
    </row>
    <row r="28" spans="1:3">
      <c r="A28" s="38" t="s">
        <v>1457</v>
      </c>
      <c r="B28" s="44">
        <v>3</v>
      </c>
      <c r="C28" s="39" t="s">
        <v>116</v>
      </c>
    </row>
    <row r="29" spans="1:3">
      <c r="A29" s="38" t="s">
        <v>1458</v>
      </c>
      <c r="B29" s="44"/>
      <c r="C29" s="39"/>
    </row>
    <row r="30" spans="1:3">
      <c r="A30" s="38" t="s">
        <v>1459</v>
      </c>
      <c r="B30" s="44"/>
      <c r="C30" s="39"/>
    </row>
    <row r="31" spans="1:3">
      <c r="A31" s="38" t="s">
        <v>1460</v>
      </c>
      <c r="B31" s="44"/>
      <c r="C31" s="39"/>
    </row>
    <row r="32" spans="1:3">
      <c r="A32" s="38" t="s">
        <v>1461</v>
      </c>
      <c r="B32" s="44"/>
      <c r="C32" s="39"/>
    </row>
    <row r="33" spans="1:3">
      <c r="A33" s="38" t="s">
        <v>1462</v>
      </c>
      <c r="B33" s="44"/>
      <c r="C33" s="39"/>
    </row>
    <row r="34" spans="1:3">
      <c r="A34" s="38" t="s">
        <v>1463</v>
      </c>
      <c r="B34" s="44"/>
      <c r="C34" s="39"/>
    </row>
    <row r="35" spans="1:3">
      <c r="A35" s="38" t="s">
        <v>1464</v>
      </c>
      <c r="B35" s="44"/>
      <c r="C35" s="39"/>
    </row>
    <row r="36" spans="1:3">
      <c r="A36" s="38" t="s">
        <v>1465</v>
      </c>
      <c r="B36" s="44"/>
      <c r="C36" s="39"/>
    </row>
    <row r="37" spans="1:3">
      <c r="A37" s="38" t="s">
        <v>1466</v>
      </c>
      <c r="B37" s="44"/>
      <c r="C37" s="39"/>
    </row>
    <row r="38" spans="1:3">
      <c r="A38" s="38" t="s">
        <v>1467</v>
      </c>
      <c r="B38" s="44"/>
      <c r="C38" s="39"/>
    </row>
    <row r="39" spans="1:3">
      <c r="A39" s="38" t="s">
        <v>1468</v>
      </c>
      <c r="B39" s="44"/>
      <c r="C39" s="39"/>
    </row>
    <row r="40" spans="1:3">
      <c r="A40" s="38" t="s">
        <v>1469</v>
      </c>
      <c r="B40" s="44"/>
      <c r="C40" s="39"/>
    </row>
    <row r="41" spans="1:3">
      <c r="A41" s="38" t="s">
        <v>1470</v>
      </c>
      <c r="B41" s="44"/>
      <c r="C41" s="39"/>
    </row>
    <row r="42" spans="1:3">
      <c r="A42" s="38" t="s">
        <v>1471</v>
      </c>
      <c r="B42" s="44"/>
      <c r="C42" s="39"/>
    </row>
    <row r="43" spans="1:3">
      <c r="A43" s="42" t="s">
        <v>1472</v>
      </c>
      <c r="B43" s="48"/>
      <c r="C43" s="4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H30"/>
  <sheetViews>
    <sheetView workbookViewId="0">
      <selection activeCell="B6" sqref="B6"/>
    </sheetView>
  </sheetViews>
  <sheetFormatPr baseColWidth="10" defaultRowHeight="14.4"/>
  <cols>
    <col min="1" max="1" width="31.5546875" customWidth="1"/>
    <col min="2" max="2" width="30" customWidth="1"/>
    <col min="3" max="3" width="15.6640625" bestFit="1" customWidth="1"/>
    <col min="4" max="4" width="30" bestFit="1" customWidth="1"/>
    <col min="5" max="5" width="32" bestFit="1" customWidth="1"/>
    <col min="6" max="6" width="40.88671875" bestFit="1" customWidth="1"/>
  </cols>
  <sheetData>
    <row r="1" spans="1:7" ht="23.4">
      <c r="A1" s="140"/>
      <c r="B1" s="140"/>
      <c r="C1" s="140"/>
      <c r="D1" s="140"/>
      <c r="E1" s="140"/>
      <c r="F1" s="140"/>
    </row>
    <row r="2" spans="1:7" ht="24" thickBot="1">
      <c r="A2" s="66" t="s">
        <v>1586</v>
      </c>
      <c r="B2" s="66" t="s">
        <v>1587</v>
      </c>
      <c r="C2" s="66" t="s">
        <v>1588</v>
      </c>
      <c r="D2" s="66" t="s">
        <v>1589</v>
      </c>
      <c r="E2" s="66" t="s">
        <v>1590</v>
      </c>
      <c r="F2" s="66" t="s">
        <v>1591</v>
      </c>
    </row>
    <row r="3" spans="1:7" ht="23.7" customHeight="1" thickBot="1">
      <c r="A3" s="114" t="s">
        <v>1592</v>
      </c>
      <c r="B3" s="68" t="s">
        <v>1593</v>
      </c>
      <c r="C3" s="69"/>
      <c r="D3" s="70"/>
      <c r="E3" s="68" t="s">
        <v>1594</v>
      </c>
      <c r="F3" s="67" t="s">
        <v>1595</v>
      </c>
    </row>
    <row r="4" spans="1:7" ht="23.7" customHeight="1" thickBot="1">
      <c r="A4" s="115" t="s">
        <v>1596</v>
      </c>
      <c r="B4" s="71" t="s">
        <v>1597</v>
      </c>
      <c r="C4" s="72" t="s">
        <v>1598</v>
      </c>
      <c r="D4" s="73" t="s">
        <v>1599</v>
      </c>
      <c r="E4" s="71" t="s">
        <v>1600</v>
      </c>
      <c r="F4" s="74" t="s">
        <v>1601</v>
      </c>
    </row>
    <row r="5" spans="1:7" ht="23.7" customHeight="1" thickBot="1">
      <c r="A5" s="114" t="s">
        <v>1602</v>
      </c>
      <c r="B5" s="68" t="s">
        <v>1603</v>
      </c>
      <c r="C5" s="69" t="s">
        <v>1604</v>
      </c>
      <c r="D5" s="75" t="s">
        <v>115</v>
      </c>
      <c r="E5" s="68" t="s">
        <v>1605</v>
      </c>
      <c r="F5" s="76" t="s">
        <v>1606</v>
      </c>
    </row>
    <row r="6" spans="1:7" ht="23.4" customHeight="1" thickBot="1">
      <c r="A6" s="115" t="s">
        <v>1607</v>
      </c>
      <c r="B6" s="77" t="s">
        <v>1608</v>
      </c>
      <c r="C6" s="72" t="s">
        <v>1609</v>
      </c>
      <c r="D6" s="73" t="s">
        <v>153</v>
      </c>
      <c r="E6" s="71" t="s">
        <v>1610</v>
      </c>
      <c r="F6" s="78" t="s">
        <v>1611</v>
      </c>
    </row>
    <row r="7" spans="1:7" ht="23.7" customHeight="1" thickBot="1">
      <c r="A7" s="114" t="s">
        <v>1612</v>
      </c>
      <c r="B7" s="68" t="s">
        <v>1613</v>
      </c>
      <c r="C7" s="69" t="s">
        <v>1614</v>
      </c>
      <c r="D7" s="70" t="s">
        <v>197</v>
      </c>
      <c r="E7" s="68" t="s">
        <v>1615</v>
      </c>
      <c r="F7" s="79" t="s">
        <v>1616</v>
      </c>
    </row>
    <row r="8" spans="1:7" ht="23.7" customHeight="1" thickBot="1">
      <c r="A8" s="115" t="s">
        <v>1617</v>
      </c>
      <c r="B8" s="71" t="s">
        <v>1618</v>
      </c>
      <c r="C8" s="72" t="s">
        <v>1619</v>
      </c>
      <c r="D8" s="73" t="s">
        <v>225</v>
      </c>
      <c r="E8" s="71" t="s">
        <v>1620</v>
      </c>
      <c r="F8" s="78" t="s">
        <v>1621</v>
      </c>
    </row>
    <row r="9" spans="1:7" ht="23.7" customHeight="1" thickBot="1">
      <c r="A9" s="114" t="s">
        <v>1265</v>
      </c>
      <c r="B9" s="68" t="s">
        <v>1622</v>
      </c>
      <c r="C9" s="69" t="s">
        <v>1623</v>
      </c>
      <c r="D9" s="75" t="s">
        <v>251</v>
      </c>
      <c r="E9" s="68" t="s">
        <v>1624</v>
      </c>
      <c r="F9" s="76" t="s">
        <v>1625</v>
      </c>
    </row>
    <row r="10" spans="1:7" ht="23.7" customHeight="1" thickBot="1">
      <c r="A10" s="115" t="s">
        <v>1626</v>
      </c>
      <c r="B10" s="71" t="s">
        <v>1627</v>
      </c>
      <c r="C10" s="72" t="s">
        <v>1628</v>
      </c>
      <c r="D10" s="73" t="s">
        <v>304</v>
      </c>
      <c r="E10" s="71" t="s">
        <v>1629</v>
      </c>
      <c r="F10" s="74" t="s">
        <v>1630</v>
      </c>
    </row>
    <row r="11" spans="1:7" ht="23.7" customHeight="1" thickBot="1">
      <c r="A11" s="114" t="s">
        <v>1631</v>
      </c>
      <c r="B11" s="68" t="s">
        <v>1632</v>
      </c>
      <c r="C11" s="69" t="s">
        <v>1633</v>
      </c>
      <c r="D11" s="75" t="s">
        <v>338</v>
      </c>
      <c r="E11" s="68" t="s">
        <v>1634</v>
      </c>
      <c r="F11" s="79" t="s">
        <v>1635</v>
      </c>
      <c r="G11" s="1"/>
    </row>
    <row r="12" spans="1:7" ht="23.7" customHeight="1" thickBot="1">
      <c r="A12" s="115" t="s">
        <v>1636</v>
      </c>
      <c r="B12" s="71" t="s">
        <v>1637</v>
      </c>
      <c r="C12" s="72" t="s">
        <v>1638</v>
      </c>
      <c r="D12" s="80" t="s">
        <v>376</v>
      </c>
      <c r="E12" s="71" t="s">
        <v>1639</v>
      </c>
      <c r="F12" s="74" t="s">
        <v>1640</v>
      </c>
    </row>
    <row r="13" spans="1:7" ht="23.7" customHeight="1" thickBot="1">
      <c r="A13" s="114" t="s">
        <v>1641</v>
      </c>
      <c r="B13" s="68" t="s">
        <v>1642</v>
      </c>
      <c r="C13" s="69" t="s">
        <v>1643</v>
      </c>
      <c r="D13" s="70" t="s">
        <v>402</v>
      </c>
      <c r="E13" s="68" t="s">
        <v>1644</v>
      </c>
      <c r="F13" s="76" t="s">
        <v>1645</v>
      </c>
    </row>
    <row r="14" spans="1:7" ht="23.7" customHeight="1" thickBot="1">
      <c r="A14" s="114" t="s">
        <v>1641</v>
      </c>
      <c r="B14" s="68" t="s">
        <v>1646</v>
      </c>
      <c r="C14" s="69" t="s">
        <v>1643</v>
      </c>
      <c r="D14" s="70" t="s">
        <v>402</v>
      </c>
      <c r="E14" s="68" t="s">
        <v>1647</v>
      </c>
      <c r="F14" s="76" t="s">
        <v>1648</v>
      </c>
    </row>
    <row r="15" spans="1:7" ht="23.7" customHeight="1" thickBot="1">
      <c r="A15" s="115" t="s">
        <v>1649</v>
      </c>
      <c r="B15" s="81" t="s">
        <v>1650</v>
      </c>
      <c r="C15" s="72" t="s">
        <v>1651</v>
      </c>
      <c r="D15" s="80" t="s">
        <v>423</v>
      </c>
      <c r="E15" s="71" t="s">
        <v>1652</v>
      </c>
      <c r="F15" s="82" t="s">
        <v>1653</v>
      </c>
    </row>
    <row r="16" spans="1:7" ht="25.95" customHeight="1" thickBot="1">
      <c r="A16" s="114" t="s">
        <v>1654</v>
      </c>
      <c r="B16" s="68" t="s">
        <v>1655</v>
      </c>
      <c r="C16" s="69" t="s">
        <v>1656</v>
      </c>
      <c r="D16" s="70" t="s">
        <v>451</v>
      </c>
      <c r="E16" s="68" t="s">
        <v>1657</v>
      </c>
      <c r="F16" s="67" t="s">
        <v>1658</v>
      </c>
      <c r="G16" t="s">
        <v>1659</v>
      </c>
    </row>
    <row r="17" spans="1:8" ht="23.7" customHeight="1" thickBot="1">
      <c r="A17" s="116" t="s">
        <v>1660</v>
      </c>
      <c r="B17" s="81" t="s">
        <v>1661</v>
      </c>
      <c r="C17" s="83" t="s">
        <v>1662</v>
      </c>
      <c r="D17" s="84" t="s">
        <v>480</v>
      </c>
      <c r="E17" s="81" t="s">
        <v>1663</v>
      </c>
      <c r="F17" s="85" t="s">
        <v>1664</v>
      </c>
    </row>
    <row r="18" spans="1:8" ht="23.7" customHeight="1" thickBot="1">
      <c r="A18" s="114" t="s">
        <v>1378</v>
      </c>
      <c r="B18" s="68" t="s">
        <v>1665</v>
      </c>
      <c r="C18" s="69" t="s">
        <v>1666</v>
      </c>
      <c r="D18" s="70" t="s">
        <v>515</v>
      </c>
      <c r="E18" s="68" t="s">
        <v>1667</v>
      </c>
      <c r="F18" s="67" t="s">
        <v>1668</v>
      </c>
    </row>
    <row r="19" spans="1:8" ht="23.7" customHeight="1" thickBot="1">
      <c r="A19" s="116" t="s">
        <v>1669</v>
      </c>
      <c r="B19" s="86" t="s">
        <v>1670</v>
      </c>
      <c r="C19" s="83" t="s">
        <v>1671</v>
      </c>
      <c r="D19" s="84" t="s">
        <v>545</v>
      </c>
      <c r="E19" s="81" t="s">
        <v>1672</v>
      </c>
      <c r="F19" s="87" t="s">
        <v>1673</v>
      </c>
      <c r="H19" s="88"/>
    </row>
    <row r="20" spans="1:8" ht="23.7" customHeight="1" thickBot="1">
      <c r="A20" s="117" t="s">
        <v>1403</v>
      </c>
      <c r="B20" s="71" t="s">
        <v>1674</v>
      </c>
      <c r="C20" s="89" t="s">
        <v>1675</v>
      </c>
      <c r="D20" s="90" t="s">
        <v>572</v>
      </c>
      <c r="E20" s="91" t="s">
        <v>1676</v>
      </c>
      <c r="F20" s="92" t="s">
        <v>1677</v>
      </c>
    </row>
    <row r="21" spans="1:8" ht="23.7" customHeight="1" thickBot="1">
      <c r="A21" s="114" t="s">
        <v>1678</v>
      </c>
      <c r="B21" s="68" t="s">
        <v>1679</v>
      </c>
      <c r="C21" s="69" t="s">
        <v>1680</v>
      </c>
      <c r="D21" s="70" t="s">
        <v>671</v>
      </c>
      <c r="E21" s="68" t="s">
        <v>1681</v>
      </c>
      <c r="F21" s="79" t="s">
        <v>1682</v>
      </c>
    </row>
    <row r="22" spans="1:8" ht="23.7" customHeight="1" thickBot="1">
      <c r="A22" s="116" t="s">
        <v>1683</v>
      </c>
      <c r="B22" s="81" t="s">
        <v>1684</v>
      </c>
      <c r="C22" s="83" t="s">
        <v>1685</v>
      </c>
      <c r="D22" s="84" t="s">
        <v>698</v>
      </c>
      <c r="E22" s="81" t="s">
        <v>1686</v>
      </c>
      <c r="F22" s="85" t="s">
        <v>1687</v>
      </c>
    </row>
    <row r="23" spans="1:8" ht="23.7" customHeight="1" thickBot="1">
      <c r="A23" s="114" t="s">
        <v>1688</v>
      </c>
      <c r="B23" s="68" t="s">
        <v>1689</v>
      </c>
      <c r="C23" s="69" t="s">
        <v>1690</v>
      </c>
      <c r="D23" s="70" t="s">
        <v>725</v>
      </c>
      <c r="E23" s="68" t="s">
        <v>1691</v>
      </c>
      <c r="F23" s="93" t="s">
        <v>1692</v>
      </c>
    </row>
    <row r="24" spans="1:8" ht="23.7" customHeight="1" thickBot="1">
      <c r="A24" s="116" t="s">
        <v>1429</v>
      </c>
      <c r="B24" s="86" t="s">
        <v>1693</v>
      </c>
      <c r="C24" s="83" t="s">
        <v>1694</v>
      </c>
      <c r="D24" s="84" t="s">
        <v>755</v>
      </c>
      <c r="E24" s="86" t="s">
        <v>1695</v>
      </c>
      <c r="F24" s="94" t="s">
        <v>1696</v>
      </c>
    </row>
    <row r="25" spans="1:8" ht="23.7" customHeight="1" thickBot="1">
      <c r="A25" s="114" t="s">
        <v>1435</v>
      </c>
      <c r="B25" s="95" t="s">
        <v>1697</v>
      </c>
      <c r="C25" s="96" t="s">
        <v>1698</v>
      </c>
      <c r="D25" s="97" t="s">
        <v>631</v>
      </c>
      <c r="E25" s="98" t="s">
        <v>1699</v>
      </c>
      <c r="F25" s="99" t="s">
        <v>1700</v>
      </c>
    </row>
    <row r="26" spans="1:8" ht="23.7" customHeight="1" thickBot="1">
      <c r="A26" s="118" t="s">
        <v>1430</v>
      </c>
      <c r="B26" s="100" t="s">
        <v>1701</v>
      </c>
      <c r="C26" s="101" t="s">
        <v>1702</v>
      </c>
      <c r="D26" s="102" t="s">
        <v>604</v>
      </c>
      <c r="E26" s="103" t="s">
        <v>1703</v>
      </c>
      <c r="F26" s="104" t="s">
        <v>1704</v>
      </c>
    </row>
    <row r="27" spans="1:8" ht="23.7" customHeight="1" thickBot="1">
      <c r="A27" s="119" t="s">
        <v>1446</v>
      </c>
      <c r="B27" s="105" t="s">
        <v>1705</v>
      </c>
      <c r="C27" s="106" t="s">
        <v>1706</v>
      </c>
      <c r="D27" s="107" t="s">
        <v>789</v>
      </c>
      <c r="E27" s="108" t="s">
        <v>1707</v>
      </c>
      <c r="F27" s="109" t="s">
        <v>1708</v>
      </c>
    </row>
    <row r="28" spans="1:8" ht="23.7" customHeight="1" thickBot="1">
      <c r="A28" s="120" t="s">
        <v>1709</v>
      </c>
      <c r="B28" s="110" t="s">
        <v>1710</v>
      </c>
      <c r="C28" s="141" t="s">
        <v>1711</v>
      </c>
      <c r="D28" s="142"/>
      <c r="E28" s="111" t="s">
        <v>1712</v>
      </c>
      <c r="F28" s="112" t="s">
        <v>1713</v>
      </c>
    </row>
    <row r="30" spans="1:8">
      <c r="F30" s="113"/>
    </row>
  </sheetData>
  <mergeCells count="2">
    <mergeCell ref="A1:F1"/>
    <mergeCell ref="C28:D28"/>
  </mergeCells>
  <hyperlinks>
    <hyperlink ref="D7" r:id="rId1" display="mailto:ce.0442078v@ac-nantes.fr" xr:uid="{00000000-0004-0000-0700-000000000000}"/>
    <hyperlink ref="D12" r:id="rId2" display="mailto:ce.0440136j@ac-nantes.fr" xr:uid="{00000000-0004-0000-0700-000001000000}"/>
    <hyperlink ref="D13" r:id="rId3" display="mailto:ce.0440127z@ac-nantes.fr" xr:uid="{00000000-0004-0000-0700-000002000000}"/>
    <hyperlink ref="D15" r:id="rId4" display="mailto:ce.0440124w@ac-nantes.fr" xr:uid="{00000000-0004-0000-0700-000003000000}"/>
    <hyperlink ref="D16" r:id="rId5" display="mailto:ce.0442028r@ac-nantes.fr" xr:uid="{00000000-0004-0000-0700-000004000000}"/>
    <hyperlink ref="D17" r:id="rId6" display="mailto:ce.0442204g@ac-nantes.fr" xr:uid="{00000000-0004-0000-0700-000005000000}"/>
    <hyperlink ref="D18" r:id="rId7" display="mailto:ce.0440133f@ac-nantes.fr" xr:uid="{00000000-0004-0000-0700-000006000000}"/>
    <hyperlink ref="F18" r:id="rId8" display="mailto:sylvie.nicolas@ac-nantes.fr" xr:uid="{00000000-0004-0000-0700-000007000000}"/>
    <hyperlink ref="D19" r:id="rId9" display="mailto:ce.0440130c@ac-nantes.fr" xr:uid="{00000000-0004-0000-0700-000008000000}"/>
    <hyperlink ref="D20" r:id="rId10" display="mailto:ce.0440135h@ac-nantes.fr" xr:uid="{00000000-0004-0000-0700-000009000000}"/>
    <hyperlink ref="D21" r:id="rId11" display="mailto:ce.0440128a@ac-nantes.fr" xr:uid="{00000000-0004-0000-0700-00000A000000}"/>
    <hyperlink ref="D22" r:id="rId12" display="mailto:ce.0440428b@ac-nantes.fr" xr:uid="{00000000-0004-0000-0700-00000B000000}"/>
    <hyperlink ref="D23" r:id="rId13" display="mailto:ce.0441537g@ac-nantes.fr" xr:uid="{00000000-0004-0000-0700-00000C000000}"/>
    <hyperlink ref="D24" r:id="rId14" display="mailto:ce.0442562w@ac-nantes.fr" xr:uid="{00000000-0004-0000-0700-00000D000000}"/>
    <hyperlink ref="F25" r:id="rId15" xr:uid="{00000000-0004-0000-0700-00000E000000}"/>
    <hyperlink ref="F19" r:id="rId16" xr:uid="{00000000-0004-0000-0700-00000F000000}"/>
    <hyperlink ref="F16" r:id="rId17" xr:uid="{00000000-0004-0000-0700-000010000000}"/>
    <hyperlink ref="F17" r:id="rId18" xr:uid="{00000000-0004-0000-0700-000011000000}"/>
    <hyperlink ref="F22" r:id="rId19" xr:uid="{00000000-0004-0000-0700-000012000000}"/>
    <hyperlink ref="F4" r:id="rId20" xr:uid="{00000000-0004-0000-0700-000013000000}"/>
    <hyperlink ref="F5" r:id="rId21" xr:uid="{00000000-0004-0000-0700-000014000000}"/>
    <hyperlink ref="F12" r:id="rId22" xr:uid="{00000000-0004-0000-0700-000015000000}"/>
    <hyperlink ref="F13" r:id="rId23" xr:uid="{00000000-0004-0000-0700-000016000000}"/>
    <hyperlink ref="F20" r:id="rId24" xr:uid="{00000000-0004-0000-0700-000017000000}"/>
    <hyperlink ref="F3" r:id="rId25" xr:uid="{00000000-0004-0000-0700-000018000000}"/>
    <hyperlink ref="F9" r:id="rId26" xr:uid="{00000000-0004-0000-0700-000019000000}"/>
    <hyperlink ref="F10" r:id="rId27" xr:uid="{00000000-0004-0000-0700-00001A000000}"/>
    <hyperlink ref="D26" r:id="rId28" display="mailto:ce.0442247d@ac-nantes.fr" xr:uid="{00000000-0004-0000-0700-00001B000000}"/>
    <hyperlink ref="D27" r:id="rId29" display="mailto:ce.0440123v@ac-nantes.fr" xr:uid="{00000000-0004-0000-0700-00001C000000}"/>
    <hyperlink ref="F27" r:id="rId30" xr:uid="{00000000-0004-0000-0700-00001D000000}"/>
    <hyperlink ref="F28" r:id="rId31" xr:uid="{00000000-0004-0000-0700-00001E000000}"/>
    <hyperlink ref="C28" r:id="rId32" xr:uid="{00000000-0004-0000-0700-00001F000000}"/>
    <hyperlink ref="D14" r:id="rId33" display="mailto:ce.0440127z@ac-nantes.fr" xr:uid="{00000000-0004-0000-0700-000020000000}"/>
    <hyperlink ref="F14" r:id="rId34" xr:uid="{00000000-0004-0000-0700-000021000000}"/>
  </hyperlinks>
  <pageMargins left="0.7" right="0.7" top="0.75" bottom="0.75" header="0.3" footer="0.3"/>
  <tableParts count="1">
    <tablePart r:id="rId35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"/>
  <sheetViews>
    <sheetView workbookViewId="0">
      <selection activeCell="H25" sqref="H25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Tableau de bord</vt:lpstr>
      <vt:lpstr>base</vt:lpstr>
      <vt:lpstr>liste</vt:lpstr>
      <vt:lpstr>ListeDivers</vt:lpstr>
      <vt:lpstr>Etablissements et secteur</vt:lpstr>
      <vt:lpstr>Communes</vt:lpstr>
      <vt:lpstr>SEGPA</vt:lpstr>
      <vt:lpstr>Circonscription et IEN</vt:lpstr>
      <vt:lpstr>Feuil2</vt:lpstr>
      <vt:lpstr>ListeNom</vt:lpstr>
      <vt:lpstr>ListeNomEleve</vt:lpstr>
      <vt:lpstr>Tbase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Josset Nadege</dc:creator>
  <cp:lastModifiedBy>François ROUZE</cp:lastModifiedBy>
  <cp:lastPrinted>2023-12-01T15:11:33Z</cp:lastPrinted>
  <dcterms:created xsi:type="dcterms:W3CDTF">2023-11-16T11:14:21Z</dcterms:created>
  <dcterms:modified xsi:type="dcterms:W3CDTF">2023-12-29T04:50:52Z</dcterms:modified>
</cp:coreProperties>
</file>