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124CED9-9DA6-4F09-A56A-7C04901041FB}" xr6:coauthVersionLast="36" xr6:coauthVersionMax="36" xr10:uidLastSave="{00000000-0000-0000-0000-000000000000}"/>
  <bookViews>
    <workbookView xWindow="0" yWindow="0" windowWidth="28800" windowHeight="11688" xr2:uid="{D219C0F2-F67F-4035-A8A4-A3B5B96621B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D4" i="1"/>
  <c r="E4" i="1"/>
  <c r="F4" i="1"/>
  <c r="G4" i="1"/>
  <c r="C4" i="1"/>
  <c r="C3" i="1"/>
</calcChain>
</file>

<file path=xl/sharedStrings.xml><?xml version="1.0" encoding="utf-8"?>
<sst xmlns="http://schemas.openxmlformats.org/spreadsheetml/2006/main" count="15" uniqueCount="11">
  <si>
    <t>KIL-20231107-0098-259</t>
  </si>
  <si>
    <t>KIL-RT202309220088771</t>
  </si>
  <si>
    <t>Reference</t>
  </si>
  <si>
    <t>Date</t>
  </si>
  <si>
    <t>Essai n°1</t>
  </si>
  <si>
    <t>Essai n°2</t>
  </si>
  <si>
    <t>Essai n°3</t>
  </si>
  <si>
    <t>Essai n°4</t>
  </si>
  <si>
    <t>Essai n°5</t>
  </si>
  <si>
    <t xml:space="preserve">je souhaite récupérer la date dans une autre colonne </t>
  </si>
  <si>
    <t>puis la reformater au format date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</si>
</sst>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Border="1"/>
    <xf numFmtId="0" fontId="0" fillId="0" borderId="1" xfId="0" applyBorder="1"/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11</xdr:col>
      <xdr:colOff>628000</xdr:colOff>
      <xdr:row>11</xdr:row>
      <xdr:rowOff>85690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EA4D480-AAA9-4A77-8F0B-83E6B250C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1905000"/>
          <a:ext cx="5200000" cy="2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38100</xdr:colOff>
      <xdr:row>7</xdr:row>
      <xdr:rowOff>171450</xdr:rowOff>
    </xdr:from>
    <xdr:to>
      <xdr:col>11</xdr:col>
      <xdr:colOff>513719</xdr:colOff>
      <xdr:row>9</xdr:row>
      <xdr:rowOff>38069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DBF64B3-71E2-440D-8496-9450ECC977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29150" y="1504950"/>
          <a:ext cx="5047619" cy="247619"/>
        </a:xfrm>
        <a:prstGeom prst="rect">
          <a:avLst/>
        </a:prstGeom>
      </xdr:spPr>
    </xdr:pic>
    <xdr:clientData/>
  </xdr:twoCellAnchor>
  <xdr:twoCellAnchor editAs="oneCell">
    <xdr:from>
      <xdr:col>5</xdr:col>
      <xdr:colOff>76200</xdr:colOff>
      <xdr:row>12</xdr:row>
      <xdr:rowOff>152400</xdr:rowOff>
    </xdr:from>
    <xdr:to>
      <xdr:col>10</xdr:col>
      <xdr:colOff>551914</xdr:colOff>
      <xdr:row>14</xdr:row>
      <xdr:rowOff>47590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C6C7C38A-2BF2-4198-8701-F2570F38A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667250" y="2438400"/>
          <a:ext cx="4285714" cy="276190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12</xdr:col>
      <xdr:colOff>66000</xdr:colOff>
      <xdr:row>16</xdr:row>
      <xdr:rowOff>95214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DEF955F-71BD-4873-B088-D32100B4F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591050" y="2857500"/>
          <a:ext cx="5400000" cy="285714"/>
        </a:xfrm>
        <a:prstGeom prst="rect">
          <a:avLst/>
        </a:prstGeom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7</xdr:col>
      <xdr:colOff>37905</xdr:colOff>
      <xdr:row>27</xdr:row>
      <xdr:rowOff>114214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CD37017-077B-44CE-8699-8F94F9EB7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591050" y="4572000"/>
          <a:ext cx="1561905" cy="6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3B05B-CEFC-4379-864C-3EF4571ED0A4}">
  <dimension ref="B1:I26"/>
  <sheetViews>
    <sheetView tabSelected="1" workbookViewId="0">
      <selection activeCell="E7" sqref="E7"/>
    </sheetView>
  </sheetViews>
  <sheetFormatPr baseColWidth="10" defaultRowHeight="14.4" x14ac:dyDescent="0.3"/>
  <cols>
    <col min="2" max="2" width="23.109375" customWidth="1"/>
  </cols>
  <sheetData>
    <row r="1" spans="2:7" x14ac:dyDescent="0.3">
      <c r="C1" s="1" t="s">
        <v>4</v>
      </c>
      <c r="D1" s="1" t="s">
        <v>5</v>
      </c>
      <c r="E1" s="1" t="s">
        <v>6</v>
      </c>
      <c r="F1" s="1" t="s">
        <v>7</v>
      </c>
      <c r="G1" s="1" t="s">
        <v>8</v>
      </c>
    </row>
    <row r="2" spans="2:7" x14ac:dyDescent="0.3">
      <c r="B2" s="2" t="s">
        <v>2</v>
      </c>
      <c r="C2" s="2" t="s">
        <v>3</v>
      </c>
      <c r="D2" s="2" t="s">
        <v>3</v>
      </c>
      <c r="E2" s="2" t="s">
        <v>3</v>
      </c>
      <c r="F2" s="2" t="s">
        <v>3</v>
      </c>
      <c r="G2" s="2" t="s">
        <v>3</v>
      </c>
    </row>
    <row r="3" spans="2:7" x14ac:dyDescent="0.3">
      <c r="B3" t="s">
        <v>0</v>
      </c>
      <c r="C3" s="3">
        <f>IF(LEFT($B3,3)&lt;&gt;"KIL","",IF(MID($B3,5,2)&lt;&gt;"RT",DATEVALUE(MID($B3,11,2)&amp;"/"&amp;MID($B3,9,2)&amp;"/"&amp;MID($B3,5,4)),DATEVALUE(MID($B3,13,2)&amp;"/"&amp;MID($B3,11,2)&amp;"/"&amp;MID($B3,7,4))))</f>
        <v>45237</v>
      </c>
      <c r="D3" s="3">
        <f t="shared" ref="D3:G4" si="0">IF(LEFT($B3,3)&lt;&gt;"KIL","",IF(MID($B3,5,2)&lt;&gt;"RT",DATEVALUE(MID($B3,11,2)&amp;"/"&amp;MID($B3,9,2)&amp;"/"&amp;MID($B3,5,4)),DATEVALUE(MID($B3,13,2)&amp;"/"&amp;MID($B3,11,2)&amp;"/"&amp;MID($B3,7,4))))</f>
        <v>45237</v>
      </c>
      <c r="E3" s="3">
        <f t="shared" si="0"/>
        <v>45237</v>
      </c>
      <c r="F3" s="3">
        <f t="shared" si="0"/>
        <v>45237</v>
      </c>
      <c r="G3" s="3">
        <f t="shared" si="0"/>
        <v>45237</v>
      </c>
    </row>
    <row r="4" spans="2:7" x14ac:dyDescent="0.3">
      <c r="B4" t="s">
        <v>1</v>
      </c>
      <c r="C4" s="3">
        <f>IF(LEFT($B4,3)&lt;&gt;"KIL","",IF(MID($B4,5,2)&lt;&gt;"RT",DATEVALUE(MID($B4,11,2)&amp;"/"&amp;MID($B4,9,2)&amp;"/"&amp;MID($B4,5,4)),DATEVALUE(MID($B4,13,2)&amp;"/"&amp;MID($B4,11,2)&amp;"/"&amp;MID($B4,7,4))))</f>
        <v>45191</v>
      </c>
      <c r="D4" s="3">
        <f t="shared" si="0"/>
        <v>45191</v>
      </c>
      <c r="E4" s="3">
        <f t="shared" si="0"/>
        <v>45191</v>
      </c>
      <c r="F4" s="3">
        <f t="shared" si="0"/>
        <v>45191</v>
      </c>
      <c r="G4" s="3">
        <f t="shared" si="0"/>
        <v>45191</v>
      </c>
    </row>
    <row r="25" spans="9:9" x14ac:dyDescent="0.3">
      <c r="I25" t="s">
        <v>9</v>
      </c>
    </row>
    <row r="26" spans="9:9" x14ac:dyDescent="0.3">
      <c r="I26" t="s">
        <v>10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François ROUZE</cp:lastModifiedBy>
  <dcterms:created xsi:type="dcterms:W3CDTF">2023-11-30T09:03:48Z</dcterms:created>
  <dcterms:modified xsi:type="dcterms:W3CDTF">2023-11-30T10:03:29Z</dcterms:modified>
</cp:coreProperties>
</file>