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D02F507-F085-4C29-8C33-5E4A95A6230E}" xr6:coauthVersionLast="36" xr6:coauthVersionMax="47" xr10:uidLastSave="{00000000-0000-0000-0000-000000000000}"/>
  <bookViews>
    <workbookView xWindow="-108" yWindow="-108" windowWidth="23256" windowHeight="12576" activeTab="3" xr2:uid="{E4EAD5EF-5FC6-491F-8D0C-C486ABF3FDC3}"/>
  </bookViews>
  <sheets>
    <sheet name="Acceuil" sheetId="1" r:id="rId1"/>
    <sheet name="FNC" sheetId="2" r:id="rId2"/>
    <sheet name="Maintenance" sheetId="3" r:id="rId3"/>
    <sheet name="Intervention réglage" sheetId="8" r:id="rId4"/>
    <sheet name="Mouliste" sheetId="4" r:id="rId5"/>
    <sheet name="Essais" sheetId="5" r:id="rId6"/>
    <sheet name="Fiche de réglage" sheetId="6" r:id="rId7"/>
    <sheet name="Paramètres GMAO" sheetId="7" r:id="rId8"/>
  </sheets>
  <definedNames>
    <definedName name="ListeCode">TCode[Code article]</definedName>
    <definedName name="ListeDemande">TDemandeur[Demandeur]</definedName>
    <definedName name="ListeEtat">TEtat[Etat interv]</definedName>
    <definedName name="ListeIntervenant">TIntervenant[Intervenant]</definedName>
    <definedName name="ListePresse">TPresse[N° Presse]</definedName>
    <definedName name="ListeType">TType[Type d''essai]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Gretz Frédéric</author>
  </authors>
  <commentList>
    <comment ref="D42" authorId="0" shapeId="0" xr:uid="{4FE4E9E3-68A5-4E17-83E4-652C3D7DB579}">
      <text>
        <r>
          <rPr>
            <b/>
            <sz val="8"/>
            <color indexed="81"/>
            <rFont val="Tahoma"/>
            <family val="2"/>
          </rPr>
          <t>Gretz Frédéric:</t>
        </r>
        <r>
          <rPr>
            <sz val="8"/>
            <color indexed="81"/>
            <rFont val="Tahoma"/>
            <family val="2"/>
          </rPr>
          <t xml:space="preserve">
REMPLACE LE BT0820I</t>
        </r>
      </text>
    </comment>
  </commentList>
</comments>
</file>

<file path=xl/sharedStrings.xml><?xml version="1.0" encoding="utf-8"?>
<sst xmlns="http://schemas.openxmlformats.org/spreadsheetml/2006/main" count="350" uniqueCount="198">
  <si>
    <t>GMAO WILTZ</t>
  </si>
  <si>
    <t>Mouliste</t>
  </si>
  <si>
    <t>Paramètres GMAO</t>
  </si>
  <si>
    <t>Fiche de non-conformité</t>
  </si>
  <si>
    <t>Acceuil</t>
  </si>
  <si>
    <t>Créer une FNC</t>
  </si>
  <si>
    <t>Essais</t>
  </si>
  <si>
    <t>Presse</t>
  </si>
  <si>
    <t>Moule</t>
  </si>
  <si>
    <t>N°OF</t>
  </si>
  <si>
    <t>Référence produit</t>
  </si>
  <si>
    <t>Désignation produit</t>
  </si>
  <si>
    <t>A01</t>
  </si>
  <si>
    <t>A03</t>
  </si>
  <si>
    <t>A04</t>
  </si>
  <si>
    <t>A06</t>
  </si>
  <si>
    <t>A07</t>
  </si>
  <si>
    <t>A09</t>
  </si>
  <si>
    <t>A13</t>
  </si>
  <si>
    <t>A15</t>
  </si>
  <si>
    <t>B02</t>
  </si>
  <si>
    <t>B03</t>
  </si>
  <si>
    <t>B05</t>
  </si>
  <si>
    <t>B07</t>
  </si>
  <si>
    <t>B08</t>
  </si>
  <si>
    <t>B09</t>
  </si>
  <si>
    <t>B14</t>
  </si>
  <si>
    <t>B15</t>
  </si>
  <si>
    <t>B16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</si>
  <si>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</si>
  <si>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</si>
  <si>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</si>
  <si>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</si>
  <si>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</si>
  <si>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</si>
  <si>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</si>
  <si>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</si>
  <si>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</si>
  <si>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</si>
  <si>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</si>
  <si>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E01</t>
  </si>
  <si>
    <t>E02</t>
  </si>
  <si>
    <t>E03</t>
  </si>
  <si>
    <t>E04</t>
  </si>
  <si>
    <t>E06</t>
  </si>
  <si>
    <t>IMA01</t>
  </si>
  <si>
    <t>CK0291C</t>
  </si>
  <si>
    <t>BF0280B1</t>
  </si>
  <si>
    <t>BF0380B</t>
  </si>
  <si>
    <t>38 2- Wing Rouge</t>
  </si>
  <si>
    <t>BT0700A1</t>
  </si>
  <si>
    <t>BT0700K</t>
  </si>
  <si>
    <t xml:space="preserve">TO70h18 Lotus </t>
  </si>
  <si>
    <t>Suivant</t>
  </si>
  <si>
    <t>Etat</t>
  </si>
  <si>
    <t>Capsul'In Zéro Impact</t>
  </si>
  <si>
    <t>Maintenance préventive 1</t>
  </si>
  <si>
    <t>Campagne et niveau 2</t>
  </si>
  <si>
    <t>N° Presse</t>
  </si>
  <si>
    <t>Type d'essai</t>
  </si>
  <si>
    <t>Joint</t>
  </si>
  <si>
    <t>BT0820G</t>
  </si>
  <si>
    <t>Autres</t>
  </si>
  <si>
    <t>Type d'intervention</t>
  </si>
  <si>
    <t>CC0260A</t>
  </si>
  <si>
    <t>Niveau 2</t>
  </si>
  <si>
    <t>Jérémy</t>
  </si>
  <si>
    <t>Intervenant</t>
  </si>
  <si>
    <t>N° moule</t>
  </si>
  <si>
    <t>Date</t>
  </si>
  <si>
    <t>Observations</t>
  </si>
  <si>
    <t>RAS</t>
  </si>
  <si>
    <t>Terminé</t>
  </si>
  <si>
    <t>Créer une fiche de réglage</t>
  </si>
  <si>
    <t>Fiche de réglage</t>
  </si>
  <si>
    <t>N° de machine</t>
  </si>
  <si>
    <t>Indice</t>
  </si>
  <si>
    <t>Date de création de la fiche</t>
  </si>
  <si>
    <t>Créateur</t>
  </si>
  <si>
    <t>Lien</t>
  </si>
  <si>
    <t>N° de la demande</t>
  </si>
  <si>
    <t>Code article</t>
  </si>
  <si>
    <t>Délais Souhaité</t>
  </si>
  <si>
    <t>Observation lors de l'essai</t>
  </si>
  <si>
    <t>Remarque Qualité</t>
  </si>
  <si>
    <t xml:space="preserve">Etat </t>
  </si>
  <si>
    <t>Demandeur</t>
  </si>
  <si>
    <t>Johan</t>
  </si>
  <si>
    <t>David</t>
  </si>
  <si>
    <t>Bénédicte</t>
  </si>
  <si>
    <t>Pierre-Alexandre</t>
  </si>
  <si>
    <t>Steeve</t>
  </si>
  <si>
    <t>Matière Première</t>
  </si>
  <si>
    <t>Additif</t>
  </si>
  <si>
    <t>Colle</t>
  </si>
  <si>
    <t>Carton</t>
  </si>
  <si>
    <t>Réglage</t>
  </si>
  <si>
    <t>Colorant</t>
  </si>
  <si>
    <t>Encre</t>
  </si>
  <si>
    <t>Housse</t>
  </si>
  <si>
    <t>Autre</t>
  </si>
  <si>
    <t>IMA1</t>
  </si>
  <si>
    <t>BC0290B</t>
  </si>
  <si>
    <t>BC0290C</t>
  </si>
  <si>
    <t>BC0290D</t>
  </si>
  <si>
    <t>BE0290A</t>
  </si>
  <si>
    <t>BF0380…</t>
  </si>
  <si>
    <t>BI0240A</t>
  </si>
  <si>
    <t>BI0240B</t>
  </si>
  <si>
    <t>BI0240D</t>
  </si>
  <si>
    <t>BI0250A</t>
  </si>
  <si>
    <t xml:space="preserve">BI0280A </t>
  </si>
  <si>
    <t>BI0280C</t>
  </si>
  <si>
    <t>BI0280Q</t>
  </si>
  <si>
    <t>BI0290D</t>
  </si>
  <si>
    <t>GI0230A</t>
  </si>
  <si>
    <t>BI0290E</t>
  </si>
  <si>
    <t>BI0300A</t>
  </si>
  <si>
    <t>BI0300B</t>
  </si>
  <si>
    <t>BI0300C</t>
  </si>
  <si>
    <t>BI0320A</t>
  </si>
  <si>
    <t>BI0320B</t>
  </si>
  <si>
    <t>BT0660B</t>
  </si>
  <si>
    <t>BT0660C</t>
  </si>
  <si>
    <t>BT0700…</t>
  </si>
  <si>
    <t>BT0700A</t>
  </si>
  <si>
    <t>BT0700F</t>
  </si>
  <si>
    <t>BT0700G</t>
  </si>
  <si>
    <t>BT0700L</t>
  </si>
  <si>
    <t>BT0770A</t>
  </si>
  <si>
    <t>BT0820…</t>
  </si>
  <si>
    <t>BT0820D</t>
  </si>
  <si>
    <t>BT0820J</t>
  </si>
  <si>
    <t>BV0380M</t>
  </si>
  <si>
    <t>BV0380O</t>
  </si>
  <si>
    <t>BV0400A</t>
  </si>
  <si>
    <t>BV0450A</t>
  </si>
  <si>
    <t>BV0455B</t>
  </si>
  <si>
    <t>BV0460A</t>
  </si>
  <si>
    <t>BV0467B</t>
  </si>
  <si>
    <t>BV0467C</t>
  </si>
  <si>
    <t>BV0471C</t>
  </si>
  <si>
    <t>BV0471G</t>
  </si>
  <si>
    <t>BV0480M</t>
  </si>
  <si>
    <t>BV0480P</t>
  </si>
  <si>
    <t>BV0850A</t>
  </si>
  <si>
    <t>BV0850C</t>
  </si>
  <si>
    <t>BV0850D</t>
  </si>
  <si>
    <t>BV0850E</t>
  </si>
  <si>
    <t>CC0290C</t>
  </si>
  <si>
    <t>CE0280</t>
  </si>
  <si>
    <t>CE0280A</t>
  </si>
  <si>
    <t>CE0350C</t>
  </si>
  <si>
    <t>CK0291A</t>
  </si>
  <si>
    <t>CP2401A</t>
  </si>
  <si>
    <t>CP2402A</t>
  </si>
  <si>
    <t>CP2404A</t>
  </si>
  <si>
    <t>CP3201A</t>
  </si>
  <si>
    <t>CP3202A</t>
  </si>
  <si>
    <t>CP3203A</t>
  </si>
  <si>
    <t>CV0290A</t>
  </si>
  <si>
    <t>CV0360A</t>
  </si>
  <si>
    <t>VE0240A</t>
  </si>
  <si>
    <t>VE0240B</t>
  </si>
  <si>
    <t>VE0240D</t>
  </si>
  <si>
    <t>VE0250A</t>
  </si>
  <si>
    <t>VE0290A</t>
  </si>
  <si>
    <t>VE0320A</t>
  </si>
  <si>
    <t>VE0320B</t>
  </si>
  <si>
    <t>VE0360A</t>
  </si>
  <si>
    <t>VE0360B</t>
  </si>
  <si>
    <t>CV0290K</t>
  </si>
  <si>
    <t>BI0480A</t>
  </si>
  <si>
    <t>DMDESSAI-0001</t>
  </si>
  <si>
    <t>BT660B</t>
  </si>
  <si>
    <t>S41</t>
  </si>
  <si>
    <t xml:space="preserve">A venir </t>
  </si>
  <si>
    <t>Intervention maintenance</t>
  </si>
  <si>
    <t>Intervention réglage</t>
  </si>
  <si>
    <t>Cause de l'intervention</t>
  </si>
  <si>
    <t>Boutard Alexandre</t>
  </si>
  <si>
    <t>Marjollet Leslie</t>
  </si>
  <si>
    <t>Breulet Jonathan</t>
  </si>
  <si>
    <t>Landouzy David</t>
  </si>
  <si>
    <t>Innocent Stéphane</t>
  </si>
  <si>
    <t>Clarenne Fabian</t>
  </si>
  <si>
    <t>Schartz Marco</t>
  </si>
  <si>
    <t>N° Intervention</t>
  </si>
  <si>
    <t>Action corrective</t>
  </si>
  <si>
    <t>Casquettes ouvertes</t>
  </si>
  <si>
    <t>Diminution vitesse ouverture moule</t>
  </si>
  <si>
    <t>Inter</t>
  </si>
  <si>
    <t>INT-</t>
  </si>
  <si>
    <t>Etat interv</t>
  </si>
  <si>
    <t>Concluant</t>
  </si>
  <si>
    <t>Non-concluant</t>
  </si>
  <si>
    <t>essai cause</t>
  </si>
  <si>
    <t>essai 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</si>
</sst>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Intervention_&quot;\ 0000"/>
  </numFmts>
  <fonts count="10" x14ac:knownFonts="1">
    <font>
      <sz val="11"/>
      <color theme="1"/>
      <name val="Calibri"/>
      <family val="2"/>
      <scheme val="minor"/>
    </font>
    <font>
      <sz val="48"/>
      <color theme="1"/>
      <name val="Britannic Bold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>
        <stop position="0">
          <color theme="0"/>
        </stop>
        <stop position="0.5">
          <color theme="5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4" fillId="5" borderId="0" applyAlignment="0">
      <alignment horizontal="center" vertical="center"/>
    </xf>
    <xf numFmtId="0" fontId="4" fillId="6" borderId="0" applyAlignment="0">
      <alignment horizontal="center" vertical="center"/>
    </xf>
    <xf numFmtId="0" fontId="2" fillId="7" borderId="0">
      <alignment horizontal="center" vertical="center"/>
    </xf>
    <xf numFmtId="0" fontId="1" fillId="8" borderId="0">
      <alignment horizontal="center" vertical="center"/>
    </xf>
    <xf numFmtId="0" fontId="2" fillId="9" borderId="0">
      <alignment horizontal="center" vertical="center"/>
    </xf>
    <xf numFmtId="0" fontId="2" fillId="10" borderId="0">
      <alignment horizontal="center" vertical="center"/>
    </xf>
    <xf numFmtId="0" fontId="6" fillId="0" borderId="0"/>
  </cellStyleXfs>
  <cellXfs count="43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0" fillId="3" borderId="0" xfId="0" applyFill="1" applyAlignment="1">
      <alignment vertical="center"/>
    </xf>
    <xf numFmtId="0" fontId="4" fillId="6" borderId="0" xfId="3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 applyFill="1" applyAlignment="1">
      <alignment vertical="center"/>
    </xf>
    <xf numFmtId="0" fontId="2" fillId="0" borderId="0" xfId="7" applyFill="1" applyAlignment="1">
      <alignment vertical="center"/>
    </xf>
    <xf numFmtId="0" fontId="9" fillId="0" borderId="0" xfId="8" applyFont="1" applyAlignment="1">
      <alignment horizontal="center" vertical="center" wrapText="1"/>
    </xf>
    <xf numFmtId="0" fontId="9" fillId="0" borderId="0" xfId="8" applyFont="1" applyAlignment="1">
      <alignment horizontal="center" vertical="center"/>
    </xf>
    <xf numFmtId="0" fontId="2" fillId="0" borderId="0" xfId="1" applyFill="1" applyBorder="1" applyAlignment="1">
      <alignment vertical="center"/>
    </xf>
    <xf numFmtId="0" fontId="0" fillId="0" borderId="0" xfId="0" applyAlignment="1">
      <alignment vertical="center" wrapText="1"/>
    </xf>
    <xf numFmtId="0" fontId="2" fillId="0" borderId="0" xfId="7" applyFill="1" applyAlignment="1">
      <alignment vertical="center" wrapText="1"/>
    </xf>
    <xf numFmtId="0" fontId="2" fillId="7" borderId="0" xfId="4">
      <alignment horizontal="center" vertical="center"/>
    </xf>
    <xf numFmtId="0" fontId="2" fillId="7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9" fillId="12" borderId="1" xfId="0" applyFont="1" applyFill="1" applyBorder="1" applyAlignment="1">
      <alignment horizontal="left" vertical="center"/>
    </xf>
    <xf numFmtId="0" fontId="0" fillId="13" borderId="1" xfId="0" applyFill="1" applyBorder="1" applyAlignment="1">
      <alignment vertical="center"/>
    </xf>
    <xf numFmtId="0" fontId="0" fillId="13" borderId="2" xfId="0" applyFill="1" applyBorder="1" applyAlignment="1">
      <alignment vertical="center"/>
    </xf>
    <xf numFmtId="0" fontId="0" fillId="12" borderId="3" xfId="0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8" borderId="0" xfId="5">
      <alignment horizontal="center" vertical="center"/>
    </xf>
    <xf numFmtId="0" fontId="2" fillId="7" borderId="0" xfId="1" applyFill="1" applyAlignment="1">
      <alignment horizontal="center" vertical="center"/>
    </xf>
    <xf numFmtId="0" fontId="4" fillId="6" borderId="0" xfId="3" applyAlignment="1">
      <alignment horizontal="center" vertical="center"/>
    </xf>
    <xf numFmtId="0" fontId="2" fillId="7" borderId="0" xfId="4">
      <alignment horizontal="center" vertical="center"/>
    </xf>
    <xf numFmtId="0" fontId="2" fillId="10" borderId="0" xfId="7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4" fillId="0" borderId="0" xfId="3" applyFill="1" applyAlignment="1">
      <alignment horizontal="center" vertical="center"/>
    </xf>
    <xf numFmtId="0" fontId="0" fillId="0" borderId="0" xfId="0" applyAlignment="1">
      <alignment horizontal="center"/>
    </xf>
    <xf numFmtId="0" fontId="4" fillId="6" borderId="0" xfId="3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6" borderId="0" xfId="3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9">
    <cellStyle name="Lien hypertexte" xfId="1" builtinId="8"/>
    <cellStyle name="Normal" xfId="0" builtinId="0"/>
    <cellStyle name="Normal 2" xfId="8" xr:uid="{93770D82-2018-40A5-B235-2562870E9B83}"/>
    <cellStyle name="Style 1" xfId="2" xr:uid="{9B93F23C-E1D5-47EF-B5B5-F6423D25CB92}"/>
    <cellStyle name="Style 2" xfId="3" xr:uid="{7DE4F98E-D7ED-4CCB-86E9-E230F3A30C2A}"/>
    <cellStyle name="Style 3" xfId="4" xr:uid="{44415193-27A1-46FF-AF2C-AF6BF501D9E9}"/>
    <cellStyle name="Style 4" xfId="5" xr:uid="{95C2F987-8AD1-4484-AB51-05CF37F2F8D7}"/>
    <cellStyle name="Style 5" xfId="6" xr:uid="{01F4B8BD-EE18-4B3D-9256-4D78E95AD7CA}"/>
    <cellStyle name="Style 6" xfId="7" xr:uid="{A46D4AB3-0DD7-461C-8A03-E2FEB3EBD670}"/>
  </cellStyles>
  <dxfs count="12">
    <dxf>
      <numFmt numFmtId="165" formatCode="&quot;Intervention_&quot;\ 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AEAEA"/>
      <color rgb="FFC0C0C0"/>
      <color rgb="FFFF99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Essais/FM-PRO070%20Demande%20d'essai%20Indice%20A.xlsx?d=w923d132226834591a3660923c23ff95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2</xdr:col>
      <xdr:colOff>784860</xdr:colOff>
      <xdr:row>8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3DACF4-A612-45A0-B677-E9FC929FDBEB}"/>
            </a:ext>
          </a:extLst>
        </xdr:cNvPr>
        <xdr:cNvSpPr/>
      </xdr:nvSpPr>
      <xdr:spPr>
        <a:xfrm>
          <a:off x="1584960" y="1280160"/>
          <a:ext cx="2369820" cy="373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Créer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</a:t>
          </a:r>
          <a:r>
            <a:rPr lang="fr-BE" sz="12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intervention</a:t>
          </a:r>
          <a:r>
            <a:rPr lang="fr-BE" sz="1400" baseline="0"/>
            <a:t> </a:t>
          </a:r>
          <a:r>
            <a:rPr lang="fr-BE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réglage</a:t>
          </a:r>
          <a:endParaRPr lang="fr-BE" sz="14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7</xdr:row>
      <xdr:rowOff>0</xdr:rowOff>
    </xdr:from>
    <xdr:to>
      <xdr:col>5</xdr:col>
      <xdr:colOff>0</xdr:colOff>
      <xdr:row>9</xdr:row>
      <xdr:rowOff>7620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9BB699-5B89-57B5-4B92-041478A2C5BD}"/>
            </a:ext>
          </a:extLst>
        </xdr:cNvPr>
        <xdr:cNvSpPr/>
      </xdr:nvSpPr>
      <xdr:spPr>
        <a:xfrm>
          <a:off x="159258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Créer une demande d'essai</a:t>
          </a:r>
        </a:p>
        <a:p>
          <a:pPr algn="ctr"/>
          <a:endParaRPr lang="fr-BE" sz="1400"/>
        </a:p>
      </xdr:txBody>
    </xdr:sp>
    <xdr:clientData/>
  </xdr:twoCellAnchor>
  <xdr:oneCellAnchor>
    <xdr:from>
      <xdr:col>5</xdr:col>
      <xdr:colOff>708660</xdr:colOff>
      <xdr:row>16</xdr:row>
      <xdr:rowOff>38100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88F7D76-10D5-9056-7098-AFBBA945415D}"/>
            </a:ext>
          </a:extLst>
        </xdr:cNvPr>
        <xdr:cNvSpPr txBox="1"/>
      </xdr:nvSpPr>
      <xdr:spPr>
        <a:xfrm>
          <a:off x="4671060" y="29641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7</xdr:col>
      <xdr:colOff>0</xdr:colOff>
      <xdr:row>7</xdr:row>
      <xdr:rowOff>0</xdr:rowOff>
    </xdr:from>
    <xdr:to>
      <xdr:col>9</xdr:col>
      <xdr:colOff>784860</xdr:colOff>
      <xdr:row>9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C88CCF4-0F9A-447E-9B6F-3356D7DA85D7}"/>
            </a:ext>
          </a:extLst>
        </xdr:cNvPr>
        <xdr:cNvSpPr/>
      </xdr:nvSpPr>
      <xdr:spPr>
        <a:xfrm>
          <a:off x="55473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technicien</a:t>
          </a:r>
        </a:p>
        <a:p>
          <a:pPr algn="ctr"/>
          <a:endParaRPr lang="fr-BE" sz="1400"/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784860</xdr:colOff>
      <xdr:row>9</xdr:row>
      <xdr:rowOff>7620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A07162A-CF12-4EA8-BE8D-4BE7B303FC80}"/>
            </a:ext>
          </a:extLst>
        </xdr:cNvPr>
        <xdr:cNvSpPr/>
      </xdr:nvSpPr>
      <xdr:spPr>
        <a:xfrm>
          <a:off x="9509760" y="1280160"/>
          <a:ext cx="2369820" cy="37338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Validation</a:t>
          </a:r>
          <a:r>
            <a:rPr lang="fr-BE" sz="1400" baseline="0"/>
            <a:t> qualité</a:t>
          </a:r>
        </a:p>
        <a:p>
          <a:pPr algn="ctr"/>
          <a:endParaRPr lang="fr-BE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74B588B-C2BC-456F-8E9C-6B0FA2A15457}" name="TIntervention" displayName="TIntervention" ref="A10:H12" totalsRowShown="0" headerRowDxfId="11" dataDxfId="10" headerRowCellStyle="Style 2">
  <autoFilter ref="A10:H12" xr:uid="{374B588B-C2BC-456F-8E9C-6B0FA2A15457}"/>
  <tableColumns count="8">
    <tableColumn id="1" xr3:uid="{C5390439-1806-4D9D-8163-C3F62A3E98D6}" name="N° Intervention" dataDxfId="0"/>
    <tableColumn id="2" xr3:uid="{7DF8EEDB-0734-497A-ABFA-D6EF0DB73683}" name="Date" dataDxfId="9"/>
    <tableColumn id="3" xr3:uid="{7FB36FC1-4376-4123-8047-02DD0199A440}" name="Code article" dataDxfId="8"/>
    <tableColumn id="4" xr3:uid="{C57ACC63-4A08-4D5E-9C90-5361A9F540A1}" name="N° Presse" dataDxfId="7"/>
    <tableColumn id="5" xr3:uid="{79D28462-0901-4058-A171-14D3C3D9E39D}" name="Cause de l'intervention" dataDxfId="6"/>
    <tableColumn id="6" xr3:uid="{A5E8DF96-15D0-4663-A516-69B08F2BC097}" name="Action corrective" dataDxfId="5"/>
    <tableColumn id="7" xr3:uid="{7CCB91B3-18AD-4CBD-BE83-F407041C7ED0}" name="Intervenant" dataDxfId="4"/>
    <tableColumn id="8" xr3:uid="{9121B28B-2005-44D5-A9CF-27F776DB658D}" name="Etat" dataDxfId="3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6EBD66-5D7A-4064-8E2F-FF4B546771B2}" name="TDemandeur" displayName="TDemandeur" ref="A8:A13" totalsRowShown="0">
  <autoFilter ref="A8:A13" xr:uid="{146EBD66-5D7A-4064-8E2F-FF4B546771B2}"/>
  <tableColumns count="1">
    <tableColumn id="1" xr3:uid="{E2533BF9-2A34-4699-B64C-A16E4D46DD5C}" name="Demand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9D659C-9FF3-481F-BD1A-88896B43722D}" name="TType" displayName="TType" ref="B8:B18" totalsRowShown="0">
  <autoFilter ref="B8:B18" xr:uid="{EC9D659C-9FF3-481F-BD1A-88896B43722D}"/>
  <tableColumns count="1">
    <tableColumn id="1" xr3:uid="{A8322842-2F8B-4F6F-BC25-959996A21703}" name="Type d'essai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6043FD-199F-4457-96CB-F177834B80B2}" name="TPresse" displayName="TPresse" ref="C8:C42" totalsRowShown="0">
  <autoFilter ref="C8:C42" xr:uid="{8F6043FD-199F-4457-96CB-F177834B80B2}"/>
  <tableColumns count="1">
    <tableColumn id="1" xr3:uid="{4A355CED-AB21-4EED-8A8B-C4969D04627B}" name="N° Presse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2B7E52-09BA-45D7-80FA-4E100FAB46BD}" name="TCode" displayName="TCode" ref="D8:D84" totalsRowShown="0" dataDxfId="2" dataCellStyle="Normal 2">
  <autoFilter ref="D8:D84" xr:uid="{092B7E52-09BA-45D7-80FA-4E100FAB46BD}"/>
  <tableColumns count="1">
    <tableColumn id="1" xr3:uid="{2D2EF6AE-FEBA-4F3A-98D0-B1319AD119AD}" name="Code article" dataDxfId="1" dataCellStyle="Normal 2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990A82-48D3-4CAF-9B41-8C68EE5B2841}" name="TIntervenant" displayName="TIntervenant" ref="E8:E15" totalsRowShown="0">
  <autoFilter ref="E8:E15" xr:uid="{4D990A82-48D3-4CAF-9B41-8C68EE5B2841}"/>
  <sortState ref="E9:E15">
    <sortCondition ref="E15"/>
  </sortState>
  <tableColumns count="1">
    <tableColumn id="1" xr3:uid="{023A2CA6-F174-4646-8DE5-00753E7A8DB9}" name="Intervenant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E1E4D99-E0F3-40EF-A4BD-BB0C156FBEDB}" name="TEtat" displayName="TEtat" ref="F8:F10" totalsRowShown="0">
  <autoFilter ref="F8:F10" xr:uid="{CE1E4D99-E0F3-40EF-A4BD-BB0C156FBEDB}"/>
  <tableColumns count="1">
    <tableColumn id="1" xr3:uid="{BF3B5F51-F72D-4B68-8A1A-8E6418E51036}" name="Etat interv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Relationship Id="rId1" Type="http://schemas.openxmlformats.org/officeDocument/2006/relationships/hyperlink" Target="https://sharepoint.unitedcaps.com/PROCAPWiltz/SERVICES/Production/Centralisation%20documents/FM-QUA006%20Fiche%20Incident%20Qualit&#233;%20Hygi&#232;ne%20Environnement%20Indice%20N.xlsx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s://sharepoint.unitedcaps.com/PROCAPWiltz/SERVICES/Production/Centralisation%20documents/Mouliste/FM-MOU007%20Maintenance%20Moule%20Pr&#233;ventive%20Campagne%20et%20Niveau%202%20%20Indice%20L.xlsx" TargetMode="External"/><Relationship Id="rId1" Type="http://schemas.openxmlformats.org/officeDocument/2006/relationships/hyperlink" Target="https://sharepoint.unitedcaps.com/PROCAPWiltz/SERVICES/Production/Centralisation%20documents/Mouliste/FM-MOU006%20Maintenance%20Pr&#233;ventive%20Niveau%201%20-%20Moule%20Indice%20T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sharepoint.unitedcaps.com/PROCAPWiltz/SERVICES/Production/Centralisation%20documents/Fiche%20de%20r&#233;glage/FM-PRO008%20Fiche%20de%20r&#233;glage%20Indice%20E.xls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0F73-D35B-4E18-9634-0297F42D5603}">
  <sheetPr codeName="Feuil1"/>
  <dimension ref="A1:U82"/>
  <sheetViews>
    <sheetView workbookViewId="0">
      <selection sqref="A1:P4"/>
    </sheetView>
  </sheetViews>
  <sheetFormatPr baseColWidth="10" defaultRowHeight="14.4" x14ac:dyDescent="0.3"/>
  <sheetData>
    <row r="1" spans="1:21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"/>
      <c r="R1" s="2"/>
      <c r="S1" s="2"/>
      <c r="T1" s="2"/>
      <c r="U1" s="2"/>
    </row>
    <row r="2" spans="1:21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"/>
      <c r="R2" s="2"/>
      <c r="S2" s="2"/>
      <c r="T2" s="2"/>
      <c r="U2" s="2"/>
    </row>
    <row r="3" spans="1:21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"/>
      <c r="R3" s="2"/>
      <c r="S3" s="2"/>
      <c r="T3" s="2"/>
      <c r="U3" s="2"/>
    </row>
    <row r="4" spans="1:21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"/>
      <c r="R4" s="2"/>
      <c r="S4" s="2"/>
      <c r="T4" s="2"/>
      <c r="U4" s="2"/>
    </row>
    <row r="5" spans="1:21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  <c r="Q5" s="2"/>
      <c r="R5" s="2"/>
      <c r="S5" s="2"/>
      <c r="T5" s="2"/>
      <c r="U5" s="2"/>
    </row>
    <row r="6" spans="1:21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  <c r="Q6" s="2"/>
      <c r="R6" s="2"/>
      <c r="S6" s="2"/>
      <c r="T6" s="2"/>
      <c r="U6" s="2"/>
    </row>
    <row r="7" spans="1:2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ht="14.4" customHeight="1" x14ac:dyDescent="0.3">
      <c r="A9" s="1"/>
      <c r="B9" s="30" t="s">
        <v>7</v>
      </c>
      <c r="C9" s="30"/>
      <c r="D9" s="30" t="s">
        <v>8</v>
      </c>
      <c r="E9" s="30"/>
      <c r="F9" s="30" t="s">
        <v>9</v>
      </c>
      <c r="G9" s="30"/>
      <c r="H9" s="30" t="s">
        <v>10</v>
      </c>
      <c r="I9" s="30"/>
      <c r="J9" s="30" t="s">
        <v>11</v>
      </c>
      <c r="K9" s="30"/>
      <c r="L9" s="30" t="s">
        <v>5</v>
      </c>
      <c r="M9" s="30"/>
      <c r="N9" s="2"/>
      <c r="O9" s="2"/>
      <c r="P9" s="2"/>
      <c r="Q9" s="2"/>
      <c r="R9" s="2"/>
      <c r="S9" s="2"/>
      <c r="T9" s="2"/>
      <c r="U9" s="2"/>
    </row>
    <row r="10" spans="1:21" ht="14.4" customHeight="1" x14ac:dyDescent="0.3">
      <c r="A10" s="3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2"/>
      <c r="O10" s="2"/>
      <c r="P10" s="2"/>
      <c r="Q10" s="2"/>
      <c r="R10" s="2"/>
      <c r="S10" s="2"/>
      <c r="T10" s="2"/>
      <c r="U10" s="2"/>
    </row>
    <row r="11" spans="1:21" x14ac:dyDescent="0.3">
      <c r="A11" s="2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2"/>
      <c r="O11" s="2"/>
      <c r="P11" s="2"/>
      <c r="Q11" s="2"/>
      <c r="R11" s="2"/>
      <c r="S11" s="2"/>
      <c r="T11" s="2"/>
      <c r="U11" s="2"/>
    </row>
    <row r="12" spans="1:21" x14ac:dyDescent="0.3">
      <c r="A12" s="2"/>
      <c r="B12" s="26" t="s">
        <v>12</v>
      </c>
      <c r="C12" s="26"/>
      <c r="D12" s="26" t="s">
        <v>46</v>
      </c>
      <c r="E12" s="26"/>
      <c r="F12" s="26">
        <v>133368</v>
      </c>
      <c r="G12" s="26"/>
      <c r="H12" s="26" t="s">
        <v>46</v>
      </c>
      <c r="I12" s="26"/>
      <c r="J12" s="26" t="s">
        <v>55</v>
      </c>
      <c r="K12" s="26"/>
      <c r="L12" s="25" t="s">
        <v>53</v>
      </c>
      <c r="M12" s="25"/>
      <c r="N12" s="2"/>
      <c r="O12" s="2"/>
      <c r="P12" s="2"/>
      <c r="Q12" s="2"/>
      <c r="R12" s="2"/>
      <c r="S12" s="2"/>
      <c r="T12" s="2"/>
      <c r="U12" s="2"/>
    </row>
    <row r="13" spans="1:21" x14ac:dyDescent="0.3">
      <c r="A13" s="2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5"/>
      <c r="M13" s="25"/>
      <c r="N13" s="2"/>
      <c r="O13" s="2"/>
      <c r="P13" s="2"/>
      <c r="Q13" s="2"/>
      <c r="R13" s="2"/>
      <c r="S13" s="2"/>
      <c r="T13" s="2"/>
      <c r="U13" s="2"/>
    </row>
    <row r="14" spans="1:21" x14ac:dyDescent="0.3">
      <c r="A14" s="2"/>
      <c r="B14" s="24" t="s">
        <v>13</v>
      </c>
      <c r="C14" s="24"/>
      <c r="D14" s="24" t="s">
        <v>47</v>
      </c>
      <c r="E14" s="24"/>
      <c r="F14" s="24">
        <v>133579</v>
      </c>
      <c r="G14" s="24"/>
      <c r="H14" s="24" t="s">
        <v>48</v>
      </c>
      <c r="I14" s="24"/>
      <c r="J14" s="24" t="s">
        <v>49</v>
      </c>
      <c r="K14" s="24"/>
      <c r="L14" s="25" t="s">
        <v>53</v>
      </c>
      <c r="M14" s="25"/>
      <c r="N14" s="2"/>
      <c r="O14" s="2"/>
      <c r="P14" s="2"/>
      <c r="Q14" s="2"/>
      <c r="R14" s="2"/>
      <c r="S14" s="2"/>
      <c r="T14" s="2"/>
      <c r="U14" s="2"/>
    </row>
    <row r="15" spans="1:21" x14ac:dyDescent="0.3">
      <c r="A15" s="2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5"/>
      <c r="M15" s="25"/>
      <c r="N15" s="2"/>
      <c r="O15" s="2"/>
      <c r="P15" s="2"/>
      <c r="Q15" s="2"/>
      <c r="R15" s="2"/>
      <c r="S15" s="2"/>
      <c r="T15" s="2"/>
      <c r="U15" s="2"/>
    </row>
    <row r="16" spans="1:21" x14ac:dyDescent="0.3">
      <c r="A16" s="2"/>
      <c r="B16" s="26" t="s">
        <v>14</v>
      </c>
      <c r="C16" s="26"/>
      <c r="D16" s="26" t="s">
        <v>50</v>
      </c>
      <c r="E16" s="26"/>
      <c r="F16" s="26">
        <v>133525</v>
      </c>
      <c r="G16" s="26"/>
      <c r="H16" s="26" t="s">
        <v>51</v>
      </c>
      <c r="I16" s="26"/>
      <c r="J16" s="27" t="s">
        <v>52</v>
      </c>
      <c r="K16" s="27"/>
      <c r="L16" s="25" t="s">
        <v>53</v>
      </c>
      <c r="M16" s="25"/>
      <c r="N16" s="2"/>
      <c r="O16" s="2"/>
      <c r="P16" s="2"/>
      <c r="Q16" s="2"/>
      <c r="R16" s="2"/>
      <c r="S16" s="2"/>
      <c r="T16" s="2"/>
      <c r="U16" s="2"/>
    </row>
    <row r="17" spans="1:21" x14ac:dyDescent="0.3">
      <c r="A17" s="2"/>
      <c r="B17" s="26"/>
      <c r="C17" s="26"/>
      <c r="D17" s="26"/>
      <c r="E17" s="26"/>
      <c r="F17" s="26"/>
      <c r="G17" s="26"/>
      <c r="H17" s="26"/>
      <c r="I17" s="26"/>
      <c r="J17" s="27"/>
      <c r="K17" s="27"/>
      <c r="L17" s="25"/>
      <c r="M17" s="25"/>
      <c r="N17" s="2"/>
      <c r="O17" s="2"/>
      <c r="P17" s="2"/>
      <c r="Q17" s="2"/>
      <c r="R17" s="2"/>
      <c r="S17" s="2"/>
      <c r="T17" s="2"/>
      <c r="U17" s="2"/>
    </row>
    <row r="18" spans="1:21" x14ac:dyDescent="0.3">
      <c r="A18" s="2"/>
      <c r="B18" s="24" t="s">
        <v>15</v>
      </c>
      <c r="C18" s="24"/>
      <c r="D18" s="24"/>
      <c r="E18" s="24"/>
      <c r="F18" s="24"/>
      <c r="G18" s="24"/>
      <c r="H18" s="24"/>
      <c r="I18" s="24"/>
      <c r="J18" s="24"/>
      <c r="K18" s="24"/>
      <c r="L18" s="25" t="s">
        <v>53</v>
      </c>
      <c r="M18" s="25"/>
      <c r="N18" s="2"/>
      <c r="O18" s="2"/>
      <c r="P18" s="2"/>
      <c r="Q18" s="2"/>
      <c r="R18" s="2"/>
      <c r="S18" s="2"/>
      <c r="T18" s="2"/>
      <c r="U18" s="2"/>
    </row>
    <row r="19" spans="1:21" x14ac:dyDescent="0.3">
      <c r="A19" s="2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5"/>
      <c r="M19" s="25"/>
      <c r="N19" s="2"/>
      <c r="O19" s="2"/>
      <c r="P19" s="2"/>
      <c r="Q19" s="2"/>
      <c r="R19" s="2"/>
      <c r="S19" s="2"/>
      <c r="T19" s="2"/>
      <c r="U19" s="2"/>
    </row>
    <row r="20" spans="1:21" x14ac:dyDescent="0.3">
      <c r="A20" s="2"/>
      <c r="B20" s="26" t="s">
        <v>16</v>
      </c>
      <c r="C20" s="26"/>
      <c r="D20" s="26"/>
      <c r="E20" s="26"/>
      <c r="F20" s="26"/>
      <c r="G20" s="26"/>
      <c r="H20" s="26"/>
      <c r="I20" s="26"/>
      <c r="J20" s="26"/>
      <c r="K20" s="26"/>
      <c r="L20" s="25" t="s">
        <v>53</v>
      </c>
      <c r="M20" s="25"/>
      <c r="N20" s="2"/>
      <c r="O20" s="2"/>
      <c r="P20" s="2"/>
      <c r="Q20" s="2"/>
      <c r="R20" s="2"/>
      <c r="S20" s="2"/>
      <c r="T20" s="2"/>
      <c r="U20" s="2"/>
    </row>
    <row r="21" spans="1:21" x14ac:dyDescent="0.3">
      <c r="A21" s="2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5"/>
      <c r="M21" s="25"/>
      <c r="N21" s="2"/>
      <c r="O21" s="2"/>
      <c r="P21" s="2"/>
      <c r="Q21" s="2"/>
      <c r="R21" s="2"/>
      <c r="S21" s="2"/>
      <c r="T21" s="2"/>
      <c r="U21" s="2"/>
    </row>
    <row r="22" spans="1:21" x14ac:dyDescent="0.3">
      <c r="A22" s="2"/>
      <c r="B22" s="24" t="s">
        <v>17</v>
      </c>
      <c r="C22" s="24"/>
      <c r="D22" s="24"/>
      <c r="E22" s="24"/>
      <c r="F22" s="24"/>
      <c r="G22" s="24"/>
      <c r="H22" s="24"/>
      <c r="I22" s="24"/>
      <c r="J22" s="24"/>
      <c r="K22" s="24"/>
      <c r="L22" s="25" t="s">
        <v>53</v>
      </c>
      <c r="M22" s="25"/>
      <c r="N22" s="2"/>
      <c r="O22" s="2"/>
      <c r="P22" s="2"/>
      <c r="Q22" s="2"/>
      <c r="R22" s="2"/>
      <c r="S22" s="2"/>
      <c r="T22" s="2"/>
      <c r="U22" s="2"/>
    </row>
    <row r="23" spans="1:21" x14ac:dyDescent="0.3">
      <c r="A23" s="2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5"/>
      <c r="M23" s="25"/>
      <c r="N23" s="2"/>
      <c r="O23" s="2"/>
      <c r="P23" s="2"/>
      <c r="Q23" s="2"/>
      <c r="R23" s="2"/>
      <c r="S23" s="2"/>
      <c r="T23" s="2"/>
      <c r="U23" s="2"/>
    </row>
    <row r="24" spans="1:21" x14ac:dyDescent="0.3">
      <c r="A24" s="2"/>
      <c r="B24" s="26" t="s">
        <v>18</v>
      </c>
      <c r="C24" s="26"/>
      <c r="D24" s="26"/>
      <c r="E24" s="26"/>
      <c r="F24" s="26"/>
      <c r="G24" s="26"/>
      <c r="H24" s="26"/>
      <c r="I24" s="26"/>
      <c r="J24" s="26"/>
      <c r="K24" s="26"/>
      <c r="L24" s="25" t="s">
        <v>53</v>
      </c>
      <c r="M24" s="25"/>
      <c r="N24" s="2"/>
      <c r="O24" s="2"/>
      <c r="P24" s="2"/>
      <c r="Q24" s="2"/>
      <c r="R24" s="2"/>
      <c r="S24" s="2"/>
      <c r="T24" s="2"/>
      <c r="U24" s="2"/>
    </row>
    <row r="25" spans="1:21" x14ac:dyDescent="0.3">
      <c r="A25" s="2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5"/>
      <c r="M25" s="25"/>
      <c r="N25" s="2"/>
      <c r="O25" s="2"/>
      <c r="P25" s="2"/>
      <c r="Q25" s="2"/>
      <c r="R25" s="2"/>
      <c r="S25" s="2"/>
      <c r="T25" s="2"/>
      <c r="U25" s="2"/>
    </row>
    <row r="26" spans="1:21" x14ac:dyDescent="0.3">
      <c r="A26" s="2"/>
      <c r="B26" s="24" t="s">
        <v>19</v>
      </c>
      <c r="C26" s="24"/>
      <c r="D26" s="24"/>
      <c r="E26" s="24"/>
      <c r="F26" s="24"/>
      <c r="G26" s="24"/>
      <c r="H26" s="24"/>
      <c r="I26" s="24"/>
      <c r="J26" s="24"/>
      <c r="K26" s="24"/>
      <c r="L26" s="25" t="s">
        <v>53</v>
      </c>
      <c r="M26" s="25"/>
      <c r="N26" s="2"/>
      <c r="O26" s="2"/>
      <c r="P26" s="2"/>
      <c r="Q26" s="2"/>
      <c r="R26" s="2"/>
      <c r="S26" s="2"/>
      <c r="T26" s="2"/>
      <c r="U26" s="2"/>
    </row>
    <row r="27" spans="1:21" x14ac:dyDescent="0.3">
      <c r="A27" s="2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5"/>
      <c r="M27" s="25"/>
      <c r="N27" s="2"/>
      <c r="O27" s="2"/>
      <c r="P27" s="2"/>
      <c r="Q27" s="2"/>
      <c r="R27" s="2"/>
      <c r="S27" s="2"/>
      <c r="T27" s="2"/>
      <c r="U27" s="2"/>
    </row>
    <row r="28" spans="1:21" x14ac:dyDescent="0.3">
      <c r="A28" s="2"/>
      <c r="B28" s="26" t="s">
        <v>20</v>
      </c>
      <c r="C28" s="26"/>
      <c r="D28" s="26"/>
      <c r="E28" s="26"/>
      <c r="F28" s="26"/>
      <c r="G28" s="26"/>
      <c r="H28" s="26"/>
      <c r="I28" s="26"/>
      <c r="J28" s="26"/>
      <c r="K28" s="26"/>
      <c r="L28" s="25" t="s">
        <v>53</v>
      </c>
      <c r="M28" s="25"/>
      <c r="N28" s="2"/>
      <c r="O28" s="2"/>
      <c r="P28" s="2"/>
      <c r="Q28" s="2"/>
      <c r="R28" s="2"/>
      <c r="S28" s="2"/>
      <c r="T28" s="2"/>
      <c r="U28" s="2"/>
    </row>
    <row r="29" spans="1:21" x14ac:dyDescent="0.3">
      <c r="A29" s="2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5"/>
      <c r="M29" s="25"/>
      <c r="N29" s="2"/>
      <c r="O29" s="2"/>
      <c r="P29" s="2"/>
      <c r="Q29" s="2"/>
      <c r="R29" s="2"/>
      <c r="S29" s="2"/>
      <c r="T29" s="2"/>
      <c r="U29" s="2"/>
    </row>
    <row r="30" spans="1:21" x14ac:dyDescent="0.3">
      <c r="A30" s="2"/>
      <c r="B30" s="24" t="s">
        <v>21</v>
      </c>
      <c r="C30" s="24"/>
      <c r="D30" s="24"/>
      <c r="E30" s="24"/>
      <c r="F30" s="24"/>
      <c r="G30" s="24"/>
      <c r="H30" s="24"/>
      <c r="I30" s="24"/>
      <c r="J30" s="24"/>
      <c r="K30" s="24"/>
      <c r="L30" s="25" t="s">
        <v>53</v>
      </c>
      <c r="M30" s="25"/>
      <c r="N30" s="2"/>
      <c r="O30" s="2"/>
      <c r="P30" s="2"/>
      <c r="Q30" s="2"/>
      <c r="R30" s="2"/>
      <c r="S30" s="2"/>
      <c r="T30" s="2"/>
      <c r="U30" s="2"/>
    </row>
    <row r="31" spans="1:21" x14ac:dyDescent="0.3">
      <c r="A31" s="2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5"/>
      <c r="M31" s="25"/>
      <c r="N31" s="2"/>
      <c r="O31" s="2"/>
      <c r="P31" s="2"/>
      <c r="Q31" s="2"/>
      <c r="R31" s="2"/>
      <c r="S31" s="2"/>
      <c r="T31" s="2"/>
      <c r="U31" s="2"/>
    </row>
    <row r="32" spans="1:21" x14ac:dyDescent="0.3">
      <c r="A32" s="2"/>
      <c r="B32" s="26" t="s">
        <v>22</v>
      </c>
      <c r="C32" s="26"/>
      <c r="D32" s="26"/>
      <c r="E32" s="26"/>
      <c r="F32" s="26"/>
      <c r="G32" s="26"/>
      <c r="H32" s="26"/>
      <c r="I32" s="26"/>
      <c r="J32" s="26"/>
      <c r="K32" s="26"/>
      <c r="L32" s="25" t="s">
        <v>53</v>
      </c>
      <c r="M32" s="25"/>
      <c r="N32" s="2"/>
      <c r="O32" s="2"/>
      <c r="P32" s="2"/>
      <c r="Q32" s="2"/>
      <c r="R32" s="2"/>
      <c r="S32" s="2"/>
      <c r="T32" s="2"/>
      <c r="U32" s="2"/>
    </row>
    <row r="33" spans="1:21" x14ac:dyDescent="0.3">
      <c r="A33" s="2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5"/>
      <c r="M33" s="25"/>
      <c r="N33" s="2"/>
      <c r="O33" s="2"/>
      <c r="P33" s="2"/>
      <c r="Q33" s="2"/>
      <c r="R33" s="2"/>
      <c r="S33" s="2"/>
      <c r="T33" s="2"/>
      <c r="U33" s="2"/>
    </row>
    <row r="34" spans="1:21" x14ac:dyDescent="0.3">
      <c r="A34" s="2"/>
      <c r="B34" s="24" t="s">
        <v>23</v>
      </c>
      <c r="C34" s="24"/>
      <c r="D34" s="24"/>
      <c r="E34" s="24"/>
      <c r="F34" s="24"/>
      <c r="G34" s="24"/>
      <c r="H34" s="24"/>
      <c r="I34" s="24"/>
      <c r="J34" s="24"/>
      <c r="K34" s="24"/>
      <c r="L34" s="25" t="s">
        <v>53</v>
      </c>
      <c r="M34" s="25"/>
      <c r="N34" s="2"/>
      <c r="O34" s="2"/>
      <c r="P34" s="2"/>
      <c r="Q34" s="2"/>
      <c r="R34" s="2"/>
      <c r="S34" s="2"/>
      <c r="T34" s="2"/>
      <c r="U34" s="2"/>
    </row>
    <row r="35" spans="1:21" x14ac:dyDescent="0.3">
      <c r="A35" s="2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5"/>
      <c r="M35" s="25"/>
      <c r="N35" s="2"/>
      <c r="O35" s="2"/>
      <c r="P35" s="2"/>
      <c r="Q35" s="2"/>
      <c r="R35" s="2"/>
      <c r="S35" s="2"/>
      <c r="T35" s="2"/>
      <c r="U35" s="2"/>
    </row>
    <row r="36" spans="1:21" x14ac:dyDescent="0.3">
      <c r="A36" s="2"/>
      <c r="B36" s="26" t="s">
        <v>24</v>
      </c>
      <c r="C36" s="26"/>
      <c r="D36" s="26"/>
      <c r="E36" s="26"/>
      <c r="F36" s="26"/>
      <c r="G36" s="26"/>
      <c r="H36" s="26"/>
      <c r="I36" s="26"/>
      <c r="J36" s="26"/>
      <c r="K36" s="26"/>
      <c r="L36" s="25" t="s">
        <v>53</v>
      </c>
      <c r="M36" s="25"/>
      <c r="N36" s="2"/>
      <c r="O36" s="2"/>
      <c r="P36" s="2"/>
      <c r="Q36" s="2"/>
      <c r="R36" s="2"/>
      <c r="S36" s="2"/>
      <c r="T36" s="2"/>
      <c r="U36" s="2"/>
    </row>
    <row r="37" spans="1:21" x14ac:dyDescent="0.3">
      <c r="A37" s="2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5"/>
      <c r="M37" s="25"/>
      <c r="N37" s="2"/>
      <c r="O37" s="2"/>
      <c r="P37" s="2"/>
      <c r="Q37" s="2"/>
      <c r="R37" s="2"/>
      <c r="S37" s="2"/>
      <c r="T37" s="2"/>
      <c r="U37" s="2"/>
    </row>
    <row r="38" spans="1:21" x14ac:dyDescent="0.3">
      <c r="A38" s="2"/>
      <c r="B38" s="24" t="s">
        <v>25</v>
      </c>
      <c r="C38" s="24"/>
      <c r="D38" s="24"/>
      <c r="E38" s="24"/>
      <c r="F38" s="24"/>
      <c r="G38" s="24"/>
      <c r="H38" s="24"/>
      <c r="I38" s="24"/>
      <c r="J38" s="24"/>
      <c r="K38" s="24"/>
      <c r="L38" s="25" t="s">
        <v>53</v>
      </c>
      <c r="M38" s="25"/>
      <c r="N38" s="2"/>
      <c r="O38" s="2"/>
      <c r="P38" s="2"/>
      <c r="Q38" s="2"/>
      <c r="R38" s="2"/>
      <c r="S38" s="2"/>
      <c r="T38" s="2"/>
      <c r="U38" s="2"/>
    </row>
    <row r="39" spans="1:21" x14ac:dyDescent="0.3">
      <c r="A39" s="2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5"/>
      <c r="M39" s="25"/>
      <c r="N39" s="2"/>
      <c r="O39" s="2"/>
      <c r="P39" s="2"/>
      <c r="Q39" s="2"/>
      <c r="R39" s="2"/>
      <c r="S39" s="2"/>
      <c r="T39" s="2"/>
      <c r="U39" s="2"/>
    </row>
    <row r="40" spans="1:21" x14ac:dyDescent="0.3">
      <c r="A40" s="2"/>
      <c r="B40" s="26" t="s">
        <v>26</v>
      </c>
      <c r="C40" s="26"/>
      <c r="D40" s="26"/>
      <c r="E40" s="26"/>
      <c r="F40" s="26"/>
      <c r="G40" s="26"/>
      <c r="H40" s="26"/>
      <c r="I40" s="26"/>
      <c r="J40" s="26"/>
      <c r="K40" s="26"/>
      <c r="L40" s="25" t="s">
        <v>53</v>
      </c>
      <c r="M40" s="25"/>
      <c r="N40" s="2"/>
      <c r="O40" s="2"/>
      <c r="P40" s="2"/>
      <c r="Q40" s="2"/>
      <c r="R40" s="2"/>
      <c r="S40" s="2"/>
      <c r="T40" s="2"/>
      <c r="U40" s="2"/>
    </row>
    <row r="41" spans="1:21" x14ac:dyDescent="0.3">
      <c r="A41" s="2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5"/>
      <c r="M41" s="25"/>
      <c r="N41" s="2"/>
      <c r="O41" s="2"/>
      <c r="P41" s="2"/>
      <c r="Q41" s="2"/>
      <c r="R41" s="2"/>
      <c r="S41" s="2"/>
      <c r="T41" s="2"/>
      <c r="U41" s="2"/>
    </row>
    <row r="42" spans="1:21" x14ac:dyDescent="0.3">
      <c r="A42" s="2"/>
      <c r="B42" s="24" t="s">
        <v>27</v>
      </c>
      <c r="C42" s="24"/>
      <c r="D42" s="24"/>
      <c r="E42" s="24"/>
      <c r="F42" s="24"/>
      <c r="G42" s="24"/>
      <c r="H42" s="24"/>
      <c r="I42" s="24"/>
      <c r="J42" s="24"/>
      <c r="K42" s="24"/>
      <c r="L42" s="25" t="s">
        <v>53</v>
      </c>
      <c r="M42" s="25"/>
      <c r="N42" s="2"/>
      <c r="O42" s="2"/>
      <c r="P42" s="2"/>
      <c r="Q42" s="2"/>
      <c r="R42" s="2"/>
      <c r="S42" s="2"/>
      <c r="T42" s="2"/>
      <c r="U42" s="2"/>
    </row>
    <row r="43" spans="1:21" x14ac:dyDescent="0.3">
      <c r="A43" s="2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5"/>
      <c r="M43" s="25"/>
      <c r="N43" s="2"/>
      <c r="O43" s="2"/>
      <c r="P43" s="2"/>
      <c r="Q43" s="2"/>
      <c r="R43" s="2"/>
      <c r="S43" s="2"/>
      <c r="T43" s="2"/>
      <c r="U43" s="2"/>
    </row>
    <row r="44" spans="1:21" x14ac:dyDescent="0.3">
      <c r="A44" s="2"/>
      <c r="B44" s="26" t="s">
        <v>28</v>
      </c>
      <c r="C44" s="26"/>
      <c r="D44" s="26"/>
      <c r="E44" s="26"/>
      <c r="F44" s="26"/>
      <c r="G44" s="26"/>
      <c r="H44" s="26"/>
      <c r="I44" s="26"/>
      <c r="J44" s="26"/>
      <c r="K44" s="26"/>
      <c r="L44" s="25" t="s">
        <v>53</v>
      </c>
      <c r="M44" s="25"/>
      <c r="N44" s="2"/>
      <c r="O44" s="2"/>
      <c r="P44" s="2"/>
      <c r="Q44" s="2"/>
      <c r="R44" s="2"/>
      <c r="S44" s="2"/>
      <c r="T44" s="2"/>
      <c r="U44" s="2"/>
    </row>
    <row r="45" spans="1:21" x14ac:dyDescent="0.3">
      <c r="A45" s="2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5"/>
      <c r="M45" s="25"/>
      <c r="N45" s="2"/>
      <c r="O45" s="2"/>
      <c r="P45" s="2"/>
      <c r="Q45" s="2"/>
      <c r="R45" s="2"/>
      <c r="S45" s="2"/>
      <c r="T45" s="2"/>
      <c r="U45" s="2"/>
    </row>
    <row r="46" spans="1:21" x14ac:dyDescent="0.3">
      <c r="A46" s="2"/>
      <c r="B46" s="24" t="s">
        <v>29</v>
      </c>
      <c r="C46" s="24"/>
      <c r="D46" s="24"/>
      <c r="E46" s="24"/>
      <c r="F46" s="24"/>
      <c r="G46" s="24"/>
      <c r="H46" s="24"/>
      <c r="I46" s="24"/>
      <c r="J46" s="24"/>
      <c r="K46" s="24"/>
      <c r="L46" s="25" t="s">
        <v>53</v>
      </c>
      <c r="M46" s="25"/>
      <c r="N46" s="2"/>
      <c r="O46" s="2"/>
      <c r="P46" s="2"/>
      <c r="Q46" s="2"/>
      <c r="R46" s="2"/>
      <c r="S46" s="2"/>
      <c r="T46" s="2"/>
      <c r="U46" s="2"/>
    </row>
    <row r="47" spans="1:21" x14ac:dyDescent="0.3">
      <c r="A47" s="2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5"/>
      <c r="M47" s="25"/>
      <c r="N47" s="2"/>
      <c r="O47" s="2"/>
      <c r="P47" s="2"/>
      <c r="Q47" s="2"/>
      <c r="R47" s="2"/>
      <c r="S47" s="2"/>
      <c r="T47" s="2"/>
      <c r="U47" s="2"/>
    </row>
    <row r="48" spans="1:21" x14ac:dyDescent="0.3">
      <c r="A48" s="2"/>
      <c r="B48" s="26" t="s">
        <v>30</v>
      </c>
      <c r="C48" s="26"/>
      <c r="D48" s="26"/>
      <c r="E48" s="26"/>
      <c r="F48" s="26"/>
      <c r="G48" s="26"/>
      <c r="H48" s="26"/>
      <c r="I48" s="26"/>
      <c r="J48" s="26"/>
      <c r="K48" s="26"/>
      <c r="L48" s="25" t="s">
        <v>53</v>
      </c>
      <c r="M48" s="25"/>
      <c r="N48" s="2"/>
      <c r="O48" s="2"/>
      <c r="P48" s="2"/>
      <c r="Q48" s="2"/>
      <c r="R48" s="2"/>
      <c r="S48" s="2"/>
      <c r="T48" s="2"/>
      <c r="U48" s="2"/>
    </row>
    <row r="49" spans="1:21" x14ac:dyDescent="0.3">
      <c r="A49" s="2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5"/>
      <c r="M49" s="25"/>
      <c r="N49" s="2"/>
      <c r="O49" s="2"/>
      <c r="P49" s="2"/>
      <c r="Q49" s="2"/>
      <c r="R49" s="2"/>
      <c r="S49" s="2"/>
      <c r="T49" s="2"/>
      <c r="U49" s="2"/>
    </row>
    <row r="50" spans="1:21" x14ac:dyDescent="0.3">
      <c r="A50" s="2"/>
      <c r="B50" s="24" t="s">
        <v>31</v>
      </c>
      <c r="C50" s="24"/>
      <c r="D50" s="24"/>
      <c r="E50" s="24"/>
      <c r="F50" s="24"/>
      <c r="G50" s="24"/>
      <c r="H50" s="24"/>
      <c r="I50" s="24"/>
      <c r="J50" s="24"/>
      <c r="K50" s="24"/>
      <c r="L50" s="25" t="s">
        <v>53</v>
      </c>
      <c r="M50" s="25"/>
      <c r="N50" s="2"/>
      <c r="O50" s="2"/>
      <c r="P50" s="2"/>
      <c r="Q50" s="2"/>
      <c r="R50" s="2"/>
      <c r="S50" s="2"/>
      <c r="T50" s="2"/>
      <c r="U50" s="2"/>
    </row>
    <row r="51" spans="1:21" x14ac:dyDescent="0.3">
      <c r="A51" s="2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5"/>
      <c r="M51" s="25"/>
      <c r="N51" s="2"/>
      <c r="O51" s="2"/>
      <c r="P51" s="2"/>
      <c r="Q51" s="2"/>
      <c r="R51" s="2"/>
      <c r="S51" s="2"/>
      <c r="T51" s="2"/>
      <c r="U51" s="2"/>
    </row>
    <row r="52" spans="1:21" x14ac:dyDescent="0.3">
      <c r="A52" s="2"/>
      <c r="B52" s="26" t="s">
        <v>32</v>
      </c>
      <c r="C52" s="26"/>
      <c r="D52" s="26"/>
      <c r="E52" s="26"/>
      <c r="F52" s="26"/>
      <c r="G52" s="26"/>
      <c r="H52" s="26"/>
      <c r="I52" s="26"/>
      <c r="J52" s="26"/>
      <c r="K52" s="26"/>
      <c r="L52" s="25" t="s">
        <v>53</v>
      </c>
      <c r="M52" s="25"/>
      <c r="N52" s="2"/>
      <c r="O52" s="2"/>
      <c r="P52" s="2"/>
      <c r="Q52" s="2"/>
      <c r="R52" s="2"/>
      <c r="S52" s="2"/>
      <c r="T52" s="2"/>
      <c r="U52" s="2"/>
    </row>
    <row r="53" spans="1:21" x14ac:dyDescent="0.3">
      <c r="A53" s="2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5"/>
      <c r="M53" s="25"/>
      <c r="N53" s="2"/>
      <c r="O53" s="2"/>
      <c r="P53" s="2"/>
      <c r="Q53" s="2"/>
      <c r="R53" s="2"/>
      <c r="S53" s="2"/>
      <c r="T53" s="2"/>
      <c r="U53" s="2"/>
    </row>
    <row r="54" spans="1:21" x14ac:dyDescent="0.3">
      <c r="A54" s="2"/>
      <c r="B54" s="24" t="s">
        <v>33</v>
      </c>
      <c r="C54" s="24"/>
      <c r="D54" s="24"/>
      <c r="E54" s="24"/>
      <c r="F54" s="24"/>
      <c r="G54" s="24"/>
      <c r="H54" s="24"/>
      <c r="I54" s="24"/>
      <c r="J54" s="24"/>
      <c r="K54" s="24"/>
      <c r="L54" s="25" t="s">
        <v>53</v>
      </c>
      <c r="M54" s="25"/>
      <c r="N54" s="2"/>
      <c r="O54" s="2"/>
      <c r="P54" s="2"/>
      <c r="Q54" s="2"/>
      <c r="R54" s="2"/>
      <c r="S54" s="2"/>
      <c r="T54" s="2"/>
      <c r="U54" s="2"/>
    </row>
    <row r="55" spans="1:21" x14ac:dyDescent="0.3">
      <c r="A55" s="2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5"/>
      <c r="M55" s="25"/>
      <c r="N55" s="2"/>
      <c r="O55" s="2"/>
      <c r="P55" s="2"/>
      <c r="Q55" s="2"/>
      <c r="R55" s="2"/>
      <c r="S55" s="2"/>
      <c r="T55" s="2"/>
      <c r="U55" s="2"/>
    </row>
    <row r="56" spans="1:21" x14ac:dyDescent="0.3">
      <c r="A56" s="2"/>
      <c r="B56" s="26" t="s">
        <v>34</v>
      </c>
      <c r="C56" s="26"/>
      <c r="D56" s="26"/>
      <c r="E56" s="26"/>
      <c r="F56" s="26"/>
      <c r="G56" s="26"/>
      <c r="H56" s="26"/>
      <c r="I56" s="26"/>
      <c r="J56" s="26"/>
      <c r="K56" s="26"/>
      <c r="L56" s="25" t="s">
        <v>53</v>
      </c>
      <c r="M56" s="25"/>
      <c r="N56" s="2"/>
      <c r="O56" s="2"/>
      <c r="P56" s="2"/>
      <c r="Q56" s="2"/>
      <c r="R56" s="2"/>
      <c r="S56" s="2"/>
      <c r="T56" s="2"/>
      <c r="U56" s="2"/>
    </row>
    <row r="57" spans="1:21" x14ac:dyDescent="0.3">
      <c r="A57" s="2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5"/>
      <c r="M57" s="25"/>
      <c r="N57" s="2"/>
      <c r="O57" s="2"/>
      <c r="P57" s="2"/>
      <c r="Q57" s="2"/>
      <c r="R57" s="2"/>
      <c r="S57" s="2"/>
      <c r="T57" s="2"/>
      <c r="U57" s="2"/>
    </row>
    <row r="58" spans="1:21" x14ac:dyDescent="0.3">
      <c r="A58" s="2"/>
      <c r="B58" s="24" t="s">
        <v>35</v>
      </c>
      <c r="C58" s="24"/>
      <c r="D58" s="24"/>
      <c r="E58" s="24"/>
      <c r="F58" s="24"/>
      <c r="G58" s="24"/>
      <c r="H58" s="24"/>
      <c r="I58" s="24"/>
      <c r="J58" s="24"/>
      <c r="K58" s="24"/>
      <c r="L58" s="25" t="s">
        <v>53</v>
      </c>
      <c r="M58" s="25"/>
      <c r="N58" s="2"/>
      <c r="O58" s="2"/>
      <c r="P58" s="2"/>
      <c r="Q58" s="2"/>
      <c r="R58" s="2"/>
      <c r="S58" s="2"/>
      <c r="T58" s="2"/>
      <c r="U58" s="2"/>
    </row>
    <row r="59" spans="1:21" x14ac:dyDescent="0.3">
      <c r="A59" s="2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5"/>
      <c r="M59" s="25"/>
      <c r="N59" s="2"/>
      <c r="O59" s="2"/>
      <c r="P59" s="2"/>
      <c r="Q59" s="2"/>
      <c r="R59" s="2"/>
      <c r="S59" s="2"/>
      <c r="T59" s="2"/>
      <c r="U59" s="2"/>
    </row>
    <row r="60" spans="1:21" x14ac:dyDescent="0.3">
      <c r="A60" s="2"/>
      <c r="B60" s="26" t="s">
        <v>36</v>
      </c>
      <c r="C60" s="26"/>
      <c r="D60" s="26"/>
      <c r="E60" s="26"/>
      <c r="F60" s="26"/>
      <c r="G60" s="26"/>
      <c r="H60" s="26"/>
      <c r="I60" s="26"/>
      <c r="J60" s="26"/>
      <c r="K60" s="26"/>
      <c r="L60" s="25" t="s">
        <v>53</v>
      </c>
      <c r="M60" s="25"/>
      <c r="N60" s="2"/>
      <c r="O60" s="2"/>
      <c r="P60" s="2"/>
      <c r="Q60" s="2"/>
      <c r="R60" s="2"/>
      <c r="S60" s="2"/>
      <c r="T60" s="2"/>
      <c r="U60" s="2"/>
    </row>
    <row r="61" spans="1:21" x14ac:dyDescent="0.3">
      <c r="A61" s="2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5"/>
      <c r="M61" s="25"/>
      <c r="N61" s="2"/>
      <c r="O61" s="2"/>
      <c r="P61" s="2"/>
      <c r="Q61" s="2"/>
      <c r="R61" s="2"/>
      <c r="S61" s="2"/>
      <c r="T61" s="2"/>
      <c r="U61" s="2"/>
    </row>
    <row r="62" spans="1:21" x14ac:dyDescent="0.3">
      <c r="A62" s="2"/>
      <c r="B62" s="24" t="s">
        <v>37</v>
      </c>
      <c r="C62" s="24"/>
      <c r="D62" s="24"/>
      <c r="E62" s="24"/>
      <c r="F62" s="24"/>
      <c r="G62" s="24"/>
      <c r="H62" s="24"/>
      <c r="I62" s="24"/>
      <c r="J62" s="24"/>
      <c r="K62" s="24"/>
      <c r="L62" s="25" t="s">
        <v>53</v>
      </c>
      <c r="M62" s="25"/>
      <c r="N62" s="2"/>
      <c r="O62" s="2"/>
      <c r="P62" s="2"/>
      <c r="Q62" s="2"/>
      <c r="R62" s="2"/>
      <c r="S62" s="2"/>
      <c r="T62" s="2"/>
      <c r="U62" s="2"/>
    </row>
    <row r="63" spans="1:21" x14ac:dyDescent="0.3">
      <c r="A63" s="2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5"/>
      <c r="M63" s="25"/>
      <c r="N63" s="2"/>
      <c r="O63" s="2"/>
      <c r="P63" s="2"/>
      <c r="Q63" s="2"/>
      <c r="R63" s="2"/>
      <c r="S63" s="2"/>
      <c r="T63" s="2"/>
      <c r="U63" s="2"/>
    </row>
    <row r="64" spans="1:21" x14ac:dyDescent="0.3">
      <c r="A64" s="2"/>
      <c r="B64" s="26" t="s">
        <v>38</v>
      </c>
      <c r="C64" s="26"/>
      <c r="D64" s="26"/>
      <c r="E64" s="26"/>
      <c r="F64" s="26"/>
      <c r="G64" s="26"/>
      <c r="H64" s="26"/>
      <c r="I64" s="26"/>
      <c r="J64" s="26"/>
      <c r="K64" s="26"/>
      <c r="L64" s="25" t="s">
        <v>53</v>
      </c>
      <c r="M64" s="25"/>
      <c r="N64" s="2"/>
      <c r="O64" s="2"/>
      <c r="P64" s="2"/>
      <c r="Q64" s="2"/>
      <c r="R64" s="2"/>
      <c r="S64" s="2"/>
      <c r="T64" s="2"/>
      <c r="U64" s="2"/>
    </row>
    <row r="65" spans="1:21" x14ac:dyDescent="0.3">
      <c r="A65" s="2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5"/>
      <c r="M65" s="25"/>
      <c r="N65" s="2"/>
      <c r="O65" s="2"/>
      <c r="P65" s="2"/>
      <c r="Q65" s="2"/>
      <c r="R65" s="2"/>
      <c r="S65" s="2"/>
      <c r="T65" s="2"/>
      <c r="U65" s="2"/>
    </row>
    <row r="66" spans="1:21" x14ac:dyDescent="0.3">
      <c r="A66" s="2"/>
      <c r="B66" s="24" t="s">
        <v>39</v>
      </c>
      <c r="C66" s="24"/>
      <c r="D66" s="24"/>
      <c r="E66" s="24"/>
      <c r="F66" s="24"/>
      <c r="G66" s="24"/>
      <c r="H66" s="24"/>
      <c r="I66" s="24"/>
      <c r="J66" s="24"/>
      <c r="K66" s="24"/>
      <c r="L66" s="25" t="s">
        <v>53</v>
      </c>
      <c r="M66" s="25"/>
      <c r="N66" s="2"/>
      <c r="O66" s="2"/>
      <c r="P66" s="2"/>
      <c r="Q66" s="2"/>
      <c r="R66" s="2"/>
      <c r="S66" s="2"/>
      <c r="T66" s="2"/>
      <c r="U66" s="2"/>
    </row>
    <row r="67" spans="1:21" x14ac:dyDescent="0.3">
      <c r="A67" s="2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5"/>
      <c r="M67" s="25"/>
      <c r="N67" s="2"/>
      <c r="O67" s="2"/>
      <c r="P67" s="2"/>
      <c r="Q67" s="2"/>
      <c r="R67" s="2"/>
      <c r="S67" s="2"/>
      <c r="T67" s="2"/>
      <c r="U67" s="2"/>
    </row>
    <row r="68" spans="1:21" x14ac:dyDescent="0.3">
      <c r="A68" s="2"/>
      <c r="B68" s="26" t="s">
        <v>40</v>
      </c>
      <c r="C68" s="26"/>
      <c r="D68" s="26"/>
      <c r="E68" s="26"/>
      <c r="F68" s="26"/>
      <c r="G68" s="26"/>
      <c r="H68" s="26"/>
      <c r="I68" s="26"/>
      <c r="J68" s="26"/>
      <c r="K68" s="26"/>
      <c r="L68" s="25" t="s">
        <v>53</v>
      </c>
      <c r="M68" s="25"/>
      <c r="N68" s="2"/>
      <c r="O68" s="2"/>
      <c r="P68" s="2"/>
      <c r="Q68" s="2"/>
      <c r="R68" s="2"/>
      <c r="S68" s="2"/>
      <c r="T68" s="2"/>
      <c r="U68" s="2"/>
    </row>
    <row r="69" spans="1:21" x14ac:dyDescent="0.3">
      <c r="A69" s="2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5"/>
      <c r="M69" s="25"/>
      <c r="N69" s="2"/>
      <c r="O69" s="2"/>
      <c r="P69" s="2"/>
      <c r="Q69" s="2"/>
      <c r="R69" s="2"/>
      <c r="S69" s="2"/>
      <c r="T69" s="2"/>
      <c r="U69" s="2"/>
    </row>
    <row r="70" spans="1:21" x14ac:dyDescent="0.3">
      <c r="A70" s="2"/>
      <c r="B70" s="24" t="s">
        <v>41</v>
      </c>
      <c r="C70" s="24"/>
      <c r="D70" s="24"/>
      <c r="E70" s="24"/>
      <c r="F70" s="24"/>
      <c r="G70" s="24"/>
      <c r="H70" s="24"/>
      <c r="I70" s="24"/>
      <c r="J70" s="24"/>
      <c r="K70" s="24"/>
      <c r="L70" s="25" t="s">
        <v>53</v>
      </c>
      <c r="M70" s="25"/>
      <c r="N70" s="2"/>
      <c r="O70" s="2"/>
      <c r="P70" s="2"/>
      <c r="Q70" s="2"/>
      <c r="R70" s="2"/>
      <c r="S70" s="2"/>
      <c r="T70" s="2"/>
      <c r="U70" s="2"/>
    </row>
    <row r="71" spans="1:21" x14ac:dyDescent="0.3">
      <c r="A71" s="2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5"/>
      <c r="M71" s="25"/>
      <c r="N71" s="2"/>
      <c r="O71" s="2"/>
      <c r="P71" s="2"/>
      <c r="Q71" s="2"/>
      <c r="R71" s="2"/>
      <c r="S71" s="2"/>
      <c r="T71" s="2"/>
      <c r="U71" s="2"/>
    </row>
    <row r="72" spans="1:21" x14ac:dyDescent="0.3">
      <c r="A72" s="2"/>
      <c r="B72" s="26" t="s">
        <v>42</v>
      </c>
      <c r="C72" s="26"/>
      <c r="D72" s="26"/>
      <c r="E72" s="26"/>
      <c r="F72" s="26"/>
      <c r="G72" s="26"/>
      <c r="H72" s="26"/>
      <c r="I72" s="26"/>
      <c r="J72" s="26"/>
      <c r="K72" s="26"/>
      <c r="L72" s="25" t="s">
        <v>53</v>
      </c>
      <c r="M72" s="25"/>
      <c r="N72" s="2"/>
      <c r="O72" s="2"/>
      <c r="P72" s="2"/>
      <c r="Q72" s="2"/>
      <c r="R72" s="2"/>
      <c r="S72" s="2"/>
      <c r="T72" s="2"/>
      <c r="U72" s="2"/>
    </row>
    <row r="73" spans="1:21" x14ac:dyDescent="0.3">
      <c r="A73" s="2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5"/>
      <c r="M73" s="25"/>
      <c r="N73" s="2"/>
      <c r="O73" s="2"/>
      <c r="P73" s="2"/>
      <c r="Q73" s="2"/>
      <c r="R73" s="2"/>
      <c r="S73" s="2"/>
      <c r="T73" s="2"/>
      <c r="U73" s="2"/>
    </row>
    <row r="74" spans="1:21" x14ac:dyDescent="0.3">
      <c r="A74" s="2"/>
      <c r="B74" s="24" t="s">
        <v>43</v>
      </c>
      <c r="C74" s="24"/>
      <c r="D74" s="24"/>
      <c r="E74" s="24"/>
      <c r="F74" s="24"/>
      <c r="G74" s="24"/>
      <c r="H74" s="24"/>
      <c r="I74" s="24"/>
      <c r="J74" s="24"/>
      <c r="K74" s="24"/>
      <c r="L74" s="25" t="s">
        <v>53</v>
      </c>
      <c r="M74" s="25"/>
      <c r="N74" s="2"/>
      <c r="O74" s="2"/>
      <c r="P74" s="2"/>
      <c r="Q74" s="2"/>
      <c r="R74" s="2"/>
      <c r="S74" s="2"/>
      <c r="T74" s="2"/>
      <c r="U74" s="2"/>
    </row>
    <row r="75" spans="1:21" x14ac:dyDescent="0.3">
      <c r="A75" s="2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5"/>
      <c r="M75" s="25"/>
      <c r="N75" s="2"/>
      <c r="O75" s="2"/>
      <c r="P75" s="2"/>
      <c r="Q75" s="2"/>
      <c r="R75" s="2"/>
      <c r="S75" s="2"/>
      <c r="T75" s="2"/>
      <c r="U75" s="2"/>
    </row>
    <row r="76" spans="1:21" x14ac:dyDescent="0.3">
      <c r="A76" s="2"/>
      <c r="B76" s="26" t="s">
        <v>44</v>
      </c>
      <c r="C76" s="26"/>
      <c r="D76" s="26"/>
      <c r="E76" s="26"/>
      <c r="F76" s="26"/>
      <c r="G76" s="26"/>
      <c r="H76" s="26"/>
      <c r="I76" s="26"/>
      <c r="J76" s="26"/>
      <c r="K76" s="26"/>
      <c r="L76" s="25" t="s">
        <v>53</v>
      </c>
      <c r="M76" s="25"/>
      <c r="N76" s="2"/>
      <c r="O76" s="2"/>
      <c r="P76" s="2"/>
      <c r="Q76" s="2"/>
      <c r="R76" s="2"/>
      <c r="S76" s="2"/>
      <c r="T76" s="2"/>
      <c r="U76" s="2"/>
    </row>
    <row r="77" spans="1:21" x14ac:dyDescent="0.3">
      <c r="A77" s="2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5"/>
      <c r="M77" s="25"/>
      <c r="N77" s="2"/>
      <c r="O77" s="2"/>
      <c r="P77" s="2"/>
      <c r="Q77" s="2"/>
      <c r="R77" s="2"/>
      <c r="S77" s="2"/>
      <c r="T77" s="2"/>
      <c r="U77" s="2"/>
    </row>
    <row r="78" spans="1:21" x14ac:dyDescent="0.3">
      <c r="A78" s="2"/>
      <c r="B78" s="24" t="s">
        <v>45</v>
      </c>
      <c r="C78" s="24"/>
      <c r="D78" s="24"/>
      <c r="E78" s="24"/>
      <c r="F78" s="24"/>
      <c r="G78" s="24"/>
      <c r="H78" s="24"/>
      <c r="I78" s="24"/>
      <c r="J78" s="24"/>
      <c r="K78" s="24"/>
      <c r="L78" s="25" t="s">
        <v>53</v>
      </c>
      <c r="M78" s="25"/>
      <c r="N78" s="2"/>
      <c r="O78" s="2"/>
      <c r="P78" s="2"/>
      <c r="Q78" s="2"/>
      <c r="R78" s="2"/>
      <c r="S78" s="2"/>
      <c r="T78" s="2"/>
      <c r="U78" s="2"/>
    </row>
    <row r="79" spans="1:21" x14ac:dyDescent="0.3">
      <c r="A79" s="2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5"/>
      <c r="M79" s="25"/>
      <c r="N79" s="2"/>
      <c r="O79" s="2"/>
      <c r="P79" s="2"/>
      <c r="Q79" s="2"/>
      <c r="R79" s="2"/>
      <c r="S79" s="2"/>
      <c r="T79" s="2"/>
      <c r="U79" s="2"/>
    </row>
    <row r="80" spans="1:21" x14ac:dyDescent="0.3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</row>
    <row r="81" spans="1:21" x14ac:dyDescent="0.3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x14ac:dyDescent="0.3">
      <c r="O82" s="2"/>
      <c r="P82" s="2"/>
      <c r="Q82" s="2"/>
      <c r="R82" s="2"/>
      <c r="S82" s="2"/>
      <c r="T82" s="2"/>
      <c r="U82" s="2"/>
    </row>
  </sheetData>
  <mergeCells count="219">
    <mergeCell ref="A1:P4"/>
    <mergeCell ref="O5:P6"/>
    <mergeCell ref="B9:C11"/>
    <mergeCell ref="D9:E11"/>
    <mergeCell ref="F9:G11"/>
    <mergeCell ref="H9:I11"/>
    <mergeCell ref="J9:K11"/>
    <mergeCell ref="L9:M11"/>
    <mergeCell ref="C5:D6"/>
    <mergeCell ref="E5:F6"/>
    <mergeCell ref="G5:H6"/>
    <mergeCell ref="I5:J6"/>
    <mergeCell ref="K5:L6"/>
    <mergeCell ref="M5:N6"/>
    <mergeCell ref="A5:B6"/>
    <mergeCell ref="B14:C15"/>
    <mergeCell ref="D14:E15"/>
    <mergeCell ref="F14:G15"/>
    <mergeCell ref="H14:I15"/>
    <mergeCell ref="J14:K15"/>
    <mergeCell ref="L14:M15"/>
    <mergeCell ref="B12:C13"/>
    <mergeCell ref="D12:E13"/>
    <mergeCell ref="F12:G13"/>
    <mergeCell ref="H12:I13"/>
    <mergeCell ref="J12:K13"/>
    <mergeCell ref="L12:M13"/>
    <mergeCell ref="B18:C19"/>
    <mergeCell ref="D18:E19"/>
    <mergeCell ref="F18:G19"/>
    <mergeCell ref="H18:I19"/>
    <mergeCell ref="J18:K19"/>
    <mergeCell ref="L18:M19"/>
    <mergeCell ref="B16:C17"/>
    <mergeCell ref="D16:E17"/>
    <mergeCell ref="F16:G17"/>
    <mergeCell ref="H16:I17"/>
    <mergeCell ref="J16:K17"/>
    <mergeCell ref="L16:M17"/>
    <mergeCell ref="B22:C23"/>
    <mergeCell ref="D22:E23"/>
    <mergeCell ref="F22:G23"/>
    <mergeCell ref="H22:I23"/>
    <mergeCell ref="J22:K23"/>
    <mergeCell ref="L22:M23"/>
    <mergeCell ref="B20:C21"/>
    <mergeCell ref="D20:E21"/>
    <mergeCell ref="F20:G21"/>
    <mergeCell ref="H20:I21"/>
    <mergeCell ref="J20:K21"/>
    <mergeCell ref="L20:M21"/>
    <mergeCell ref="B26:C27"/>
    <mergeCell ref="D26:E27"/>
    <mergeCell ref="F26:G27"/>
    <mergeCell ref="H26:I27"/>
    <mergeCell ref="J26:K27"/>
    <mergeCell ref="L26:M27"/>
    <mergeCell ref="B24:C25"/>
    <mergeCell ref="D24:E25"/>
    <mergeCell ref="F24:G25"/>
    <mergeCell ref="H24:I25"/>
    <mergeCell ref="J24:K25"/>
    <mergeCell ref="L24:M25"/>
    <mergeCell ref="B30:C31"/>
    <mergeCell ref="D30:E31"/>
    <mergeCell ref="F30:G31"/>
    <mergeCell ref="H30:I31"/>
    <mergeCell ref="J30:K31"/>
    <mergeCell ref="L30:M31"/>
    <mergeCell ref="B28:C29"/>
    <mergeCell ref="D28:E29"/>
    <mergeCell ref="F28:G29"/>
    <mergeCell ref="H28:I29"/>
    <mergeCell ref="J28:K29"/>
    <mergeCell ref="L28:M29"/>
    <mergeCell ref="B34:C35"/>
    <mergeCell ref="D34:E35"/>
    <mergeCell ref="F34:G35"/>
    <mergeCell ref="H34:I35"/>
    <mergeCell ref="J34:K35"/>
    <mergeCell ref="L34:M35"/>
    <mergeCell ref="B32:C33"/>
    <mergeCell ref="D32:E33"/>
    <mergeCell ref="F32:G33"/>
    <mergeCell ref="H32:I33"/>
    <mergeCell ref="J32:K33"/>
    <mergeCell ref="L32:M33"/>
    <mergeCell ref="B38:C39"/>
    <mergeCell ref="D38:E39"/>
    <mergeCell ref="F38:G39"/>
    <mergeCell ref="H38:I39"/>
    <mergeCell ref="J38:K39"/>
    <mergeCell ref="L38:M39"/>
    <mergeCell ref="B36:C37"/>
    <mergeCell ref="D36:E37"/>
    <mergeCell ref="F36:G37"/>
    <mergeCell ref="H36:I37"/>
    <mergeCell ref="J36:K37"/>
    <mergeCell ref="L36:M37"/>
    <mergeCell ref="B42:C43"/>
    <mergeCell ref="D42:E43"/>
    <mergeCell ref="F42:G43"/>
    <mergeCell ref="H42:I43"/>
    <mergeCell ref="J42:K43"/>
    <mergeCell ref="L42:M43"/>
    <mergeCell ref="B40:C41"/>
    <mergeCell ref="D40:E41"/>
    <mergeCell ref="F40:G41"/>
    <mergeCell ref="H40:I41"/>
    <mergeCell ref="J40:K41"/>
    <mergeCell ref="L40:M41"/>
    <mergeCell ref="B46:C47"/>
    <mergeCell ref="D46:E47"/>
    <mergeCell ref="F46:G47"/>
    <mergeCell ref="H46:I47"/>
    <mergeCell ref="J46:K47"/>
    <mergeCell ref="L46:M47"/>
    <mergeCell ref="B44:C45"/>
    <mergeCell ref="D44:E45"/>
    <mergeCell ref="F44:G45"/>
    <mergeCell ref="H44:I45"/>
    <mergeCell ref="J44:K45"/>
    <mergeCell ref="L44:M45"/>
    <mergeCell ref="B50:C51"/>
    <mergeCell ref="D50:E51"/>
    <mergeCell ref="F50:G51"/>
    <mergeCell ref="H50:I51"/>
    <mergeCell ref="J50:K51"/>
    <mergeCell ref="L50:M51"/>
    <mergeCell ref="B48:C49"/>
    <mergeCell ref="D48:E49"/>
    <mergeCell ref="F48:G49"/>
    <mergeCell ref="H48:I49"/>
    <mergeCell ref="J48:K49"/>
    <mergeCell ref="L48:M49"/>
    <mergeCell ref="B54:C55"/>
    <mergeCell ref="D54:E55"/>
    <mergeCell ref="F54:G55"/>
    <mergeCell ref="H54:I55"/>
    <mergeCell ref="J54:K55"/>
    <mergeCell ref="L54:M55"/>
    <mergeCell ref="B52:C53"/>
    <mergeCell ref="D52:E53"/>
    <mergeCell ref="F52:G53"/>
    <mergeCell ref="H52:I53"/>
    <mergeCell ref="J52:K53"/>
    <mergeCell ref="L52:M53"/>
    <mergeCell ref="B58:C59"/>
    <mergeCell ref="D58:E59"/>
    <mergeCell ref="F58:G59"/>
    <mergeCell ref="H58:I59"/>
    <mergeCell ref="J58:K59"/>
    <mergeCell ref="L58:M59"/>
    <mergeCell ref="B56:C57"/>
    <mergeCell ref="D56:E57"/>
    <mergeCell ref="F56:G57"/>
    <mergeCell ref="H56:I57"/>
    <mergeCell ref="J56:K57"/>
    <mergeCell ref="L56:M57"/>
    <mergeCell ref="B62:C63"/>
    <mergeCell ref="D62:E63"/>
    <mergeCell ref="F62:G63"/>
    <mergeCell ref="H62:I63"/>
    <mergeCell ref="J62:K63"/>
    <mergeCell ref="L62:M63"/>
    <mergeCell ref="B60:C61"/>
    <mergeCell ref="D60:E61"/>
    <mergeCell ref="F60:G61"/>
    <mergeCell ref="H60:I61"/>
    <mergeCell ref="J60:K61"/>
    <mergeCell ref="L60:M61"/>
    <mergeCell ref="B66:C67"/>
    <mergeCell ref="D66:E67"/>
    <mergeCell ref="F66:G67"/>
    <mergeCell ref="H66:I67"/>
    <mergeCell ref="J66:K67"/>
    <mergeCell ref="L66:M67"/>
    <mergeCell ref="B64:C65"/>
    <mergeCell ref="D64:E65"/>
    <mergeCell ref="F64:G65"/>
    <mergeCell ref="H64:I65"/>
    <mergeCell ref="J64:K65"/>
    <mergeCell ref="L64:M65"/>
    <mergeCell ref="B70:C71"/>
    <mergeCell ref="D70:E71"/>
    <mergeCell ref="F70:G71"/>
    <mergeCell ref="H70:I71"/>
    <mergeCell ref="J70:K71"/>
    <mergeCell ref="L70:M71"/>
    <mergeCell ref="B68:C69"/>
    <mergeCell ref="D68:E69"/>
    <mergeCell ref="F68:G69"/>
    <mergeCell ref="H68:I69"/>
    <mergeCell ref="J68:K69"/>
    <mergeCell ref="L68:M69"/>
    <mergeCell ref="B74:C75"/>
    <mergeCell ref="D74:E75"/>
    <mergeCell ref="F74:G75"/>
    <mergeCell ref="H74:I75"/>
    <mergeCell ref="J74:K75"/>
    <mergeCell ref="L74:M75"/>
    <mergeCell ref="B72:C73"/>
    <mergeCell ref="D72:E73"/>
    <mergeCell ref="F72:G73"/>
    <mergeCell ref="H72:I73"/>
    <mergeCell ref="J72:K73"/>
    <mergeCell ref="L72:M73"/>
    <mergeCell ref="B78:C79"/>
    <mergeCell ref="D78:E79"/>
    <mergeCell ref="F78:G79"/>
    <mergeCell ref="H78:I79"/>
    <mergeCell ref="J78:K79"/>
    <mergeCell ref="L78:M79"/>
    <mergeCell ref="B76:C77"/>
    <mergeCell ref="D76:E77"/>
    <mergeCell ref="F76:G77"/>
    <mergeCell ref="H76:I77"/>
    <mergeCell ref="J76:K77"/>
    <mergeCell ref="L76:M77"/>
  </mergeCells>
  <hyperlinks>
    <hyperlink ref="L12:M13" r:id="rId1" display="Suivant" xr:uid="{6AA4EB05-BD49-43F9-B56F-08D1DE54228C}"/>
    <hyperlink ref="L14:M79" r:id="rId2" display="Suivant" xr:uid="{6495BEAA-E9A4-4CAD-A8D5-EADFDB2A4D9F}"/>
    <hyperlink ref="I5:J6" location="Mouliste!A1" display="Mouliste" xr:uid="{ADD54824-1181-4C0C-BDBF-AE3A1848AD5C}"/>
    <hyperlink ref="E5:F6" location="Maintenance!A1" display="Maintenance" xr:uid="{1C238333-1121-4F10-BBCE-FD1FA4A0E278}"/>
    <hyperlink ref="A5:B6" location="Acceuil!A1" display="Acceuil" xr:uid="{62FA440B-43FC-40A0-ACA2-5BCF13842F41}"/>
    <hyperlink ref="C5:D6" location="FNC!A1" display="Fiche de non-conformité" xr:uid="{08222B24-061A-4A72-9B6C-721FF2679873}"/>
    <hyperlink ref="G5:H6" location="Réglage!A1" display="Intervention réglage" xr:uid="{101ACCD6-BB54-40D3-BB98-417B0EFEA9A4}"/>
    <hyperlink ref="K5:L6" location="Essais!A1" display="Essais" xr:uid="{C536634F-584A-472F-A824-E88467D1964F}"/>
    <hyperlink ref="M5:N6" location="'Fiche moule'!A1" display="Fiche de réglage" xr:uid="{D3A123CF-B2A2-4026-BBA4-B788922618D5}"/>
    <hyperlink ref="O5:P6" location="'Paramètres GMAO'!A1" display="Paramètres GMAO" xr:uid="{A3F3B689-CDD6-4417-91B6-3473D1CEBCA7}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55A0-0639-4C1B-A8FB-629DF0DB33BA}">
  <sheetPr codeName="Feuil2"/>
  <dimension ref="A1:P235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8" spans="1:16" x14ac:dyDescent="0.3">
      <c r="B8" s="12"/>
      <c r="C8" s="12"/>
    </row>
    <row r="9" spans="1:16" x14ac:dyDescent="0.3">
      <c r="B9" s="12"/>
      <c r="C9" s="12"/>
    </row>
    <row r="11" spans="1:16" x14ac:dyDescent="0.3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</row>
    <row r="12" spans="1:16" x14ac:dyDescent="0.3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6" x14ac:dyDescent="0.3">
      <c r="B13" s="1"/>
      <c r="C13" s="1"/>
      <c r="D13" s="1"/>
      <c r="E13" s="1"/>
      <c r="F13" s="1"/>
      <c r="G13" s="1"/>
      <c r="H13" s="1"/>
      <c r="I13" s="1"/>
      <c r="J13" s="13"/>
      <c r="K13" s="13"/>
      <c r="L13" s="1"/>
      <c r="M13" s="1"/>
    </row>
    <row r="14" spans="1:16" x14ac:dyDescent="0.3">
      <c r="B14" s="1"/>
      <c r="C14" s="1"/>
      <c r="D14" s="1"/>
      <c r="E14" s="1"/>
      <c r="F14" s="1"/>
      <c r="G14" s="1"/>
      <c r="H14" s="1"/>
      <c r="I14" s="1"/>
      <c r="J14" s="13"/>
      <c r="K14" s="13"/>
      <c r="L14" s="1"/>
      <c r="M14" s="1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976A4D64-CEE3-4014-8091-9ABA5D71D632}"/>
    <hyperlink ref="E5:F6" location="Maintenance!A1" display="Maintenance" xr:uid="{4766BDB5-54BD-4493-BF13-938BA862AD98}"/>
    <hyperlink ref="A5:B6" location="Acceuil!A1" display="Acceuil" xr:uid="{9AB092C5-7AA1-4979-B0C3-41BA0C3B2D4E}"/>
    <hyperlink ref="C5:D6" location="FNC!A1" display="Fiche de non-conformité" xr:uid="{B089501F-973A-4099-8B6A-6A3AAF0700C6}"/>
    <hyperlink ref="G5:H6" location="Réglage!A1" display="Intervention réglage" xr:uid="{175F7C25-1573-47BC-A32D-4E6A5037AA7D}"/>
    <hyperlink ref="K5:L6" location="Essais!A1" display="Essais" xr:uid="{A01DB6C6-04C4-4D9B-93D1-DD754A99A033}"/>
    <hyperlink ref="M5:N6" location="'Fiche moule'!A1" display="Fiche de réglage" xr:uid="{9AC7DED3-CDE0-40C5-BF2C-16DF62729DA7}"/>
    <hyperlink ref="O5:P6" location="'Paramètres GMAO'!A1" display="Paramètres GMAO" xr:uid="{2D690E7D-D333-4506-BA79-AEECCAFC1C2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1A83E-C014-4138-AC30-A6F51C405C8F}">
  <sheetPr codeName="Feuil3"/>
  <dimension ref="A1:P9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8" spans="1:16" x14ac:dyDescent="0.3">
      <c r="B8" s="14"/>
      <c r="C8" s="14"/>
    </row>
    <row r="9" spans="1:16" x14ac:dyDescent="0.3">
      <c r="B9" s="14"/>
      <c r="C9" s="14"/>
    </row>
  </sheetData>
  <mergeCells count="9">
    <mergeCell ref="K5:L6"/>
    <mergeCell ref="M5:N6"/>
    <mergeCell ref="A1:P4"/>
    <mergeCell ref="O5:P6"/>
    <mergeCell ref="A5:B6"/>
    <mergeCell ref="C5:D6"/>
    <mergeCell ref="E5:F6"/>
    <mergeCell ref="G5:H6"/>
    <mergeCell ref="I5:J6"/>
  </mergeCells>
  <hyperlinks>
    <hyperlink ref="I5:J6" location="Mouliste!A1" display="Mouliste" xr:uid="{79A8034C-9B7A-47C8-B762-1F81DC2D7D80}"/>
    <hyperlink ref="E5:F6" location="Maintenance!A1" display="Maintenance" xr:uid="{9DD35407-7A52-4B73-9A7A-BFC1F865361A}"/>
    <hyperlink ref="A5:B6" location="Acceuil!A1" display="Acceuil" xr:uid="{12B57417-A2E4-43D0-98CC-E38B74B3D0B0}"/>
    <hyperlink ref="C5:D6" location="FNC!A1" display="Fiche de non-conformité" xr:uid="{62598AE4-43E3-40FD-B8E8-A4189182114C}"/>
    <hyperlink ref="G5:H6" location="Réglage!A1" display="Intervention réglage" xr:uid="{377876BA-A758-42EC-BB7D-8DC7E0A94E12}"/>
    <hyperlink ref="K5:L6" location="Essais!A1" display="Essais" xr:uid="{B1EBA41F-6293-4E5A-8A85-1F13E9FE8A6C}"/>
    <hyperlink ref="M5:N6" location="'Fiche moule'!A1" display="Fiche de réglage" xr:uid="{2A97286D-AA95-4D03-AF87-6618D9C96152}"/>
    <hyperlink ref="O5:P6" location="'Paramètres GMAO'!A1" display="Paramètres GMAO" xr:uid="{C3EB3B0A-9065-4A8F-9D97-521B81DB542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378B-A4F8-4103-9199-551595599588}">
  <sheetPr codeName="Feuil8"/>
  <dimension ref="A1:H1001"/>
  <sheetViews>
    <sheetView tabSelected="1" workbookViewId="0">
      <selection activeCell="C13" sqref="C13"/>
    </sheetView>
  </sheetViews>
  <sheetFormatPr baseColWidth="10" defaultRowHeight="14.4" x14ac:dyDescent="0.3"/>
  <cols>
    <col min="1" max="8" width="22.77734375" customWidth="1"/>
  </cols>
  <sheetData>
    <row r="1" spans="1:8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</row>
    <row r="2" spans="1:8" ht="14.4" customHeight="1" x14ac:dyDescent="0.3">
      <c r="A2" s="28"/>
      <c r="B2" s="28"/>
      <c r="C2" s="28"/>
      <c r="D2" s="28"/>
      <c r="E2" s="28"/>
      <c r="F2" s="28"/>
      <c r="G2" s="28"/>
      <c r="H2" s="28"/>
    </row>
    <row r="3" spans="1:8" ht="14.4" customHeight="1" x14ac:dyDescent="0.3">
      <c r="A3" s="28"/>
      <c r="B3" s="28"/>
      <c r="C3" s="28"/>
      <c r="D3" s="28"/>
      <c r="E3" s="28"/>
      <c r="F3" s="28"/>
      <c r="G3" s="28"/>
      <c r="H3" s="28"/>
    </row>
    <row r="4" spans="1:8" ht="14.4" customHeight="1" x14ac:dyDescent="0.3">
      <c r="A4" s="28"/>
      <c r="B4" s="28"/>
      <c r="C4" s="28"/>
      <c r="D4" s="28"/>
      <c r="E4" s="28"/>
      <c r="F4" s="28"/>
      <c r="G4" s="28"/>
      <c r="H4" s="28"/>
    </row>
    <row r="5" spans="1:8" s="6" customFormat="1" ht="28.8" customHeight="1" x14ac:dyDescent="0.3">
      <c r="A5" s="15" t="s">
        <v>4</v>
      </c>
      <c r="B5" s="15" t="s">
        <v>3</v>
      </c>
      <c r="C5" s="15" t="s">
        <v>177</v>
      </c>
      <c r="D5" s="16" t="s">
        <v>178</v>
      </c>
      <c r="E5" s="15" t="s">
        <v>1</v>
      </c>
      <c r="F5" s="16" t="s">
        <v>6</v>
      </c>
      <c r="G5" s="16" t="s">
        <v>74</v>
      </c>
      <c r="H5" s="16" t="s">
        <v>2</v>
      </c>
    </row>
    <row r="10" spans="1:8" s="7" customFormat="1" ht="30" customHeight="1" x14ac:dyDescent="0.3">
      <c r="A10" s="41" t="s">
        <v>187</v>
      </c>
      <c r="B10" s="4" t="s">
        <v>69</v>
      </c>
      <c r="C10" s="4" t="s">
        <v>81</v>
      </c>
      <c r="D10" s="4" t="s">
        <v>58</v>
      </c>
      <c r="E10" s="4" t="s">
        <v>179</v>
      </c>
      <c r="F10" s="4" t="s">
        <v>188</v>
      </c>
      <c r="G10" s="4" t="s">
        <v>67</v>
      </c>
      <c r="H10" s="4" t="s">
        <v>54</v>
      </c>
    </row>
    <row r="11" spans="1:8" s="6" customFormat="1" ht="45" customHeight="1" x14ac:dyDescent="0.3">
      <c r="A11" s="42">
        <v>1</v>
      </c>
      <c r="B11" s="5">
        <v>45202</v>
      </c>
      <c r="C11" s="6" t="s">
        <v>64</v>
      </c>
      <c r="D11" s="6" t="s">
        <v>17</v>
      </c>
      <c r="E11" s="6" t="s">
        <v>189</v>
      </c>
      <c r="F11" s="17" t="s">
        <v>190</v>
      </c>
      <c r="G11" s="6" t="s">
        <v>180</v>
      </c>
    </row>
    <row r="12" spans="1:8" ht="45" customHeight="1" x14ac:dyDescent="0.3">
      <c r="A12" s="42">
        <v>2</v>
      </c>
      <c r="B12" s="22">
        <v>45204</v>
      </c>
      <c r="C12" s="23" t="s">
        <v>103</v>
      </c>
      <c r="D12" s="23" t="s">
        <v>14</v>
      </c>
      <c r="E12" s="23" t="s">
        <v>196</v>
      </c>
      <c r="F12" s="17" t="s">
        <v>197</v>
      </c>
      <c r="G12" s="23" t="s">
        <v>182</v>
      </c>
      <c r="H12" s="23" t="s">
        <v>194</v>
      </c>
    </row>
    <row r="13" spans="1:8" ht="45" customHeight="1" x14ac:dyDescent="0.3"/>
    <row r="14" spans="1:8" ht="45" customHeight="1" x14ac:dyDescent="0.3"/>
    <row r="15" spans="1:8" ht="45" customHeight="1" x14ac:dyDescent="0.3"/>
    <row r="16" spans="1:8" ht="45" customHeight="1" x14ac:dyDescent="0.3"/>
    <row r="17" ht="45" customHeight="1" x14ac:dyDescent="0.3"/>
    <row r="18" ht="45" customHeight="1" x14ac:dyDescent="0.3"/>
    <row r="19" ht="45" customHeight="1" x14ac:dyDescent="0.3"/>
    <row r="20" ht="45" customHeight="1" x14ac:dyDescent="0.3"/>
    <row r="21" ht="45" customHeight="1" x14ac:dyDescent="0.3"/>
    <row r="22" ht="45" customHeight="1" x14ac:dyDescent="0.3"/>
    <row r="23" ht="45" customHeight="1" x14ac:dyDescent="0.3"/>
    <row r="24" ht="45" customHeight="1" x14ac:dyDescent="0.3"/>
    <row r="25" ht="45" customHeight="1" x14ac:dyDescent="0.3"/>
    <row r="26" ht="45" customHeight="1" x14ac:dyDescent="0.3"/>
    <row r="27" ht="45" customHeight="1" x14ac:dyDescent="0.3"/>
    <row r="28" ht="45" customHeight="1" x14ac:dyDescent="0.3"/>
    <row r="29" ht="45" customHeight="1" x14ac:dyDescent="0.3"/>
    <row r="30" ht="45" customHeight="1" x14ac:dyDescent="0.3"/>
    <row r="31" ht="45" customHeight="1" x14ac:dyDescent="0.3"/>
    <row r="32" ht="45" customHeight="1" x14ac:dyDescent="0.3"/>
    <row r="33" ht="45" customHeight="1" x14ac:dyDescent="0.3"/>
    <row r="34" ht="45" customHeight="1" x14ac:dyDescent="0.3"/>
    <row r="35" ht="45" customHeight="1" x14ac:dyDescent="0.3"/>
    <row r="36" ht="45" customHeight="1" x14ac:dyDescent="0.3"/>
    <row r="37" ht="45" customHeight="1" x14ac:dyDescent="0.3"/>
    <row r="38" ht="45" customHeight="1" x14ac:dyDescent="0.3"/>
    <row r="39" ht="45" customHeight="1" x14ac:dyDescent="0.3"/>
    <row r="40" ht="45" customHeight="1" x14ac:dyDescent="0.3"/>
    <row r="41" ht="45" customHeight="1" x14ac:dyDescent="0.3"/>
    <row r="42" ht="45" customHeight="1" x14ac:dyDescent="0.3"/>
    <row r="43" ht="45" customHeight="1" x14ac:dyDescent="0.3"/>
    <row r="44" ht="45" customHeight="1" x14ac:dyDescent="0.3"/>
    <row r="45" ht="45" customHeight="1" x14ac:dyDescent="0.3"/>
    <row r="46" ht="45" customHeight="1" x14ac:dyDescent="0.3"/>
    <row r="47" ht="45" customHeight="1" x14ac:dyDescent="0.3"/>
    <row r="48" ht="45" customHeight="1" x14ac:dyDescent="0.3"/>
    <row r="49" ht="45" customHeight="1" x14ac:dyDescent="0.3"/>
    <row r="50" ht="45" customHeight="1" x14ac:dyDescent="0.3"/>
    <row r="51" ht="45" customHeight="1" x14ac:dyDescent="0.3"/>
    <row r="52" ht="45" customHeight="1" x14ac:dyDescent="0.3"/>
    <row r="53" ht="45" customHeight="1" x14ac:dyDescent="0.3"/>
    <row r="54" ht="45" customHeight="1" x14ac:dyDescent="0.3"/>
    <row r="55" ht="45" customHeight="1" x14ac:dyDescent="0.3"/>
    <row r="56" ht="45" customHeight="1" x14ac:dyDescent="0.3"/>
    <row r="57" ht="45" customHeight="1" x14ac:dyDescent="0.3"/>
    <row r="58" ht="45" customHeight="1" x14ac:dyDescent="0.3"/>
    <row r="59" ht="45" customHeight="1" x14ac:dyDescent="0.3"/>
    <row r="60" ht="45" customHeight="1" x14ac:dyDescent="0.3"/>
    <row r="61" ht="45" customHeight="1" x14ac:dyDescent="0.3"/>
    <row r="62" ht="45" customHeight="1" x14ac:dyDescent="0.3"/>
    <row r="63" ht="45" customHeight="1" x14ac:dyDescent="0.3"/>
    <row r="64" ht="45" customHeight="1" x14ac:dyDescent="0.3"/>
    <row r="65" ht="45" customHeight="1" x14ac:dyDescent="0.3"/>
    <row r="66" ht="45" customHeight="1" x14ac:dyDescent="0.3"/>
    <row r="67" ht="45" customHeight="1" x14ac:dyDescent="0.3"/>
    <row r="68" ht="45" customHeight="1" x14ac:dyDescent="0.3"/>
    <row r="69" ht="45" customHeight="1" x14ac:dyDescent="0.3"/>
    <row r="70" ht="45" customHeight="1" x14ac:dyDescent="0.3"/>
    <row r="71" ht="45" customHeight="1" x14ac:dyDescent="0.3"/>
    <row r="72" ht="45" customHeight="1" x14ac:dyDescent="0.3"/>
    <row r="73" ht="45" customHeight="1" x14ac:dyDescent="0.3"/>
    <row r="74" ht="45" customHeight="1" x14ac:dyDescent="0.3"/>
    <row r="75" ht="45" customHeight="1" x14ac:dyDescent="0.3"/>
    <row r="76" ht="45" customHeight="1" x14ac:dyDescent="0.3"/>
    <row r="77" ht="45" customHeight="1" x14ac:dyDescent="0.3"/>
    <row r="78" ht="45" customHeight="1" x14ac:dyDescent="0.3"/>
    <row r="79" ht="45" customHeight="1" x14ac:dyDescent="0.3"/>
    <row r="80" ht="45" customHeight="1" x14ac:dyDescent="0.3"/>
    <row r="81" ht="45" customHeight="1" x14ac:dyDescent="0.3"/>
    <row r="82" ht="45" customHeight="1" x14ac:dyDescent="0.3"/>
    <row r="83" ht="45" customHeight="1" x14ac:dyDescent="0.3"/>
    <row r="84" ht="45" customHeight="1" x14ac:dyDescent="0.3"/>
    <row r="85" ht="45" customHeight="1" x14ac:dyDescent="0.3"/>
    <row r="86" ht="45" customHeight="1" x14ac:dyDescent="0.3"/>
    <row r="87" ht="45" customHeight="1" x14ac:dyDescent="0.3"/>
    <row r="88" ht="45" customHeight="1" x14ac:dyDescent="0.3"/>
    <row r="89" ht="45" customHeight="1" x14ac:dyDescent="0.3"/>
    <row r="90" ht="45" customHeight="1" x14ac:dyDescent="0.3"/>
    <row r="91" ht="45" customHeight="1" x14ac:dyDescent="0.3"/>
    <row r="92" ht="45" customHeight="1" x14ac:dyDescent="0.3"/>
    <row r="93" ht="45" customHeight="1" x14ac:dyDescent="0.3"/>
    <row r="94" ht="45" customHeight="1" x14ac:dyDescent="0.3"/>
    <row r="95" ht="45" customHeight="1" x14ac:dyDescent="0.3"/>
    <row r="96" ht="45" customHeight="1" x14ac:dyDescent="0.3"/>
    <row r="97" ht="45" customHeight="1" x14ac:dyDescent="0.3"/>
    <row r="98" ht="45" customHeight="1" x14ac:dyDescent="0.3"/>
    <row r="99" ht="45" customHeight="1" x14ac:dyDescent="0.3"/>
    <row r="100" ht="45" customHeight="1" x14ac:dyDescent="0.3"/>
    <row r="101" ht="45" customHeight="1" x14ac:dyDescent="0.3"/>
    <row r="102" ht="45" customHeight="1" x14ac:dyDescent="0.3"/>
    <row r="103" ht="45" customHeight="1" x14ac:dyDescent="0.3"/>
    <row r="104" ht="45" customHeight="1" x14ac:dyDescent="0.3"/>
    <row r="105" ht="45" customHeight="1" x14ac:dyDescent="0.3"/>
    <row r="106" ht="45" customHeight="1" x14ac:dyDescent="0.3"/>
    <row r="107" ht="45" customHeight="1" x14ac:dyDescent="0.3"/>
    <row r="108" ht="45" customHeight="1" x14ac:dyDescent="0.3"/>
    <row r="109" ht="45" customHeight="1" x14ac:dyDescent="0.3"/>
    <row r="110" ht="45" customHeight="1" x14ac:dyDescent="0.3"/>
    <row r="111" ht="45" customHeight="1" x14ac:dyDescent="0.3"/>
    <row r="112" ht="45" customHeight="1" x14ac:dyDescent="0.3"/>
    <row r="113" ht="45" customHeight="1" x14ac:dyDescent="0.3"/>
    <row r="114" ht="45" customHeight="1" x14ac:dyDescent="0.3"/>
    <row r="115" ht="45" customHeight="1" x14ac:dyDescent="0.3"/>
    <row r="116" ht="45" customHeight="1" x14ac:dyDescent="0.3"/>
    <row r="117" ht="45" customHeight="1" x14ac:dyDescent="0.3"/>
    <row r="118" ht="45" customHeight="1" x14ac:dyDescent="0.3"/>
    <row r="119" ht="45" customHeight="1" x14ac:dyDescent="0.3"/>
    <row r="120" ht="45" customHeight="1" x14ac:dyDescent="0.3"/>
    <row r="121" ht="45" customHeight="1" x14ac:dyDescent="0.3"/>
    <row r="122" ht="45" customHeight="1" x14ac:dyDescent="0.3"/>
    <row r="123" ht="45" customHeight="1" x14ac:dyDescent="0.3"/>
    <row r="124" ht="45" customHeight="1" x14ac:dyDescent="0.3"/>
    <row r="125" ht="45" customHeight="1" x14ac:dyDescent="0.3"/>
    <row r="126" ht="45" customHeight="1" x14ac:dyDescent="0.3"/>
    <row r="127" ht="45" customHeight="1" x14ac:dyDescent="0.3"/>
    <row r="128" ht="45" customHeight="1" x14ac:dyDescent="0.3"/>
    <row r="129" ht="45" customHeight="1" x14ac:dyDescent="0.3"/>
    <row r="130" ht="45" customHeight="1" x14ac:dyDescent="0.3"/>
    <row r="131" ht="45" customHeight="1" x14ac:dyDescent="0.3"/>
    <row r="132" ht="45" customHeight="1" x14ac:dyDescent="0.3"/>
    <row r="133" ht="45" customHeight="1" x14ac:dyDescent="0.3"/>
    <row r="134" ht="45" customHeight="1" x14ac:dyDescent="0.3"/>
    <row r="135" ht="45" customHeight="1" x14ac:dyDescent="0.3"/>
    <row r="136" ht="45" customHeight="1" x14ac:dyDescent="0.3"/>
    <row r="137" ht="45" customHeight="1" x14ac:dyDescent="0.3"/>
    <row r="138" ht="45" customHeight="1" x14ac:dyDescent="0.3"/>
    <row r="139" ht="45" customHeight="1" x14ac:dyDescent="0.3"/>
    <row r="140" ht="45" customHeight="1" x14ac:dyDescent="0.3"/>
    <row r="141" ht="45" customHeight="1" x14ac:dyDescent="0.3"/>
    <row r="142" ht="45" customHeight="1" x14ac:dyDescent="0.3"/>
    <row r="143" ht="45" customHeight="1" x14ac:dyDescent="0.3"/>
    <row r="144" ht="45" customHeight="1" x14ac:dyDescent="0.3"/>
    <row r="145" ht="45" customHeight="1" x14ac:dyDescent="0.3"/>
    <row r="146" ht="45" customHeight="1" x14ac:dyDescent="0.3"/>
    <row r="147" ht="45" customHeight="1" x14ac:dyDescent="0.3"/>
    <row r="148" ht="45" customHeight="1" x14ac:dyDescent="0.3"/>
    <row r="149" ht="45" customHeight="1" x14ac:dyDescent="0.3"/>
    <row r="150" ht="45" customHeight="1" x14ac:dyDescent="0.3"/>
    <row r="151" ht="45" customHeight="1" x14ac:dyDescent="0.3"/>
    <row r="152" ht="45" customHeight="1" x14ac:dyDescent="0.3"/>
    <row r="153" ht="45" customHeight="1" x14ac:dyDescent="0.3"/>
    <row r="154" ht="45" customHeight="1" x14ac:dyDescent="0.3"/>
    <row r="155" ht="45" customHeight="1" x14ac:dyDescent="0.3"/>
    <row r="156" ht="45" customHeight="1" x14ac:dyDescent="0.3"/>
    <row r="157" ht="45" customHeight="1" x14ac:dyDescent="0.3"/>
    <row r="158" ht="45" customHeight="1" x14ac:dyDescent="0.3"/>
    <row r="159" ht="45" customHeight="1" x14ac:dyDescent="0.3"/>
    <row r="160" ht="45" customHeight="1" x14ac:dyDescent="0.3"/>
    <row r="161" ht="45" customHeight="1" x14ac:dyDescent="0.3"/>
    <row r="162" ht="45" customHeight="1" x14ac:dyDescent="0.3"/>
    <row r="163" ht="45" customHeight="1" x14ac:dyDescent="0.3"/>
    <row r="164" ht="45" customHeight="1" x14ac:dyDescent="0.3"/>
    <row r="165" ht="45" customHeight="1" x14ac:dyDescent="0.3"/>
    <row r="166" ht="45" customHeight="1" x14ac:dyDescent="0.3"/>
    <row r="167" ht="45" customHeight="1" x14ac:dyDescent="0.3"/>
    <row r="168" ht="45" customHeight="1" x14ac:dyDescent="0.3"/>
    <row r="169" ht="45" customHeight="1" x14ac:dyDescent="0.3"/>
    <row r="170" ht="45" customHeight="1" x14ac:dyDescent="0.3"/>
    <row r="171" ht="45" customHeight="1" x14ac:dyDescent="0.3"/>
    <row r="172" ht="45" customHeight="1" x14ac:dyDescent="0.3"/>
    <row r="173" ht="45" customHeight="1" x14ac:dyDescent="0.3"/>
    <row r="174" ht="45" customHeight="1" x14ac:dyDescent="0.3"/>
    <row r="175" ht="45" customHeight="1" x14ac:dyDescent="0.3"/>
    <row r="176" ht="45" customHeight="1" x14ac:dyDescent="0.3"/>
    <row r="177" ht="45" customHeight="1" x14ac:dyDescent="0.3"/>
    <row r="178" ht="45" customHeight="1" x14ac:dyDescent="0.3"/>
    <row r="179" ht="45" customHeight="1" x14ac:dyDescent="0.3"/>
    <row r="180" ht="45" customHeight="1" x14ac:dyDescent="0.3"/>
    <row r="181" ht="45" customHeight="1" x14ac:dyDescent="0.3"/>
    <row r="182" ht="45" customHeight="1" x14ac:dyDescent="0.3"/>
    <row r="183" ht="45" customHeight="1" x14ac:dyDescent="0.3"/>
    <row r="184" ht="45" customHeight="1" x14ac:dyDescent="0.3"/>
    <row r="185" ht="45" customHeight="1" x14ac:dyDescent="0.3"/>
    <row r="186" ht="45" customHeight="1" x14ac:dyDescent="0.3"/>
    <row r="187" ht="45" customHeight="1" x14ac:dyDescent="0.3"/>
    <row r="188" ht="45" customHeight="1" x14ac:dyDescent="0.3"/>
    <row r="189" ht="45" customHeight="1" x14ac:dyDescent="0.3"/>
    <row r="190" ht="45" customHeight="1" x14ac:dyDescent="0.3"/>
    <row r="191" ht="45" customHeight="1" x14ac:dyDescent="0.3"/>
    <row r="192" ht="45" customHeight="1" x14ac:dyDescent="0.3"/>
    <row r="193" ht="45" customHeight="1" x14ac:dyDescent="0.3"/>
    <row r="194" ht="45" customHeight="1" x14ac:dyDescent="0.3"/>
    <row r="195" ht="45" customHeight="1" x14ac:dyDescent="0.3"/>
    <row r="196" ht="45" customHeight="1" x14ac:dyDescent="0.3"/>
    <row r="197" ht="45" customHeight="1" x14ac:dyDescent="0.3"/>
    <row r="198" ht="45" customHeight="1" x14ac:dyDescent="0.3"/>
    <row r="199" ht="45" customHeight="1" x14ac:dyDescent="0.3"/>
    <row r="200" ht="45" customHeight="1" x14ac:dyDescent="0.3"/>
    <row r="201" ht="45" customHeight="1" x14ac:dyDescent="0.3"/>
    <row r="202" ht="45" customHeight="1" x14ac:dyDescent="0.3"/>
    <row r="203" ht="45" customHeight="1" x14ac:dyDescent="0.3"/>
    <row r="204" ht="45" customHeight="1" x14ac:dyDescent="0.3"/>
    <row r="205" ht="45" customHeight="1" x14ac:dyDescent="0.3"/>
    <row r="206" ht="45" customHeight="1" x14ac:dyDescent="0.3"/>
    <row r="207" ht="45" customHeight="1" x14ac:dyDescent="0.3"/>
    <row r="208" ht="45" customHeight="1" x14ac:dyDescent="0.3"/>
    <row r="209" ht="45" customHeight="1" x14ac:dyDescent="0.3"/>
    <row r="210" ht="45" customHeight="1" x14ac:dyDescent="0.3"/>
    <row r="211" ht="45" customHeight="1" x14ac:dyDescent="0.3"/>
    <row r="212" ht="45" customHeight="1" x14ac:dyDescent="0.3"/>
    <row r="213" ht="45" customHeight="1" x14ac:dyDescent="0.3"/>
    <row r="214" ht="45" customHeight="1" x14ac:dyDescent="0.3"/>
    <row r="215" ht="45" customHeight="1" x14ac:dyDescent="0.3"/>
    <row r="216" ht="45" customHeight="1" x14ac:dyDescent="0.3"/>
    <row r="217" ht="45" customHeight="1" x14ac:dyDescent="0.3"/>
    <row r="218" ht="45" customHeight="1" x14ac:dyDescent="0.3"/>
    <row r="219" ht="45" customHeight="1" x14ac:dyDescent="0.3"/>
    <row r="220" ht="45" customHeight="1" x14ac:dyDescent="0.3"/>
    <row r="221" ht="45" customHeight="1" x14ac:dyDescent="0.3"/>
    <row r="222" ht="45" customHeight="1" x14ac:dyDescent="0.3"/>
    <row r="223" ht="45" customHeight="1" x14ac:dyDescent="0.3"/>
    <row r="224" ht="45" customHeight="1" x14ac:dyDescent="0.3"/>
    <row r="225" ht="45" customHeight="1" x14ac:dyDescent="0.3"/>
    <row r="226" ht="45" customHeight="1" x14ac:dyDescent="0.3"/>
    <row r="227" ht="45" customHeight="1" x14ac:dyDescent="0.3"/>
    <row r="228" ht="45" customHeight="1" x14ac:dyDescent="0.3"/>
    <row r="229" ht="45" customHeight="1" x14ac:dyDescent="0.3"/>
    <row r="230" ht="45" customHeight="1" x14ac:dyDescent="0.3"/>
    <row r="231" ht="45" customHeight="1" x14ac:dyDescent="0.3"/>
    <row r="232" ht="45" customHeight="1" x14ac:dyDescent="0.3"/>
    <row r="233" ht="45" customHeight="1" x14ac:dyDescent="0.3"/>
    <row r="234" ht="45" customHeight="1" x14ac:dyDescent="0.3"/>
    <row r="235" ht="45" customHeight="1" x14ac:dyDescent="0.3"/>
    <row r="236" ht="45" customHeight="1" x14ac:dyDescent="0.3"/>
    <row r="237" ht="45" customHeight="1" x14ac:dyDescent="0.3"/>
    <row r="238" ht="45" customHeight="1" x14ac:dyDescent="0.3"/>
    <row r="239" ht="45" customHeight="1" x14ac:dyDescent="0.3"/>
    <row r="240" ht="45" customHeight="1" x14ac:dyDescent="0.3"/>
    <row r="241" ht="45" customHeight="1" x14ac:dyDescent="0.3"/>
    <row r="242" ht="45" customHeight="1" x14ac:dyDescent="0.3"/>
    <row r="243" ht="45" customHeight="1" x14ac:dyDescent="0.3"/>
    <row r="244" ht="45" customHeight="1" x14ac:dyDescent="0.3"/>
    <row r="245" ht="45" customHeight="1" x14ac:dyDescent="0.3"/>
    <row r="246" ht="45" customHeight="1" x14ac:dyDescent="0.3"/>
    <row r="247" ht="45" customHeight="1" x14ac:dyDescent="0.3"/>
    <row r="248" ht="45" customHeight="1" x14ac:dyDescent="0.3"/>
    <row r="249" ht="45" customHeight="1" x14ac:dyDescent="0.3"/>
    <row r="250" ht="45" customHeight="1" x14ac:dyDescent="0.3"/>
    <row r="251" ht="45" customHeight="1" x14ac:dyDescent="0.3"/>
    <row r="252" ht="45" customHeight="1" x14ac:dyDescent="0.3"/>
    <row r="253" ht="45" customHeight="1" x14ac:dyDescent="0.3"/>
    <row r="254" ht="45" customHeight="1" x14ac:dyDescent="0.3"/>
    <row r="255" ht="45" customHeight="1" x14ac:dyDescent="0.3"/>
    <row r="256" ht="45" customHeight="1" x14ac:dyDescent="0.3"/>
    <row r="257" ht="45" customHeight="1" x14ac:dyDescent="0.3"/>
    <row r="258" ht="45" customHeight="1" x14ac:dyDescent="0.3"/>
    <row r="259" ht="45" customHeight="1" x14ac:dyDescent="0.3"/>
    <row r="260" ht="45" customHeight="1" x14ac:dyDescent="0.3"/>
    <row r="261" ht="45" customHeight="1" x14ac:dyDescent="0.3"/>
    <row r="262" ht="45" customHeight="1" x14ac:dyDescent="0.3"/>
    <row r="263" ht="45" customHeight="1" x14ac:dyDescent="0.3"/>
    <row r="264" ht="45" customHeight="1" x14ac:dyDescent="0.3"/>
    <row r="265" ht="45" customHeight="1" x14ac:dyDescent="0.3"/>
    <row r="266" ht="45" customHeight="1" x14ac:dyDescent="0.3"/>
    <row r="267" ht="45" customHeight="1" x14ac:dyDescent="0.3"/>
    <row r="268" ht="45" customHeight="1" x14ac:dyDescent="0.3"/>
    <row r="269" ht="45" customHeight="1" x14ac:dyDescent="0.3"/>
    <row r="270" ht="45" customHeight="1" x14ac:dyDescent="0.3"/>
    <row r="271" ht="45" customHeight="1" x14ac:dyDescent="0.3"/>
    <row r="272" ht="45" customHeight="1" x14ac:dyDescent="0.3"/>
    <row r="273" ht="45" customHeight="1" x14ac:dyDescent="0.3"/>
    <row r="274" ht="45" customHeight="1" x14ac:dyDescent="0.3"/>
    <row r="275" ht="45" customHeight="1" x14ac:dyDescent="0.3"/>
    <row r="276" ht="45" customHeight="1" x14ac:dyDescent="0.3"/>
    <row r="277" ht="45" customHeight="1" x14ac:dyDescent="0.3"/>
    <row r="278" ht="45" customHeight="1" x14ac:dyDescent="0.3"/>
    <row r="279" ht="45" customHeight="1" x14ac:dyDescent="0.3"/>
    <row r="280" ht="45" customHeight="1" x14ac:dyDescent="0.3"/>
    <row r="281" ht="45" customHeight="1" x14ac:dyDescent="0.3"/>
    <row r="282" ht="45" customHeight="1" x14ac:dyDescent="0.3"/>
    <row r="283" ht="45" customHeight="1" x14ac:dyDescent="0.3"/>
    <row r="284" ht="45" customHeight="1" x14ac:dyDescent="0.3"/>
    <row r="285" ht="45" customHeight="1" x14ac:dyDescent="0.3"/>
    <row r="286" ht="45" customHeight="1" x14ac:dyDescent="0.3"/>
    <row r="287" ht="45" customHeight="1" x14ac:dyDescent="0.3"/>
    <row r="288" ht="45" customHeight="1" x14ac:dyDescent="0.3"/>
    <row r="289" ht="45" customHeight="1" x14ac:dyDescent="0.3"/>
    <row r="290" ht="45" customHeight="1" x14ac:dyDescent="0.3"/>
    <row r="291" ht="45" customHeight="1" x14ac:dyDescent="0.3"/>
    <row r="292" ht="45" customHeight="1" x14ac:dyDescent="0.3"/>
    <row r="293" ht="45" customHeight="1" x14ac:dyDescent="0.3"/>
    <row r="294" ht="45" customHeight="1" x14ac:dyDescent="0.3"/>
    <row r="295" ht="45" customHeight="1" x14ac:dyDescent="0.3"/>
    <row r="296" ht="45" customHeight="1" x14ac:dyDescent="0.3"/>
    <row r="297" ht="45" customHeight="1" x14ac:dyDescent="0.3"/>
    <row r="298" ht="45" customHeight="1" x14ac:dyDescent="0.3"/>
    <row r="299" ht="45" customHeight="1" x14ac:dyDescent="0.3"/>
    <row r="300" ht="45" customHeight="1" x14ac:dyDescent="0.3"/>
    <row r="301" ht="45" customHeight="1" x14ac:dyDescent="0.3"/>
    <row r="302" ht="45" customHeight="1" x14ac:dyDescent="0.3"/>
    <row r="303" ht="45" customHeight="1" x14ac:dyDescent="0.3"/>
    <row r="304" ht="45" customHeight="1" x14ac:dyDescent="0.3"/>
    <row r="305" ht="45" customHeight="1" x14ac:dyDescent="0.3"/>
    <row r="306" ht="45" customHeight="1" x14ac:dyDescent="0.3"/>
    <row r="307" ht="45" customHeight="1" x14ac:dyDescent="0.3"/>
    <row r="308" ht="45" customHeight="1" x14ac:dyDescent="0.3"/>
    <row r="309" ht="45" customHeight="1" x14ac:dyDescent="0.3"/>
    <row r="310" ht="45" customHeight="1" x14ac:dyDescent="0.3"/>
    <row r="311" ht="45" customHeight="1" x14ac:dyDescent="0.3"/>
    <row r="312" ht="45" customHeight="1" x14ac:dyDescent="0.3"/>
    <row r="313" ht="45" customHeight="1" x14ac:dyDescent="0.3"/>
    <row r="314" ht="45" customHeight="1" x14ac:dyDescent="0.3"/>
    <row r="315" ht="45" customHeight="1" x14ac:dyDescent="0.3"/>
    <row r="316" ht="45" customHeight="1" x14ac:dyDescent="0.3"/>
    <row r="317" ht="45" customHeight="1" x14ac:dyDescent="0.3"/>
    <row r="318" ht="45" customHeight="1" x14ac:dyDescent="0.3"/>
    <row r="319" ht="45" customHeight="1" x14ac:dyDescent="0.3"/>
    <row r="320" ht="45" customHeight="1" x14ac:dyDescent="0.3"/>
    <row r="321" ht="45" customHeight="1" x14ac:dyDescent="0.3"/>
    <row r="322" ht="45" customHeight="1" x14ac:dyDescent="0.3"/>
    <row r="323" ht="45" customHeight="1" x14ac:dyDescent="0.3"/>
    <row r="324" ht="45" customHeight="1" x14ac:dyDescent="0.3"/>
    <row r="325" ht="45" customHeight="1" x14ac:dyDescent="0.3"/>
    <row r="326" ht="45" customHeight="1" x14ac:dyDescent="0.3"/>
    <row r="327" ht="45" customHeight="1" x14ac:dyDescent="0.3"/>
    <row r="328" ht="45" customHeight="1" x14ac:dyDescent="0.3"/>
    <row r="329" ht="45" customHeight="1" x14ac:dyDescent="0.3"/>
    <row r="330" ht="45" customHeight="1" x14ac:dyDescent="0.3"/>
    <row r="331" ht="45" customHeight="1" x14ac:dyDescent="0.3"/>
    <row r="332" ht="45" customHeight="1" x14ac:dyDescent="0.3"/>
    <row r="333" ht="45" customHeight="1" x14ac:dyDescent="0.3"/>
    <row r="334" ht="45" customHeight="1" x14ac:dyDescent="0.3"/>
    <row r="335" ht="45" customHeight="1" x14ac:dyDescent="0.3"/>
    <row r="336" ht="45" customHeight="1" x14ac:dyDescent="0.3"/>
    <row r="337" ht="45" customHeight="1" x14ac:dyDescent="0.3"/>
    <row r="338" ht="45" customHeight="1" x14ac:dyDescent="0.3"/>
    <row r="339" ht="45" customHeight="1" x14ac:dyDescent="0.3"/>
    <row r="340" ht="45" customHeight="1" x14ac:dyDescent="0.3"/>
    <row r="341" ht="45" customHeight="1" x14ac:dyDescent="0.3"/>
    <row r="342" ht="45" customHeight="1" x14ac:dyDescent="0.3"/>
    <row r="343" ht="45" customHeight="1" x14ac:dyDescent="0.3"/>
    <row r="344" ht="45" customHeight="1" x14ac:dyDescent="0.3"/>
    <row r="345" ht="45" customHeight="1" x14ac:dyDescent="0.3"/>
    <row r="346" ht="45" customHeight="1" x14ac:dyDescent="0.3"/>
    <row r="347" ht="45" customHeight="1" x14ac:dyDescent="0.3"/>
    <row r="348" ht="45" customHeight="1" x14ac:dyDescent="0.3"/>
    <row r="349" ht="45" customHeight="1" x14ac:dyDescent="0.3"/>
    <row r="350" ht="45" customHeight="1" x14ac:dyDescent="0.3"/>
    <row r="351" ht="45" customHeight="1" x14ac:dyDescent="0.3"/>
    <row r="352" ht="45" customHeight="1" x14ac:dyDescent="0.3"/>
    <row r="353" ht="45" customHeight="1" x14ac:dyDescent="0.3"/>
    <row r="354" ht="45" customHeight="1" x14ac:dyDescent="0.3"/>
    <row r="355" ht="45" customHeight="1" x14ac:dyDescent="0.3"/>
    <row r="356" ht="45" customHeight="1" x14ac:dyDescent="0.3"/>
    <row r="357" ht="45" customHeight="1" x14ac:dyDescent="0.3"/>
    <row r="358" ht="45" customHeight="1" x14ac:dyDescent="0.3"/>
    <row r="359" ht="45" customHeight="1" x14ac:dyDescent="0.3"/>
    <row r="360" ht="45" customHeight="1" x14ac:dyDescent="0.3"/>
    <row r="361" ht="45" customHeight="1" x14ac:dyDescent="0.3"/>
    <row r="362" ht="45" customHeight="1" x14ac:dyDescent="0.3"/>
    <row r="363" ht="45" customHeight="1" x14ac:dyDescent="0.3"/>
    <row r="364" ht="45" customHeight="1" x14ac:dyDescent="0.3"/>
    <row r="365" ht="45" customHeight="1" x14ac:dyDescent="0.3"/>
    <row r="366" ht="45" customHeight="1" x14ac:dyDescent="0.3"/>
    <row r="367" ht="45" customHeight="1" x14ac:dyDescent="0.3"/>
    <row r="368" ht="45" customHeight="1" x14ac:dyDescent="0.3"/>
    <row r="369" ht="45" customHeight="1" x14ac:dyDescent="0.3"/>
    <row r="370" ht="45" customHeight="1" x14ac:dyDescent="0.3"/>
    <row r="371" ht="45" customHeight="1" x14ac:dyDescent="0.3"/>
    <row r="372" ht="45" customHeight="1" x14ac:dyDescent="0.3"/>
    <row r="373" ht="45" customHeight="1" x14ac:dyDescent="0.3"/>
    <row r="374" ht="45" customHeight="1" x14ac:dyDescent="0.3"/>
    <row r="375" ht="45" customHeight="1" x14ac:dyDescent="0.3"/>
    <row r="376" ht="45" customHeight="1" x14ac:dyDescent="0.3"/>
    <row r="377" ht="45" customHeight="1" x14ac:dyDescent="0.3"/>
    <row r="378" ht="45" customHeight="1" x14ac:dyDescent="0.3"/>
    <row r="379" ht="45" customHeight="1" x14ac:dyDescent="0.3"/>
    <row r="380" ht="45" customHeight="1" x14ac:dyDescent="0.3"/>
    <row r="381" ht="45" customHeight="1" x14ac:dyDescent="0.3"/>
    <row r="382" ht="45" customHeight="1" x14ac:dyDescent="0.3"/>
    <row r="383" ht="45" customHeight="1" x14ac:dyDescent="0.3"/>
    <row r="384" ht="45" customHeight="1" x14ac:dyDescent="0.3"/>
    <row r="385" ht="45" customHeight="1" x14ac:dyDescent="0.3"/>
    <row r="386" ht="45" customHeight="1" x14ac:dyDescent="0.3"/>
    <row r="387" ht="45" customHeight="1" x14ac:dyDescent="0.3"/>
    <row r="388" ht="45" customHeight="1" x14ac:dyDescent="0.3"/>
    <row r="389" ht="45" customHeight="1" x14ac:dyDescent="0.3"/>
    <row r="390" ht="45" customHeight="1" x14ac:dyDescent="0.3"/>
    <row r="391" ht="45" customHeight="1" x14ac:dyDescent="0.3"/>
    <row r="392" ht="45" customHeight="1" x14ac:dyDescent="0.3"/>
    <row r="393" ht="45" customHeight="1" x14ac:dyDescent="0.3"/>
    <row r="394" ht="45" customHeight="1" x14ac:dyDescent="0.3"/>
    <row r="395" ht="45" customHeight="1" x14ac:dyDescent="0.3"/>
    <row r="396" ht="45" customHeight="1" x14ac:dyDescent="0.3"/>
    <row r="397" ht="45" customHeight="1" x14ac:dyDescent="0.3"/>
    <row r="398" ht="45" customHeight="1" x14ac:dyDescent="0.3"/>
    <row r="399" ht="45" customHeight="1" x14ac:dyDescent="0.3"/>
    <row r="400" ht="45" customHeight="1" x14ac:dyDescent="0.3"/>
    <row r="401" ht="45" customHeight="1" x14ac:dyDescent="0.3"/>
    <row r="402" ht="45" customHeight="1" x14ac:dyDescent="0.3"/>
    <row r="403" ht="45" customHeight="1" x14ac:dyDescent="0.3"/>
    <row r="404" ht="45" customHeight="1" x14ac:dyDescent="0.3"/>
    <row r="405" ht="45" customHeight="1" x14ac:dyDescent="0.3"/>
    <row r="406" ht="45" customHeight="1" x14ac:dyDescent="0.3"/>
    <row r="407" ht="45" customHeight="1" x14ac:dyDescent="0.3"/>
    <row r="408" ht="45" customHeight="1" x14ac:dyDescent="0.3"/>
    <row r="409" ht="45" customHeight="1" x14ac:dyDescent="0.3"/>
    <row r="410" ht="45" customHeight="1" x14ac:dyDescent="0.3"/>
    <row r="411" ht="45" customHeight="1" x14ac:dyDescent="0.3"/>
    <row r="412" ht="45" customHeight="1" x14ac:dyDescent="0.3"/>
    <row r="413" ht="45" customHeight="1" x14ac:dyDescent="0.3"/>
    <row r="414" ht="45" customHeight="1" x14ac:dyDescent="0.3"/>
    <row r="415" ht="45" customHeight="1" x14ac:dyDescent="0.3"/>
    <row r="416" ht="45" customHeight="1" x14ac:dyDescent="0.3"/>
    <row r="417" ht="45" customHeight="1" x14ac:dyDescent="0.3"/>
    <row r="418" ht="45" customHeight="1" x14ac:dyDescent="0.3"/>
    <row r="419" ht="45" customHeight="1" x14ac:dyDescent="0.3"/>
    <row r="420" ht="45" customHeight="1" x14ac:dyDescent="0.3"/>
    <row r="421" ht="45" customHeight="1" x14ac:dyDescent="0.3"/>
    <row r="422" ht="45" customHeight="1" x14ac:dyDescent="0.3"/>
    <row r="423" ht="45" customHeight="1" x14ac:dyDescent="0.3"/>
    <row r="424" ht="45" customHeight="1" x14ac:dyDescent="0.3"/>
    <row r="425" ht="45" customHeight="1" x14ac:dyDescent="0.3"/>
    <row r="426" ht="45" customHeight="1" x14ac:dyDescent="0.3"/>
    <row r="427" ht="45" customHeight="1" x14ac:dyDescent="0.3"/>
    <row r="428" ht="45" customHeight="1" x14ac:dyDescent="0.3"/>
    <row r="429" ht="45" customHeight="1" x14ac:dyDescent="0.3"/>
    <row r="430" ht="45" customHeight="1" x14ac:dyDescent="0.3"/>
    <row r="431" ht="45" customHeight="1" x14ac:dyDescent="0.3"/>
    <row r="432" ht="45" customHeight="1" x14ac:dyDescent="0.3"/>
    <row r="433" ht="45" customHeight="1" x14ac:dyDescent="0.3"/>
    <row r="434" ht="45" customHeight="1" x14ac:dyDescent="0.3"/>
    <row r="435" ht="45" customHeight="1" x14ac:dyDescent="0.3"/>
    <row r="436" ht="45" customHeight="1" x14ac:dyDescent="0.3"/>
    <row r="437" ht="45" customHeight="1" x14ac:dyDescent="0.3"/>
    <row r="438" ht="45" customHeight="1" x14ac:dyDescent="0.3"/>
    <row r="439" ht="45" customHeight="1" x14ac:dyDescent="0.3"/>
    <row r="440" ht="45" customHeight="1" x14ac:dyDescent="0.3"/>
    <row r="441" ht="45" customHeight="1" x14ac:dyDescent="0.3"/>
    <row r="442" ht="45" customHeight="1" x14ac:dyDescent="0.3"/>
    <row r="443" ht="45" customHeight="1" x14ac:dyDescent="0.3"/>
    <row r="444" ht="45" customHeight="1" x14ac:dyDescent="0.3"/>
    <row r="445" ht="45" customHeight="1" x14ac:dyDescent="0.3"/>
    <row r="446" ht="45" customHeight="1" x14ac:dyDescent="0.3"/>
    <row r="447" ht="45" customHeight="1" x14ac:dyDescent="0.3"/>
    <row r="448" ht="45" customHeight="1" x14ac:dyDescent="0.3"/>
    <row r="449" ht="45" customHeight="1" x14ac:dyDescent="0.3"/>
    <row r="450" ht="45" customHeight="1" x14ac:dyDescent="0.3"/>
    <row r="451" ht="45" customHeight="1" x14ac:dyDescent="0.3"/>
    <row r="452" ht="45" customHeight="1" x14ac:dyDescent="0.3"/>
    <row r="453" ht="45" customHeight="1" x14ac:dyDescent="0.3"/>
    <row r="454" ht="45" customHeight="1" x14ac:dyDescent="0.3"/>
    <row r="455" ht="45" customHeight="1" x14ac:dyDescent="0.3"/>
    <row r="456" ht="45" customHeight="1" x14ac:dyDescent="0.3"/>
    <row r="457" ht="45" customHeight="1" x14ac:dyDescent="0.3"/>
    <row r="458" ht="45" customHeight="1" x14ac:dyDescent="0.3"/>
    <row r="459" ht="45" customHeight="1" x14ac:dyDescent="0.3"/>
    <row r="460" ht="45" customHeight="1" x14ac:dyDescent="0.3"/>
    <row r="461" ht="45" customHeight="1" x14ac:dyDescent="0.3"/>
    <row r="462" ht="45" customHeight="1" x14ac:dyDescent="0.3"/>
    <row r="463" ht="45" customHeight="1" x14ac:dyDescent="0.3"/>
    <row r="464" ht="45" customHeight="1" x14ac:dyDescent="0.3"/>
    <row r="465" ht="45" customHeight="1" x14ac:dyDescent="0.3"/>
    <row r="466" ht="45" customHeight="1" x14ac:dyDescent="0.3"/>
    <row r="467" ht="45" customHeight="1" x14ac:dyDescent="0.3"/>
    <row r="468" ht="45" customHeight="1" x14ac:dyDescent="0.3"/>
    <row r="469" ht="45" customHeight="1" x14ac:dyDescent="0.3"/>
    <row r="470" ht="45" customHeight="1" x14ac:dyDescent="0.3"/>
    <row r="471" ht="45" customHeight="1" x14ac:dyDescent="0.3"/>
    <row r="472" ht="45" customHeight="1" x14ac:dyDescent="0.3"/>
    <row r="473" ht="45" customHeight="1" x14ac:dyDescent="0.3"/>
    <row r="474" ht="45" customHeight="1" x14ac:dyDescent="0.3"/>
    <row r="475" ht="45" customHeight="1" x14ac:dyDescent="0.3"/>
    <row r="476" ht="45" customHeight="1" x14ac:dyDescent="0.3"/>
    <row r="477" ht="45" customHeight="1" x14ac:dyDescent="0.3"/>
    <row r="478" ht="45" customHeight="1" x14ac:dyDescent="0.3"/>
    <row r="479" ht="45" customHeight="1" x14ac:dyDescent="0.3"/>
    <row r="480" ht="45" customHeight="1" x14ac:dyDescent="0.3"/>
    <row r="481" ht="45" customHeight="1" x14ac:dyDescent="0.3"/>
    <row r="482" ht="45" customHeight="1" x14ac:dyDescent="0.3"/>
    <row r="483" ht="45" customHeight="1" x14ac:dyDescent="0.3"/>
    <row r="484" ht="45" customHeight="1" x14ac:dyDescent="0.3"/>
    <row r="485" ht="45" customHeight="1" x14ac:dyDescent="0.3"/>
    <row r="486" ht="45" customHeight="1" x14ac:dyDescent="0.3"/>
    <row r="487" ht="45" customHeight="1" x14ac:dyDescent="0.3"/>
    <row r="488" ht="45" customHeight="1" x14ac:dyDescent="0.3"/>
    <row r="489" ht="45" customHeight="1" x14ac:dyDescent="0.3"/>
    <row r="490" ht="45" customHeight="1" x14ac:dyDescent="0.3"/>
    <row r="491" ht="45" customHeight="1" x14ac:dyDescent="0.3"/>
    <row r="492" ht="45" customHeight="1" x14ac:dyDescent="0.3"/>
    <row r="493" ht="45" customHeight="1" x14ac:dyDescent="0.3"/>
    <row r="494" ht="45" customHeight="1" x14ac:dyDescent="0.3"/>
    <row r="495" ht="45" customHeight="1" x14ac:dyDescent="0.3"/>
    <row r="496" ht="45" customHeight="1" x14ac:dyDescent="0.3"/>
    <row r="497" ht="45" customHeight="1" x14ac:dyDescent="0.3"/>
    <row r="498" ht="45" customHeight="1" x14ac:dyDescent="0.3"/>
    <row r="499" ht="45" customHeight="1" x14ac:dyDescent="0.3"/>
    <row r="500" ht="45" customHeight="1" x14ac:dyDescent="0.3"/>
    <row r="501" ht="45" customHeight="1" x14ac:dyDescent="0.3"/>
    <row r="502" ht="45" customHeight="1" x14ac:dyDescent="0.3"/>
    <row r="503" ht="45" customHeight="1" x14ac:dyDescent="0.3"/>
    <row r="504" ht="45" customHeight="1" x14ac:dyDescent="0.3"/>
    <row r="505" ht="45" customHeight="1" x14ac:dyDescent="0.3"/>
    <row r="506" ht="45" customHeight="1" x14ac:dyDescent="0.3"/>
    <row r="507" ht="45" customHeight="1" x14ac:dyDescent="0.3"/>
    <row r="508" ht="45" customHeight="1" x14ac:dyDescent="0.3"/>
    <row r="509" ht="45" customHeight="1" x14ac:dyDescent="0.3"/>
    <row r="510" ht="45" customHeight="1" x14ac:dyDescent="0.3"/>
    <row r="511" ht="45" customHeight="1" x14ac:dyDescent="0.3"/>
    <row r="512" ht="45" customHeight="1" x14ac:dyDescent="0.3"/>
    <row r="513" ht="45" customHeight="1" x14ac:dyDescent="0.3"/>
    <row r="514" ht="45" customHeight="1" x14ac:dyDescent="0.3"/>
    <row r="515" ht="45" customHeight="1" x14ac:dyDescent="0.3"/>
    <row r="516" ht="45" customHeight="1" x14ac:dyDescent="0.3"/>
    <row r="517" ht="45" customHeight="1" x14ac:dyDescent="0.3"/>
    <row r="518" ht="45" customHeight="1" x14ac:dyDescent="0.3"/>
    <row r="519" ht="45" customHeight="1" x14ac:dyDescent="0.3"/>
    <row r="520" ht="45" customHeight="1" x14ac:dyDescent="0.3"/>
    <row r="521" ht="45" customHeight="1" x14ac:dyDescent="0.3"/>
    <row r="522" ht="45" customHeight="1" x14ac:dyDescent="0.3"/>
    <row r="523" ht="45" customHeight="1" x14ac:dyDescent="0.3"/>
    <row r="524" ht="45" customHeight="1" x14ac:dyDescent="0.3"/>
    <row r="525" ht="45" customHeight="1" x14ac:dyDescent="0.3"/>
    <row r="526" ht="45" customHeight="1" x14ac:dyDescent="0.3"/>
    <row r="527" ht="45" customHeight="1" x14ac:dyDescent="0.3"/>
    <row r="528" ht="45" customHeight="1" x14ac:dyDescent="0.3"/>
    <row r="529" ht="45" customHeight="1" x14ac:dyDescent="0.3"/>
    <row r="530" ht="45" customHeight="1" x14ac:dyDescent="0.3"/>
    <row r="531" ht="45" customHeight="1" x14ac:dyDescent="0.3"/>
    <row r="532" ht="45" customHeight="1" x14ac:dyDescent="0.3"/>
    <row r="533" ht="45" customHeight="1" x14ac:dyDescent="0.3"/>
    <row r="534" ht="45" customHeight="1" x14ac:dyDescent="0.3"/>
    <row r="535" ht="45" customHeight="1" x14ac:dyDescent="0.3"/>
    <row r="536" ht="45" customHeight="1" x14ac:dyDescent="0.3"/>
    <row r="537" ht="45" customHeight="1" x14ac:dyDescent="0.3"/>
    <row r="538" ht="45" customHeight="1" x14ac:dyDescent="0.3"/>
    <row r="539" ht="45" customHeight="1" x14ac:dyDescent="0.3"/>
    <row r="540" ht="45" customHeight="1" x14ac:dyDescent="0.3"/>
    <row r="541" ht="45" customHeight="1" x14ac:dyDescent="0.3"/>
    <row r="542" ht="45" customHeight="1" x14ac:dyDescent="0.3"/>
    <row r="543" ht="45" customHeight="1" x14ac:dyDescent="0.3"/>
    <row r="544" ht="45" customHeight="1" x14ac:dyDescent="0.3"/>
    <row r="545" ht="45" customHeight="1" x14ac:dyDescent="0.3"/>
    <row r="546" ht="45" customHeight="1" x14ac:dyDescent="0.3"/>
    <row r="547" ht="45" customHeight="1" x14ac:dyDescent="0.3"/>
    <row r="548" ht="45" customHeight="1" x14ac:dyDescent="0.3"/>
    <row r="549" ht="45" customHeight="1" x14ac:dyDescent="0.3"/>
    <row r="550" ht="45" customHeight="1" x14ac:dyDescent="0.3"/>
    <row r="551" ht="45" customHeight="1" x14ac:dyDescent="0.3"/>
    <row r="552" ht="45" customHeight="1" x14ac:dyDescent="0.3"/>
    <row r="553" ht="45" customHeight="1" x14ac:dyDescent="0.3"/>
    <row r="554" ht="45" customHeight="1" x14ac:dyDescent="0.3"/>
    <row r="555" ht="45" customHeight="1" x14ac:dyDescent="0.3"/>
    <row r="556" ht="45" customHeight="1" x14ac:dyDescent="0.3"/>
    <row r="557" ht="45" customHeight="1" x14ac:dyDescent="0.3"/>
    <row r="558" ht="45" customHeight="1" x14ac:dyDescent="0.3"/>
    <row r="559" ht="45" customHeight="1" x14ac:dyDescent="0.3"/>
    <row r="560" ht="45" customHeight="1" x14ac:dyDescent="0.3"/>
    <row r="561" ht="45" customHeight="1" x14ac:dyDescent="0.3"/>
    <row r="562" ht="45" customHeight="1" x14ac:dyDescent="0.3"/>
    <row r="563" ht="45" customHeight="1" x14ac:dyDescent="0.3"/>
    <row r="564" ht="45" customHeight="1" x14ac:dyDescent="0.3"/>
    <row r="565" ht="45" customHeight="1" x14ac:dyDescent="0.3"/>
    <row r="566" ht="45" customHeight="1" x14ac:dyDescent="0.3"/>
    <row r="567" ht="45" customHeight="1" x14ac:dyDescent="0.3"/>
    <row r="568" ht="45" customHeight="1" x14ac:dyDescent="0.3"/>
    <row r="569" ht="45" customHeight="1" x14ac:dyDescent="0.3"/>
    <row r="570" ht="45" customHeight="1" x14ac:dyDescent="0.3"/>
    <row r="571" ht="45" customHeight="1" x14ac:dyDescent="0.3"/>
    <row r="572" ht="45" customHeight="1" x14ac:dyDescent="0.3"/>
    <row r="573" ht="45" customHeight="1" x14ac:dyDescent="0.3"/>
    <row r="574" ht="45" customHeight="1" x14ac:dyDescent="0.3"/>
    <row r="575" ht="45" customHeight="1" x14ac:dyDescent="0.3"/>
    <row r="576" ht="45" customHeight="1" x14ac:dyDescent="0.3"/>
    <row r="577" ht="45" customHeight="1" x14ac:dyDescent="0.3"/>
    <row r="578" ht="45" customHeight="1" x14ac:dyDescent="0.3"/>
    <row r="579" ht="45" customHeight="1" x14ac:dyDescent="0.3"/>
    <row r="580" ht="45" customHeight="1" x14ac:dyDescent="0.3"/>
    <row r="581" ht="45" customHeight="1" x14ac:dyDescent="0.3"/>
    <row r="582" ht="45" customHeight="1" x14ac:dyDescent="0.3"/>
    <row r="583" ht="45" customHeight="1" x14ac:dyDescent="0.3"/>
    <row r="584" ht="45" customHeight="1" x14ac:dyDescent="0.3"/>
    <row r="585" ht="45" customHeight="1" x14ac:dyDescent="0.3"/>
    <row r="586" ht="45" customHeight="1" x14ac:dyDescent="0.3"/>
    <row r="587" ht="45" customHeight="1" x14ac:dyDescent="0.3"/>
    <row r="588" ht="45" customHeight="1" x14ac:dyDescent="0.3"/>
    <row r="589" ht="45" customHeight="1" x14ac:dyDescent="0.3"/>
    <row r="590" ht="45" customHeight="1" x14ac:dyDescent="0.3"/>
    <row r="591" ht="45" customHeight="1" x14ac:dyDescent="0.3"/>
    <row r="592" ht="45" customHeight="1" x14ac:dyDescent="0.3"/>
    <row r="593" ht="45" customHeight="1" x14ac:dyDescent="0.3"/>
    <row r="594" ht="45" customHeight="1" x14ac:dyDescent="0.3"/>
    <row r="595" ht="45" customHeight="1" x14ac:dyDescent="0.3"/>
    <row r="596" ht="45" customHeight="1" x14ac:dyDescent="0.3"/>
    <row r="597" ht="45" customHeight="1" x14ac:dyDescent="0.3"/>
    <row r="598" ht="45" customHeight="1" x14ac:dyDescent="0.3"/>
    <row r="599" ht="45" customHeight="1" x14ac:dyDescent="0.3"/>
    <row r="600" ht="45" customHeight="1" x14ac:dyDescent="0.3"/>
    <row r="601" ht="45" customHeight="1" x14ac:dyDescent="0.3"/>
    <row r="602" ht="45" customHeight="1" x14ac:dyDescent="0.3"/>
    <row r="603" ht="45" customHeight="1" x14ac:dyDescent="0.3"/>
    <row r="604" ht="45" customHeight="1" x14ac:dyDescent="0.3"/>
    <row r="605" ht="45" customHeight="1" x14ac:dyDescent="0.3"/>
    <row r="606" ht="45" customHeight="1" x14ac:dyDescent="0.3"/>
    <row r="607" ht="45" customHeight="1" x14ac:dyDescent="0.3"/>
    <row r="608" ht="45" customHeight="1" x14ac:dyDescent="0.3"/>
    <row r="609" ht="45" customHeight="1" x14ac:dyDescent="0.3"/>
    <row r="610" ht="45" customHeight="1" x14ac:dyDescent="0.3"/>
    <row r="611" ht="45" customHeight="1" x14ac:dyDescent="0.3"/>
    <row r="612" ht="45" customHeight="1" x14ac:dyDescent="0.3"/>
    <row r="613" ht="45" customHeight="1" x14ac:dyDescent="0.3"/>
    <row r="614" ht="45" customHeight="1" x14ac:dyDescent="0.3"/>
    <row r="615" ht="45" customHeight="1" x14ac:dyDescent="0.3"/>
    <row r="616" ht="45" customHeight="1" x14ac:dyDescent="0.3"/>
    <row r="617" ht="45" customHeight="1" x14ac:dyDescent="0.3"/>
    <row r="618" ht="45" customHeight="1" x14ac:dyDescent="0.3"/>
    <row r="619" ht="45" customHeight="1" x14ac:dyDescent="0.3"/>
    <row r="620" ht="45" customHeight="1" x14ac:dyDescent="0.3"/>
    <row r="621" ht="45" customHeight="1" x14ac:dyDescent="0.3"/>
    <row r="622" ht="45" customHeight="1" x14ac:dyDescent="0.3"/>
    <row r="623" ht="45" customHeight="1" x14ac:dyDescent="0.3"/>
    <row r="624" ht="45" customHeight="1" x14ac:dyDescent="0.3"/>
    <row r="625" ht="45" customHeight="1" x14ac:dyDescent="0.3"/>
    <row r="626" ht="45" customHeight="1" x14ac:dyDescent="0.3"/>
    <row r="627" ht="45" customHeight="1" x14ac:dyDescent="0.3"/>
    <row r="628" ht="45" customHeight="1" x14ac:dyDescent="0.3"/>
    <row r="629" ht="45" customHeight="1" x14ac:dyDescent="0.3"/>
    <row r="630" ht="45" customHeight="1" x14ac:dyDescent="0.3"/>
    <row r="631" ht="45" customHeight="1" x14ac:dyDescent="0.3"/>
    <row r="632" ht="45" customHeight="1" x14ac:dyDescent="0.3"/>
    <row r="633" ht="45" customHeight="1" x14ac:dyDescent="0.3"/>
    <row r="634" ht="45" customHeight="1" x14ac:dyDescent="0.3"/>
    <row r="635" ht="45" customHeight="1" x14ac:dyDescent="0.3"/>
    <row r="636" ht="45" customHeight="1" x14ac:dyDescent="0.3"/>
    <row r="637" ht="45" customHeight="1" x14ac:dyDescent="0.3"/>
    <row r="638" ht="45" customHeight="1" x14ac:dyDescent="0.3"/>
    <row r="639" ht="45" customHeight="1" x14ac:dyDescent="0.3"/>
    <row r="640" ht="45" customHeight="1" x14ac:dyDescent="0.3"/>
    <row r="641" ht="45" customHeight="1" x14ac:dyDescent="0.3"/>
    <row r="642" ht="45" customHeight="1" x14ac:dyDescent="0.3"/>
    <row r="643" ht="45" customHeight="1" x14ac:dyDescent="0.3"/>
    <row r="644" ht="45" customHeight="1" x14ac:dyDescent="0.3"/>
    <row r="645" ht="45" customHeight="1" x14ac:dyDescent="0.3"/>
    <row r="646" ht="45" customHeight="1" x14ac:dyDescent="0.3"/>
    <row r="647" ht="45" customHeight="1" x14ac:dyDescent="0.3"/>
    <row r="648" ht="45" customHeight="1" x14ac:dyDescent="0.3"/>
    <row r="649" ht="45" customHeight="1" x14ac:dyDescent="0.3"/>
    <row r="650" ht="45" customHeight="1" x14ac:dyDescent="0.3"/>
    <row r="651" ht="45" customHeight="1" x14ac:dyDescent="0.3"/>
    <row r="652" ht="45" customHeight="1" x14ac:dyDescent="0.3"/>
    <row r="653" ht="45" customHeight="1" x14ac:dyDescent="0.3"/>
    <row r="654" ht="45" customHeight="1" x14ac:dyDescent="0.3"/>
    <row r="655" ht="45" customHeight="1" x14ac:dyDescent="0.3"/>
    <row r="656" ht="45" customHeight="1" x14ac:dyDescent="0.3"/>
    <row r="657" ht="45" customHeight="1" x14ac:dyDescent="0.3"/>
    <row r="658" ht="45" customHeight="1" x14ac:dyDescent="0.3"/>
    <row r="659" ht="45" customHeight="1" x14ac:dyDescent="0.3"/>
    <row r="660" ht="45" customHeight="1" x14ac:dyDescent="0.3"/>
    <row r="661" ht="45" customHeight="1" x14ac:dyDescent="0.3"/>
    <row r="662" ht="45" customHeight="1" x14ac:dyDescent="0.3"/>
    <row r="663" ht="45" customHeight="1" x14ac:dyDescent="0.3"/>
    <row r="664" ht="45" customHeight="1" x14ac:dyDescent="0.3"/>
    <row r="665" ht="45" customHeight="1" x14ac:dyDescent="0.3"/>
    <row r="666" ht="45" customHeight="1" x14ac:dyDescent="0.3"/>
    <row r="667" ht="45" customHeight="1" x14ac:dyDescent="0.3"/>
    <row r="668" ht="45" customHeight="1" x14ac:dyDescent="0.3"/>
    <row r="669" ht="45" customHeight="1" x14ac:dyDescent="0.3"/>
    <row r="670" ht="45" customHeight="1" x14ac:dyDescent="0.3"/>
    <row r="671" ht="45" customHeight="1" x14ac:dyDescent="0.3"/>
    <row r="672" ht="45" customHeight="1" x14ac:dyDescent="0.3"/>
    <row r="673" ht="45" customHeight="1" x14ac:dyDescent="0.3"/>
    <row r="674" ht="45" customHeight="1" x14ac:dyDescent="0.3"/>
    <row r="675" ht="45" customHeight="1" x14ac:dyDescent="0.3"/>
    <row r="676" ht="45" customHeight="1" x14ac:dyDescent="0.3"/>
    <row r="677" ht="45" customHeight="1" x14ac:dyDescent="0.3"/>
    <row r="678" ht="45" customHeight="1" x14ac:dyDescent="0.3"/>
    <row r="679" ht="45" customHeight="1" x14ac:dyDescent="0.3"/>
    <row r="680" ht="45" customHeight="1" x14ac:dyDescent="0.3"/>
    <row r="681" ht="45" customHeight="1" x14ac:dyDescent="0.3"/>
    <row r="682" ht="45" customHeight="1" x14ac:dyDescent="0.3"/>
    <row r="683" ht="45" customHeight="1" x14ac:dyDescent="0.3"/>
    <row r="684" ht="45" customHeight="1" x14ac:dyDescent="0.3"/>
    <row r="685" ht="45" customHeight="1" x14ac:dyDescent="0.3"/>
    <row r="686" ht="45" customHeight="1" x14ac:dyDescent="0.3"/>
    <row r="687" ht="45" customHeight="1" x14ac:dyDescent="0.3"/>
    <row r="688" ht="45" customHeight="1" x14ac:dyDescent="0.3"/>
    <row r="689" ht="45" customHeight="1" x14ac:dyDescent="0.3"/>
    <row r="690" ht="45" customHeight="1" x14ac:dyDescent="0.3"/>
    <row r="691" ht="45" customHeight="1" x14ac:dyDescent="0.3"/>
    <row r="692" ht="45" customHeight="1" x14ac:dyDescent="0.3"/>
    <row r="693" ht="45" customHeight="1" x14ac:dyDescent="0.3"/>
    <row r="694" ht="45" customHeight="1" x14ac:dyDescent="0.3"/>
    <row r="695" ht="45" customHeight="1" x14ac:dyDescent="0.3"/>
    <row r="696" ht="45" customHeight="1" x14ac:dyDescent="0.3"/>
    <row r="697" ht="45" customHeight="1" x14ac:dyDescent="0.3"/>
    <row r="698" ht="45" customHeight="1" x14ac:dyDescent="0.3"/>
    <row r="699" ht="45" customHeight="1" x14ac:dyDescent="0.3"/>
    <row r="700" ht="45" customHeight="1" x14ac:dyDescent="0.3"/>
    <row r="701" ht="45" customHeight="1" x14ac:dyDescent="0.3"/>
    <row r="702" ht="45" customHeight="1" x14ac:dyDescent="0.3"/>
    <row r="703" ht="45" customHeight="1" x14ac:dyDescent="0.3"/>
    <row r="704" ht="45" customHeight="1" x14ac:dyDescent="0.3"/>
    <row r="705" ht="45" customHeight="1" x14ac:dyDescent="0.3"/>
    <row r="706" ht="45" customHeight="1" x14ac:dyDescent="0.3"/>
    <row r="707" ht="45" customHeight="1" x14ac:dyDescent="0.3"/>
    <row r="708" ht="45" customHeight="1" x14ac:dyDescent="0.3"/>
    <row r="709" ht="45" customHeight="1" x14ac:dyDescent="0.3"/>
    <row r="710" ht="45" customHeight="1" x14ac:dyDescent="0.3"/>
    <row r="711" ht="45" customHeight="1" x14ac:dyDescent="0.3"/>
    <row r="712" ht="45" customHeight="1" x14ac:dyDescent="0.3"/>
    <row r="713" ht="45" customHeight="1" x14ac:dyDescent="0.3"/>
    <row r="714" ht="45" customHeight="1" x14ac:dyDescent="0.3"/>
    <row r="715" ht="45" customHeight="1" x14ac:dyDescent="0.3"/>
    <row r="716" ht="45" customHeight="1" x14ac:dyDescent="0.3"/>
    <row r="717" ht="45" customHeight="1" x14ac:dyDescent="0.3"/>
    <row r="718" ht="45" customHeight="1" x14ac:dyDescent="0.3"/>
    <row r="719" ht="45" customHeight="1" x14ac:dyDescent="0.3"/>
    <row r="720" ht="45" customHeight="1" x14ac:dyDescent="0.3"/>
    <row r="721" ht="45" customHeight="1" x14ac:dyDescent="0.3"/>
    <row r="722" ht="45" customHeight="1" x14ac:dyDescent="0.3"/>
    <row r="723" ht="45" customHeight="1" x14ac:dyDescent="0.3"/>
    <row r="724" ht="45" customHeight="1" x14ac:dyDescent="0.3"/>
    <row r="725" ht="45" customHeight="1" x14ac:dyDescent="0.3"/>
    <row r="726" ht="45" customHeight="1" x14ac:dyDescent="0.3"/>
    <row r="727" ht="45" customHeight="1" x14ac:dyDescent="0.3"/>
    <row r="728" ht="45" customHeight="1" x14ac:dyDescent="0.3"/>
    <row r="729" ht="45" customHeight="1" x14ac:dyDescent="0.3"/>
    <row r="730" ht="45" customHeight="1" x14ac:dyDescent="0.3"/>
    <row r="731" ht="45" customHeight="1" x14ac:dyDescent="0.3"/>
    <row r="732" ht="45" customHeight="1" x14ac:dyDescent="0.3"/>
    <row r="733" ht="45" customHeight="1" x14ac:dyDescent="0.3"/>
    <row r="734" ht="45" customHeight="1" x14ac:dyDescent="0.3"/>
    <row r="735" ht="45" customHeight="1" x14ac:dyDescent="0.3"/>
    <row r="736" ht="45" customHeight="1" x14ac:dyDescent="0.3"/>
    <row r="737" ht="45" customHeight="1" x14ac:dyDescent="0.3"/>
    <row r="738" ht="45" customHeight="1" x14ac:dyDescent="0.3"/>
    <row r="739" ht="45" customHeight="1" x14ac:dyDescent="0.3"/>
    <row r="740" ht="45" customHeight="1" x14ac:dyDescent="0.3"/>
    <row r="741" ht="45" customHeight="1" x14ac:dyDescent="0.3"/>
    <row r="742" ht="45" customHeight="1" x14ac:dyDescent="0.3"/>
    <row r="743" ht="45" customHeight="1" x14ac:dyDescent="0.3"/>
    <row r="744" ht="45" customHeight="1" x14ac:dyDescent="0.3"/>
    <row r="745" ht="45" customHeight="1" x14ac:dyDescent="0.3"/>
    <row r="746" ht="45" customHeight="1" x14ac:dyDescent="0.3"/>
    <row r="747" ht="45" customHeight="1" x14ac:dyDescent="0.3"/>
    <row r="748" ht="45" customHeight="1" x14ac:dyDescent="0.3"/>
    <row r="749" ht="45" customHeight="1" x14ac:dyDescent="0.3"/>
    <row r="750" ht="45" customHeight="1" x14ac:dyDescent="0.3"/>
    <row r="751" ht="45" customHeight="1" x14ac:dyDescent="0.3"/>
    <row r="752" ht="45" customHeight="1" x14ac:dyDescent="0.3"/>
    <row r="753" ht="45" customHeight="1" x14ac:dyDescent="0.3"/>
    <row r="754" ht="45" customHeight="1" x14ac:dyDescent="0.3"/>
    <row r="755" ht="45" customHeight="1" x14ac:dyDescent="0.3"/>
    <row r="756" ht="45" customHeight="1" x14ac:dyDescent="0.3"/>
    <row r="757" ht="45" customHeight="1" x14ac:dyDescent="0.3"/>
    <row r="758" ht="45" customHeight="1" x14ac:dyDescent="0.3"/>
    <row r="759" ht="45" customHeight="1" x14ac:dyDescent="0.3"/>
    <row r="760" ht="45" customHeight="1" x14ac:dyDescent="0.3"/>
    <row r="761" ht="45" customHeight="1" x14ac:dyDescent="0.3"/>
    <row r="762" ht="45" customHeight="1" x14ac:dyDescent="0.3"/>
    <row r="763" ht="45" customHeight="1" x14ac:dyDescent="0.3"/>
    <row r="764" ht="45" customHeight="1" x14ac:dyDescent="0.3"/>
    <row r="765" ht="45" customHeight="1" x14ac:dyDescent="0.3"/>
    <row r="766" ht="45" customHeight="1" x14ac:dyDescent="0.3"/>
    <row r="767" ht="45" customHeight="1" x14ac:dyDescent="0.3"/>
    <row r="768" ht="45" customHeight="1" x14ac:dyDescent="0.3"/>
    <row r="769" ht="45" customHeight="1" x14ac:dyDescent="0.3"/>
    <row r="770" ht="45" customHeight="1" x14ac:dyDescent="0.3"/>
    <row r="771" ht="45" customHeight="1" x14ac:dyDescent="0.3"/>
    <row r="772" ht="45" customHeight="1" x14ac:dyDescent="0.3"/>
    <row r="773" ht="45" customHeight="1" x14ac:dyDescent="0.3"/>
    <row r="774" ht="45" customHeight="1" x14ac:dyDescent="0.3"/>
    <row r="775" ht="45" customHeight="1" x14ac:dyDescent="0.3"/>
    <row r="776" ht="45" customHeight="1" x14ac:dyDescent="0.3"/>
    <row r="777" ht="45" customHeight="1" x14ac:dyDescent="0.3"/>
    <row r="778" ht="45" customHeight="1" x14ac:dyDescent="0.3"/>
    <row r="779" ht="45" customHeight="1" x14ac:dyDescent="0.3"/>
    <row r="780" ht="45" customHeight="1" x14ac:dyDescent="0.3"/>
    <row r="781" ht="45" customHeight="1" x14ac:dyDescent="0.3"/>
    <row r="782" ht="45" customHeight="1" x14ac:dyDescent="0.3"/>
    <row r="783" ht="45" customHeight="1" x14ac:dyDescent="0.3"/>
    <row r="784" ht="45" customHeight="1" x14ac:dyDescent="0.3"/>
    <row r="785" ht="45" customHeight="1" x14ac:dyDescent="0.3"/>
    <row r="786" ht="45" customHeight="1" x14ac:dyDescent="0.3"/>
    <row r="787" ht="45" customHeight="1" x14ac:dyDescent="0.3"/>
    <row r="788" ht="45" customHeight="1" x14ac:dyDescent="0.3"/>
    <row r="789" ht="45" customHeight="1" x14ac:dyDescent="0.3"/>
    <row r="790" ht="45" customHeight="1" x14ac:dyDescent="0.3"/>
    <row r="791" ht="45" customHeight="1" x14ac:dyDescent="0.3"/>
    <row r="792" ht="45" customHeight="1" x14ac:dyDescent="0.3"/>
    <row r="793" ht="45" customHeight="1" x14ac:dyDescent="0.3"/>
    <row r="794" ht="45" customHeight="1" x14ac:dyDescent="0.3"/>
    <row r="795" ht="45" customHeight="1" x14ac:dyDescent="0.3"/>
    <row r="796" ht="45" customHeight="1" x14ac:dyDescent="0.3"/>
    <row r="797" ht="45" customHeight="1" x14ac:dyDescent="0.3"/>
    <row r="798" ht="45" customHeight="1" x14ac:dyDescent="0.3"/>
    <row r="799" ht="45" customHeight="1" x14ac:dyDescent="0.3"/>
    <row r="800" ht="45" customHeight="1" x14ac:dyDescent="0.3"/>
    <row r="801" ht="45" customHeight="1" x14ac:dyDescent="0.3"/>
    <row r="802" ht="45" customHeight="1" x14ac:dyDescent="0.3"/>
    <row r="803" ht="45" customHeight="1" x14ac:dyDescent="0.3"/>
    <row r="804" ht="45" customHeight="1" x14ac:dyDescent="0.3"/>
    <row r="805" ht="45" customHeight="1" x14ac:dyDescent="0.3"/>
    <row r="806" ht="45" customHeight="1" x14ac:dyDescent="0.3"/>
    <row r="807" ht="45" customHeight="1" x14ac:dyDescent="0.3"/>
    <row r="808" ht="45" customHeight="1" x14ac:dyDescent="0.3"/>
    <row r="809" ht="45" customHeight="1" x14ac:dyDescent="0.3"/>
    <row r="810" ht="45" customHeight="1" x14ac:dyDescent="0.3"/>
    <row r="811" ht="45" customHeight="1" x14ac:dyDescent="0.3"/>
    <row r="812" ht="45" customHeight="1" x14ac:dyDescent="0.3"/>
    <row r="813" ht="45" customHeight="1" x14ac:dyDescent="0.3"/>
    <row r="814" ht="45" customHeight="1" x14ac:dyDescent="0.3"/>
    <row r="815" ht="45" customHeight="1" x14ac:dyDescent="0.3"/>
    <row r="816" ht="45" customHeight="1" x14ac:dyDescent="0.3"/>
    <row r="817" ht="45" customHeight="1" x14ac:dyDescent="0.3"/>
    <row r="818" ht="45" customHeight="1" x14ac:dyDescent="0.3"/>
    <row r="819" ht="45" customHeight="1" x14ac:dyDescent="0.3"/>
    <row r="820" ht="45" customHeight="1" x14ac:dyDescent="0.3"/>
    <row r="821" ht="45" customHeight="1" x14ac:dyDescent="0.3"/>
    <row r="822" ht="45" customHeight="1" x14ac:dyDescent="0.3"/>
    <row r="823" ht="45" customHeight="1" x14ac:dyDescent="0.3"/>
    <row r="824" ht="45" customHeight="1" x14ac:dyDescent="0.3"/>
    <row r="825" ht="45" customHeight="1" x14ac:dyDescent="0.3"/>
    <row r="826" ht="45" customHeight="1" x14ac:dyDescent="0.3"/>
    <row r="827" ht="45" customHeight="1" x14ac:dyDescent="0.3"/>
    <row r="828" ht="45" customHeight="1" x14ac:dyDescent="0.3"/>
    <row r="829" ht="45" customHeight="1" x14ac:dyDescent="0.3"/>
    <row r="830" ht="45" customHeight="1" x14ac:dyDescent="0.3"/>
    <row r="831" ht="45" customHeight="1" x14ac:dyDescent="0.3"/>
    <row r="832" ht="45" customHeight="1" x14ac:dyDescent="0.3"/>
    <row r="833" ht="45" customHeight="1" x14ac:dyDescent="0.3"/>
    <row r="834" ht="45" customHeight="1" x14ac:dyDescent="0.3"/>
    <row r="835" ht="45" customHeight="1" x14ac:dyDescent="0.3"/>
    <row r="836" ht="45" customHeight="1" x14ac:dyDescent="0.3"/>
    <row r="837" ht="45" customHeight="1" x14ac:dyDescent="0.3"/>
    <row r="838" ht="45" customHeight="1" x14ac:dyDescent="0.3"/>
    <row r="839" ht="45" customHeight="1" x14ac:dyDescent="0.3"/>
    <row r="840" ht="45" customHeight="1" x14ac:dyDescent="0.3"/>
    <row r="841" ht="45" customHeight="1" x14ac:dyDescent="0.3"/>
    <row r="842" ht="45" customHeight="1" x14ac:dyDescent="0.3"/>
    <row r="843" ht="45" customHeight="1" x14ac:dyDescent="0.3"/>
    <row r="844" ht="45" customHeight="1" x14ac:dyDescent="0.3"/>
    <row r="845" ht="45" customHeight="1" x14ac:dyDescent="0.3"/>
    <row r="846" ht="45" customHeight="1" x14ac:dyDescent="0.3"/>
    <row r="847" ht="45" customHeight="1" x14ac:dyDescent="0.3"/>
    <row r="848" ht="45" customHeight="1" x14ac:dyDescent="0.3"/>
    <row r="849" ht="45" customHeight="1" x14ac:dyDescent="0.3"/>
    <row r="850" ht="45" customHeight="1" x14ac:dyDescent="0.3"/>
    <row r="851" ht="45" customHeight="1" x14ac:dyDescent="0.3"/>
    <row r="852" ht="45" customHeight="1" x14ac:dyDescent="0.3"/>
    <row r="853" ht="45" customHeight="1" x14ac:dyDescent="0.3"/>
    <row r="854" ht="45" customHeight="1" x14ac:dyDescent="0.3"/>
    <row r="855" ht="45" customHeight="1" x14ac:dyDescent="0.3"/>
    <row r="856" ht="45" customHeight="1" x14ac:dyDescent="0.3"/>
    <row r="857" ht="45" customHeight="1" x14ac:dyDescent="0.3"/>
    <row r="858" ht="45" customHeight="1" x14ac:dyDescent="0.3"/>
    <row r="859" ht="45" customHeight="1" x14ac:dyDescent="0.3"/>
    <row r="860" ht="45" customHeight="1" x14ac:dyDescent="0.3"/>
    <row r="861" ht="45" customHeight="1" x14ac:dyDescent="0.3"/>
    <row r="862" ht="45" customHeight="1" x14ac:dyDescent="0.3"/>
    <row r="863" ht="45" customHeight="1" x14ac:dyDescent="0.3"/>
    <row r="864" ht="45" customHeight="1" x14ac:dyDescent="0.3"/>
    <row r="865" ht="45" customHeight="1" x14ac:dyDescent="0.3"/>
    <row r="866" ht="45" customHeight="1" x14ac:dyDescent="0.3"/>
    <row r="867" ht="45" customHeight="1" x14ac:dyDescent="0.3"/>
    <row r="868" ht="45" customHeight="1" x14ac:dyDescent="0.3"/>
    <row r="869" ht="45" customHeight="1" x14ac:dyDescent="0.3"/>
    <row r="870" ht="45" customHeight="1" x14ac:dyDescent="0.3"/>
    <row r="871" ht="45" customHeight="1" x14ac:dyDescent="0.3"/>
    <row r="872" ht="45" customHeight="1" x14ac:dyDescent="0.3"/>
    <row r="873" ht="45" customHeight="1" x14ac:dyDescent="0.3"/>
    <row r="874" ht="45" customHeight="1" x14ac:dyDescent="0.3"/>
    <row r="875" ht="45" customHeight="1" x14ac:dyDescent="0.3"/>
    <row r="876" ht="45" customHeight="1" x14ac:dyDescent="0.3"/>
    <row r="877" ht="45" customHeight="1" x14ac:dyDescent="0.3"/>
    <row r="878" ht="45" customHeight="1" x14ac:dyDescent="0.3"/>
    <row r="879" ht="45" customHeight="1" x14ac:dyDescent="0.3"/>
    <row r="880" ht="45" customHeight="1" x14ac:dyDescent="0.3"/>
    <row r="881" ht="45" customHeight="1" x14ac:dyDescent="0.3"/>
    <row r="882" ht="45" customHeight="1" x14ac:dyDescent="0.3"/>
    <row r="883" ht="45" customHeight="1" x14ac:dyDescent="0.3"/>
    <row r="884" ht="45" customHeight="1" x14ac:dyDescent="0.3"/>
    <row r="885" ht="45" customHeight="1" x14ac:dyDescent="0.3"/>
    <row r="886" ht="45" customHeight="1" x14ac:dyDescent="0.3"/>
    <row r="887" ht="45" customHeight="1" x14ac:dyDescent="0.3"/>
    <row r="888" ht="45" customHeight="1" x14ac:dyDescent="0.3"/>
    <row r="889" ht="45" customHeight="1" x14ac:dyDescent="0.3"/>
    <row r="890" ht="45" customHeight="1" x14ac:dyDescent="0.3"/>
    <row r="891" ht="45" customHeight="1" x14ac:dyDescent="0.3"/>
    <row r="892" ht="45" customHeight="1" x14ac:dyDescent="0.3"/>
    <row r="893" ht="45" customHeight="1" x14ac:dyDescent="0.3"/>
    <row r="894" ht="45" customHeight="1" x14ac:dyDescent="0.3"/>
    <row r="895" ht="45" customHeight="1" x14ac:dyDescent="0.3"/>
    <row r="896" ht="45" customHeight="1" x14ac:dyDescent="0.3"/>
    <row r="897" ht="45" customHeight="1" x14ac:dyDescent="0.3"/>
    <row r="898" ht="45" customHeight="1" x14ac:dyDescent="0.3"/>
    <row r="899" ht="45" customHeight="1" x14ac:dyDescent="0.3"/>
    <row r="900" ht="45" customHeight="1" x14ac:dyDescent="0.3"/>
    <row r="901" ht="45" customHeight="1" x14ac:dyDescent="0.3"/>
    <row r="902" ht="45" customHeight="1" x14ac:dyDescent="0.3"/>
    <row r="903" ht="45" customHeight="1" x14ac:dyDescent="0.3"/>
    <row r="904" ht="45" customHeight="1" x14ac:dyDescent="0.3"/>
    <row r="905" ht="45" customHeight="1" x14ac:dyDescent="0.3"/>
    <row r="906" ht="45" customHeight="1" x14ac:dyDescent="0.3"/>
    <row r="907" ht="45" customHeight="1" x14ac:dyDescent="0.3"/>
    <row r="908" ht="45" customHeight="1" x14ac:dyDescent="0.3"/>
    <row r="909" ht="45" customHeight="1" x14ac:dyDescent="0.3"/>
    <row r="910" ht="45" customHeight="1" x14ac:dyDescent="0.3"/>
    <row r="911" ht="45" customHeight="1" x14ac:dyDescent="0.3"/>
    <row r="912" ht="45" customHeight="1" x14ac:dyDescent="0.3"/>
    <row r="913" ht="45" customHeight="1" x14ac:dyDescent="0.3"/>
    <row r="914" ht="45" customHeight="1" x14ac:dyDescent="0.3"/>
    <row r="915" ht="45" customHeight="1" x14ac:dyDescent="0.3"/>
    <row r="916" ht="45" customHeight="1" x14ac:dyDescent="0.3"/>
    <row r="917" ht="45" customHeight="1" x14ac:dyDescent="0.3"/>
    <row r="918" ht="45" customHeight="1" x14ac:dyDescent="0.3"/>
    <row r="919" ht="45" customHeight="1" x14ac:dyDescent="0.3"/>
    <row r="920" ht="45" customHeight="1" x14ac:dyDescent="0.3"/>
    <row r="921" ht="45" customHeight="1" x14ac:dyDescent="0.3"/>
    <row r="922" ht="45" customHeight="1" x14ac:dyDescent="0.3"/>
    <row r="923" ht="45" customHeight="1" x14ac:dyDescent="0.3"/>
    <row r="924" ht="45" customHeight="1" x14ac:dyDescent="0.3"/>
    <row r="925" ht="45" customHeight="1" x14ac:dyDescent="0.3"/>
    <row r="926" ht="45" customHeight="1" x14ac:dyDescent="0.3"/>
    <row r="927" ht="45" customHeight="1" x14ac:dyDescent="0.3"/>
    <row r="928" ht="45" customHeight="1" x14ac:dyDescent="0.3"/>
    <row r="929" ht="45" customHeight="1" x14ac:dyDescent="0.3"/>
    <row r="930" ht="45" customHeight="1" x14ac:dyDescent="0.3"/>
    <row r="931" ht="45" customHeight="1" x14ac:dyDescent="0.3"/>
    <row r="932" ht="45" customHeight="1" x14ac:dyDescent="0.3"/>
    <row r="933" ht="45" customHeight="1" x14ac:dyDescent="0.3"/>
    <row r="934" ht="45" customHeight="1" x14ac:dyDescent="0.3"/>
    <row r="935" ht="45" customHeight="1" x14ac:dyDescent="0.3"/>
    <row r="936" ht="45" customHeight="1" x14ac:dyDescent="0.3"/>
    <row r="937" ht="45" customHeight="1" x14ac:dyDescent="0.3"/>
    <row r="938" ht="45" customHeight="1" x14ac:dyDescent="0.3"/>
    <row r="939" ht="45" customHeight="1" x14ac:dyDescent="0.3"/>
    <row r="940" ht="45" customHeight="1" x14ac:dyDescent="0.3"/>
    <row r="941" ht="45" customHeight="1" x14ac:dyDescent="0.3"/>
    <row r="942" ht="45" customHeight="1" x14ac:dyDescent="0.3"/>
    <row r="943" ht="45" customHeight="1" x14ac:dyDescent="0.3"/>
    <row r="944" ht="45" customHeight="1" x14ac:dyDescent="0.3"/>
    <row r="945" ht="45" customHeight="1" x14ac:dyDescent="0.3"/>
    <row r="946" ht="45" customHeight="1" x14ac:dyDescent="0.3"/>
    <row r="947" ht="45" customHeight="1" x14ac:dyDescent="0.3"/>
    <row r="948" ht="45" customHeight="1" x14ac:dyDescent="0.3"/>
    <row r="949" ht="45" customHeight="1" x14ac:dyDescent="0.3"/>
    <row r="950" ht="45" customHeight="1" x14ac:dyDescent="0.3"/>
    <row r="951" ht="45" customHeight="1" x14ac:dyDescent="0.3"/>
    <row r="952" ht="45" customHeight="1" x14ac:dyDescent="0.3"/>
    <row r="953" ht="45" customHeight="1" x14ac:dyDescent="0.3"/>
    <row r="954" ht="45" customHeight="1" x14ac:dyDescent="0.3"/>
    <row r="955" ht="45" customHeight="1" x14ac:dyDescent="0.3"/>
    <row r="956" ht="45" customHeight="1" x14ac:dyDescent="0.3"/>
    <row r="957" ht="45" customHeight="1" x14ac:dyDescent="0.3"/>
    <row r="958" ht="45" customHeight="1" x14ac:dyDescent="0.3"/>
    <row r="959" ht="45" customHeight="1" x14ac:dyDescent="0.3"/>
    <row r="960" ht="45" customHeight="1" x14ac:dyDescent="0.3"/>
    <row r="961" ht="45" customHeight="1" x14ac:dyDescent="0.3"/>
    <row r="962" ht="45" customHeight="1" x14ac:dyDescent="0.3"/>
    <row r="963" ht="45" customHeight="1" x14ac:dyDescent="0.3"/>
    <row r="964" ht="45" customHeight="1" x14ac:dyDescent="0.3"/>
    <row r="965" ht="45" customHeight="1" x14ac:dyDescent="0.3"/>
    <row r="966" ht="45" customHeight="1" x14ac:dyDescent="0.3"/>
    <row r="967" ht="45" customHeight="1" x14ac:dyDescent="0.3"/>
    <row r="968" ht="45" customHeight="1" x14ac:dyDescent="0.3"/>
    <row r="969" ht="45" customHeight="1" x14ac:dyDescent="0.3"/>
    <row r="970" ht="45" customHeight="1" x14ac:dyDescent="0.3"/>
    <row r="971" ht="45" customHeight="1" x14ac:dyDescent="0.3"/>
    <row r="972" ht="45" customHeight="1" x14ac:dyDescent="0.3"/>
    <row r="973" ht="45" customHeight="1" x14ac:dyDescent="0.3"/>
    <row r="974" ht="45" customHeight="1" x14ac:dyDescent="0.3"/>
    <row r="975" ht="45" customHeight="1" x14ac:dyDescent="0.3"/>
    <row r="976" ht="45" customHeight="1" x14ac:dyDescent="0.3"/>
    <row r="977" ht="45" customHeight="1" x14ac:dyDescent="0.3"/>
    <row r="978" ht="45" customHeight="1" x14ac:dyDescent="0.3"/>
    <row r="979" ht="45" customHeight="1" x14ac:dyDescent="0.3"/>
    <row r="980" ht="45" customHeight="1" x14ac:dyDescent="0.3"/>
    <row r="981" ht="45" customHeight="1" x14ac:dyDescent="0.3"/>
    <row r="982" ht="45" customHeight="1" x14ac:dyDescent="0.3"/>
    <row r="983" ht="45" customHeight="1" x14ac:dyDescent="0.3"/>
    <row r="984" ht="45" customHeight="1" x14ac:dyDescent="0.3"/>
    <row r="985" ht="45" customHeight="1" x14ac:dyDescent="0.3"/>
    <row r="986" ht="45" customHeight="1" x14ac:dyDescent="0.3"/>
    <row r="987" ht="45" customHeight="1" x14ac:dyDescent="0.3"/>
    <row r="988" ht="45" customHeight="1" x14ac:dyDescent="0.3"/>
    <row r="989" ht="45" customHeight="1" x14ac:dyDescent="0.3"/>
    <row r="990" ht="45" customHeight="1" x14ac:dyDescent="0.3"/>
    <row r="991" ht="45" customHeight="1" x14ac:dyDescent="0.3"/>
    <row r="992" ht="45" customHeight="1" x14ac:dyDescent="0.3"/>
    <row r="993" ht="45" customHeight="1" x14ac:dyDescent="0.3"/>
    <row r="994" ht="45" customHeight="1" x14ac:dyDescent="0.3"/>
    <row r="995" ht="45" customHeight="1" x14ac:dyDescent="0.3"/>
    <row r="996" ht="45" customHeight="1" x14ac:dyDescent="0.3"/>
    <row r="997" ht="45" customHeight="1" x14ac:dyDescent="0.3"/>
    <row r="998" ht="45" customHeight="1" x14ac:dyDescent="0.3"/>
    <row r="999" ht="45" customHeight="1" x14ac:dyDescent="0.3"/>
    <row r="1000" ht="45" customHeight="1" x14ac:dyDescent="0.3"/>
    <row r="1001" ht="45" customHeight="1" x14ac:dyDescent="0.3"/>
  </sheetData>
  <mergeCells count="1">
    <mergeCell ref="A1:H4"/>
  </mergeCells>
  <hyperlinks>
    <hyperlink ref="E5" location="Mouliste!A1" display="Mouliste" xr:uid="{103A5857-3817-468C-B196-F61B000E47B5}"/>
    <hyperlink ref="C5" location="Maintenance!A1" display="Maintenance" xr:uid="{8A68712F-2D79-4E87-8A4C-476552A1CBD3}"/>
    <hyperlink ref="A5" location="Acceuil!A1" display="Acceuil" xr:uid="{7ACC5999-C239-4041-9C43-B0D42959ED69}"/>
    <hyperlink ref="B5" location="FNC!A1" display="Fiche de non-conformité" xr:uid="{B4ADF6F3-C95E-4EAB-A33D-B5A3E1A4D8A1}"/>
    <hyperlink ref="D5" location="Réglage!A1" display="Intervention réglage" xr:uid="{40CE17FD-C4F7-45E5-900A-1D4B30F6FAF2}"/>
    <hyperlink ref="F5" location="Essais!A1" display="Essais" xr:uid="{6B492DDB-5D5A-4423-808C-A51D972070D1}"/>
    <hyperlink ref="G5" location="'Fiche moule'!A1" display="Fiche de réglage" xr:uid="{E4B52415-1D7E-4254-BE24-F45A57B90BFD}"/>
    <hyperlink ref="H5" location="'Paramètres GMAO'!A1" display="Paramètres GMAO" xr:uid="{EDC11C74-760D-42A0-95DE-079EC026C795}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DEC7C-3CF3-46A3-B26A-9F82F9668A3E}">
  <sheetPr codeName="Feuil4"/>
  <dimension ref="A1:P14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8" spans="1:16" x14ac:dyDescent="0.3">
      <c r="B8" s="32" t="s">
        <v>56</v>
      </c>
      <c r="C8" s="32"/>
      <c r="E8" s="32" t="s">
        <v>57</v>
      </c>
      <c r="F8" s="32"/>
    </row>
    <row r="9" spans="1:16" x14ac:dyDescent="0.3">
      <c r="B9" s="32"/>
      <c r="C9" s="32"/>
      <c r="E9" s="32"/>
      <c r="F9" s="32"/>
    </row>
    <row r="11" spans="1:16" x14ac:dyDescent="0.3">
      <c r="B11" s="30" t="s">
        <v>69</v>
      </c>
      <c r="C11" s="30"/>
      <c r="D11" s="30" t="s">
        <v>68</v>
      </c>
      <c r="E11" s="30"/>
      <c r="F11" s="30" t="s">
        <v>63</v>
      </c>
      <c r="G11" s="30"/>
      <c r="H11" s="30" t="s">
        <v>67</v>
      </c>
      <c r="I11" s="30"/>
      <c r="J11" s="30" t="s">
        <v>70</v>
      </c>
      <c r="K11" s="30"/>
      <c r="L11" s="30" t="s">
        <v>54</v>
      </c>
      <c r="M11" s="30"/>
    </row>
    <row r="12" spans="1:16" x14ac:dyDescent="0.3"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</row>
    <row r="13" spans="1:16" x14ac:dyDescent="0.3">
      <c r="B13" s="33">
        <v>45198</v>
      </c>
      <c r="C13" s="34"/>
      <c r="D13" s="34" t="s">
        <v>64</v>
      </c>
      <c r="E13" s="34"/>
      <c r="F13" s="34" t="s">
        <v>65</v>
      </c>
      <c r="G13" s="34"/>
      <c r="H13" s="34" t="s">
        <v>66</v>
      </c>
      <c r="I13" s="34"/>
      <c r="J13" s="34" t="s">
        <v>71</v>
      </c>
      <c r="K13" s="34"/>
      <c r="L13" s="35" t="s">
        <v>72</v>
      </c>
      <c r="M13" s="35"/>
    </row>
    <row r="14" spans="1:16" x14ac:dyDescent="0.3"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5"/>
      <c r="M14" s="35"/>
    </row>
  </sheetData>
  <mergeCells count="23">
    <mergeCell ref="L11:M12"/>
    <mergeCell ref="B13:C14"/>
    <mergeCell ref="D13:E14"/>
    <mergeCell ref="F13:G14"/>
    <mergeCell ref="H13:I14"/>
    <mergeCell ref="L13:M14"/>
    <mergeCell ref="J13:K14"/>
    <mergeCell ref="B11:C12"/>
    <mergeCell ref="D11:E12"/>
    <mergeCell ref="F11:G12"/>
    <mergeCell ref="H11:I12"/>
    <mergeCell ref="J11:K12"/>
    <mergeCell ref="K5:L6"/>
    <mergeCell ref="M5:N6"/>
    <mergeCell ref="A1:P4"/>
    <mergeCell ref="O5:P6"/>
    <mergeCell ref="B8:C9"/>
    <mergeCell ref="E8:F9"/>
    <mergeCell ref="A5:B6"/>
    <mergeCell ref="C5:D6"/>
    <mergeCell ref="E5:F6"/>
    <mergeCell ref="G5:H6"/>
    <mergeCell ref="I5:J6"/>
  </mergeCells>
  <hyperlinks>
    <hyperlink ref="B8:C9" r:id="rId1" display="Maintenance préventive 1" xr:uid="{73168E6A-6066-47C9-B2E5-C32A36E9EBDC}"/>
    <hyperlink ref="E8:F9" r:id="rId2" display="Campagne et niveau 2" xr:uid="{26533434-3497-4EF9-98F6-8D3FC9227132}"/>
    <hyperlink ref="I5:J6" location="Mouliste!A1" display="Mouliste" xr:uid="{32321FA6-577B-48AF-915C-568D45B5D6DD}"/>
    <hyperlink ref="E5:F6" location="Maintenance!A1" display="Maintenance" xr:uid="{29F1953E-2664-49AB-8E6D-105CBCD38412}"/>
    <hyperlink ref="A5:B6" location="Acceuil!A1" display="Acceuil" xr:uid="{20C11371-EE1E-4F84-B84C-1D0F147D6F66}"/>
    <hyperlink ref="C5:D6" location="FNC!A1" display="Fiche de non-conformité" xr:uid="{235C0BE8-9421-4ACA-9FAF-615C55867A16}"/>
    <hyperlink ref="G5:H6" location="Réglage!A1" display="Intervention réglage" xr:uid="{415D1BFD-D316-481A-B05A-7E4C9CB82E51}"/>
    <hyperlink ref="K5:L6" location="Essais!A1" display="Essais" xr:uid="{C330CFD2-F71B-4DC7-B3DA-9A79B8F26652}"/>
    <hyperlink ref="M5:N6" location="'Fiche moule'!A1" display="Fiche de réglage" xr:uid="{D9A9E207-D75D-43A2-BB62-AEA810DFCA57}"/>
    <hyperlink ref="O5:P6" location="'Paramètres GMAO'!A1" display="Paramètres GMAO" xr:uid="{BF6C155B-49F9-4F0C-B564-7BEC70B189F1}"/>
  </hyperlink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AEA9C-6580-4C57-9F1F-C57F18E9BFFA}">
  <sheetPr codeName="Feuil5"/>
  <dimension ref="A1:P16"/>
  <sheetViews>
    <sheetView workbookViewId="0">
      <selection sqref="A1:P4"/>
    </sheetView>
  </sheetViews>
  <sheetFormatPr baseColWidth="10" defaultRowHeight="14.4" x14ac:dyDescent="0.3"/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8" spans="1:16" x14ac:dyDescent="0.3">
      <c r="B8" s="9"/>
      <c r="C8" s="9"/>
      <c r="D8" s="9"/>
      <c r="E8" s="9"/>
      <c r="F8" s="9"/>
      <c r="G8" s="9"/>
      <c r="H8" s="9"/>
      <c r="I8" s="9"/>
      <c r="L8" s="9"/>
      <c r="M8" s="9"/>
      <c r="N8" s="9"/>
    </row>
    <row r="9" spans="1:16" x14ac:dyDescent="0.3">
      <c r="B9" s="9"/>
      <c r="C9" s="9"/>
      <c r="D9" s="9"/>
      <c r="E9" s="9"/>
      <c r="F9" s="9"/>
      <c r="G9" s="9"/>
      <c r="H9" s="9"/>
      <c r="I9" s="9"/>
      <c r="L9" s="9"/>
      <c r="M9" s="9"/>
      <c r="N9" s="9"/>
    </row>
    <row r="11" spans="1:16" x14ac:dyDescent="0.3">
      <c r="A11" s="30" t="s">
        <v>80</v>
      </c>
      <c r="B11" s="30"/>
      <c r="C11" s="30" t="s">
        <v>81</v>
      </c>
      <c r="D11" s="30"/>
      <c r="E11" s="30" t="s">
        <v>58</v>
      </c>
      <c r="F11" s="30"/>
      <c r="G11" s="30" t="s">
        <v>59</v>
      </c>
      <c r="H11" s="30"/>
      <c r="I11" s="30" t="s">
        <v>82</v>
      </c>
      <c r="J11" s="30"/>
      <c r="K11" s="30" t="s">
        <v>83</v>
      </c>
      <c r="L11" s="30"/>
      <c r="M11" s="30" t="s">
        <v>84</v>
      </c>
      <c r="N11" s="30"/>
      <c r="O11" s="30" t="s">
        <v>85</v>
      </c>
      <c r="P11" s="30"/>
    </row>
    <row r="12" spans="1:16" x14ac:dyDescent="0.3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</row>
    <row r="13" spans="1:16" x14ac:dyDescent="0.3">
      <c r="A13" s="34" t="s">
        <v>173</v>
      </c>
      <c r="B13" s="34"/>
      <c r="C13" s="37" t="s">
        <v>174</v>
      </c>
      <c r="D13" s="37"/>
      <c r="E13" s="34" t="s">
        <v>15</v>
      </c>
      <c r="F13" s="34"/>
      <c r="G13" s="34" t="s">
        <v>62</v>
      </c>
      <c r="H13" s="34"/>
      <c r="I13" s="34" t="s">
        <v>175</v>
      </c>
      <c r="J13" s="34"/>
      <c r="K13" s="34"/>
      <c r="L13" s="34"/>
      <c r="M13" s="34"/>
      <c r="N13" s="34"/>
      <c r="O13" s="36" t="s">
        <v>176</v>
      </c>
      <c r="P13" s="36"/>
    </row>
    <row r="14" spans="1:16" x14ac:dyDescent="0.3">
      <c r="A14" s="34"/>
      <c r="B14" s="34"/>
      <c r="C14" s="37"/>
      <c r="D14" s="37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6"/>
      <c r="P14" s="36"/>
    </row>
    <row r="15" spans="1:16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6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</sheetData>
  <mergeCells count="25">
    <mergeCell ref="K11:L12"/>
    <mergeCell ref="K13:L14"/>
    <mergeCell ref="M13:N14"/>
    <mergeCell ref="O13:P14"/>
    <mergeCell ref="A13:B14"/>
    <mergeCell ref="C13:D14"/>
    <mergeCell ref="E13:F14"/>
    <mergeCell ref="G13:H14"/>
    <mergeCell ref="I13:J14"/>
    <mergeCell ref="G5:H6"/>
    <mergeCell ref="O11:P12"/>
    <mergeCell ref="A1:P4"/>
    <mergeCell ref="O5:P6"/>
    <mergeCell ref="C11:D12"/>
    <mergeCell ref="E11:F12"/>
    <mergeCell ref="G11:H12"/>
    <mergeCell ref="A5:B6"/>
    <mergeCell ref="C5:D6"/>
    <mergeCell ref="E5:F6"/>
    <mergeCell ref="I5:J6"/>
    <mergeCell ref="K5:L6"/>
    <mergeCell ref="M5:N6"/>
    <mergeCell ref="A11:B12"/>
    <mergeCell ref="I11:J12"/>
    <mergeCell ref="M11:N12"/>
  </mergeCells>
  <hyperlinks>
    <hyperlink ref="I5:J6" location="Mouliste!A1" display="Mouliste" xr:uid="{6F9D200C-28A6-4C71-A9CA-A0C33AF79A23}"/>
    <hyperlink ref="E5:F6" location="Maintenance!A1" display="Maintenance" xr:uid="{634D3BBA-5DCA-4249-94C3-76798A80E57F}"/>
    <hyperlink ref="A5:B6" location="Acceuil!A1" display="Acceuil" xr:uid="{93B8566E-17FA-4F28-931E-DEA395AA5FB1}"/>
    <hyperlink ref="C5:D6" location="FNC!A1" display="Fiche de non-conformité" xr:uid="{BA771983-3204-4DC7-8F5D-F5C872A581FD}"/>
    <hyperlink ref="G5:H6" location="Réglage!A1" display="Intervention réglage" xr:uid="{2DA69C4F-6DFB-42FB-A9F6-8A85DAB1EE1D}"/>
    <hyperlink ref="K5:L6" location="Essais!A1" display="Essais" xr:uid="{E047AA27-9238-4FC4-9D72-78AA7337E1E8}"/>
    <hyperlink ref="M5:N6" location="'Fiche moule'!A1" display="Fiche de réglage" xr:uid="{F2BEE892-5F35-4306-8875-FC642F86F2CC}"/>
    <hyperlink ref="O5:P6" location="'Paramètres GMAO'!A1" display="Paramètres GMAO" xr:uid="{1D64804B-C35B-455D-ABA0-C97838E23259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65566-414C-4BE1-8347-FB56A6D7E741}">
  <sheetPr codeName="Feuil6"/>
  <dimension ref="A1:P124"/>
  <sheetViews>
    <sheetView workbookViewId="0">
      <selection sqref="A1:P6"/>
    </sheetView>
  </sheetViews>
  <sheetFormatPr baseColWidth="10" defaultRowHeight="14.4" x14ac:dyDescent="0.3"/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8" spans="1:16" x14ac:dyDescent="0.3">
      <c r="B8" s="32" t="s">
        <v>73</v>
      </c>
      <c r="C8" s="32"/>
    </row>
    <row r="9" spans="1:16" x14ac:dyDescent="0.3">
      <c r="B9" s="32"/>
      <c r="C9" s="32"/>
    </row>
    <row r="11" spans="1:16" x14ac:dyDescent="0.3">
      <c r="B11" s="30" t="s">
        <v>75</v>
      </c>
      <c r="C11" s="30"/>
      <c r="D11" s="30" t="s">
        <v>10</v>
      </c>
      <c r="E11" s="30"/>
      <c r="F11" s="30" t="s">
        <v>76</v>
      </c>
      <c r="G11" s="30"/>
      <c r="H11" s="39" t="s">
        <v>77</v>
      </c>
      <c r="I11" s="39"/>
      <c r="J11" s="30" t="s">
        <v>78</v>
      </c>
      <c r="K11" s="30"/>
      <c r="L11" s="30" t="s">
        <v>79</v>
      </c>
      <c r="M11" s="30"/>
    </row>
    <row r="12" spans="1:16" x14ac:dyDescent="0.3">
      <c r="B12" s="30"/>
      <c r="C12" s="30"/>
      <c r="D12" s="30"/>
      <c r="E12" s="30"/>
      <c r="F12" s="30"/>
      <c r="G12" s="30"/>
      <c r="H12" s="39"/>
      <c r="I12" s="39"/>
      <c r="J12" s="30"/>
      <c r="K12" s="30"/>
      <c r="L12" s="30"/>
      <c r="M12" s="30"/>
    </row>
    <row r="13" spans="1:16" x14ac:dyDescent="0.3"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</row>
    <row r="14" spans="1:16" x14ac:dyDescent="0.3"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</row>
    <row r="15" spans="1:16" x14ac:dyDescent="0.3"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</row>
    <row r="16" spans="1:16" x14ac:dyDescent="0.3"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</row>
    <row r="17" spans="2:13" x14ac:dyDescent="0.3"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</row>
    <row r="18" spans="2:13" x14ac:dyDescent="0.3"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</row>
    <row r="19" spans="2:13" x14ac:dyDescent="0.3"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</row>
    <row r="20" spans="2:13" x14ac:dyDescent="0.3"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</row>
    <row r="21" spans="2:13" x14ac:dyDescent="0.3"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</row>
    <row r="22" spans="2:13" x14ac:dyDescent="0.3"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</row>
    <row r="23" spans="2:13" x14ac:dyDescent="0.3"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</row>
    <row r="24" spans="2:13" x14ac:dyDescent="0.3"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</row>
    <row r="25" spans="2:13" x14ac:dyDescent="0.3"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</row>
    <row r="26" spans="2:13" x14ac:dyDescent="0.3"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</row>
    <row r="27" spans="2:13" x14ac:dyDescent="0.3"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</row>
    <row r="28" spans="2:13" x14ac:dyDescent="0.3"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</row>
    <row r="29" spans="2:13" x14ac:dyDescent="0.3"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</row>
    <row r="30" spans="2:13" x14ac:dyDescent="0.3"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</row>
    <row r="31" spans="2:13" x14ac:dyDescent="0.3"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</row>
    <row r="32" spans="2:13" x14ac:dyDescent="0.3"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</row>
    <row r="33" spans="2:13" x14ac:dyDescent="0.3"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</row>
    <row r="34" spans="2:13" x14ac:dyDescent="0.3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</row>
    <row r="35" spans="2:13" x14ac:dyDescent="0.3"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</row>
    <row r="36" spans="2:13" x14ac:dyDescent="0.3"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</row>
    <row r="37" spans="2:13" x14ac:dyDescent="0.3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</row>
    <row r="38" spans="2:13" x14ac:dyDescent="0.3"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</row>
    <row r="39" spans="2:13" x14ac:dyDescent="0.3"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</row>
    <row r="40" spans="2:13" x14ac:dyDescent="0.3"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</row>
    <row r="41" spans="2:13" x14ac:dyDescent="0.3"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</row>
    <row r="42" spans="2:13" x14ac:dyDescent="0.3"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</row>
    <row r="43" spans="2:13" x14ac:dyDescent="0.3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</row>
    <row r="44" spans="2:13" x14ac:dyDescent="0.3"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</row>
    <row r="45" spans="2:13" x14ac:dyDescent="0.3"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</row>
    <row r="46" spans="2:13" x14ac:dyDescent="0.3"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</row>
    <row r="47" spans="2:13" x14ac:dyDescent="0.3"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</row>
    <row r="48" spans="2:13" x14ac:dyDescent="0.3"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</row>
    <row r="49" spans="2:13" x14ac:dyDescent="0.3"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</row>
    <row r="50" spans="2:13" x14ac:dyDescent="0.3"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</row>
    <row r="51" spans="2:13" x14ac:dyDescent="0.3"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</row>
    <row r="52" spans="2:13" x14ac:dyDescent="0.3"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</row>
    <row r="53" spans="2:13" x14ac:dyDescent="0.3"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</row>
    <row r="54" spans="2:13" x14ac:dyDescent="0.3"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</row>
    <row r="55" spans="2:13" x14ac:dyDescent="0.3"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</row>
    <row r="56" spans="2:13" x14ac:dyDescent="0.3"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</row>
    <row r="57" spans="2:13" x14ac:dyDescent="0.3"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</row>
    <row r="58" spans="2:13" x14ac:dyDescent="0.3"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</row>
    <row r="59" spans="2:13" x14ac:dyDescent="0.3"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</row>
    <row r="60" spans="2:13" x14ac:dyDescent="0.3"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</row>
    <row r="61" spans="2:13" x14ac:dyDescent="0.3"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</row>
    <row r="62" spans="2:13" x14ac:dyDescent="0.3"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</row>
    <row r="63" spans="2:13" x14ac:dyDescent="0.3"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</row>
    <row r="64" spans="2:13" x14ac:dyDescent="0.3"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</row>
    <row r="65" spans="2:13" x14ac:dyDescent="0.3"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</row>
    <row r="66" spans="2:13" x14ac:dyDescent="0.3"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</row>
    <row r="67" spans="2:13" x14ac:dyDescent="0.3"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</row>
    <row r="68" spans="2:13" x14ac:dyDescent="0.3"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</row>
    <row r="69" spans="2:13" x14ac:dyDescent="0.3"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</row>
    <row r="70" spans="2:13" x14ac:dyDescent="0.3"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</row>
    <row r="71" spans="2:13" x14ac:dyDescent="0.3"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</row>
    <row r="72" spans="2:13" x14ac:dyDescent="0.3"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</row>
    <row r="73" spans="2:13" x14ac:dyDescent="0.3"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</row>
    <row r="74" spans="2:13" x14ac:dyDescent="0.3"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</row>
    <row r="75" spans="2:13" x14ac:dyDescent="0.3"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</row>
    <row r="76" spans="2:13" x14ac:dyDescent="0.3"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</row>
    <row r="77" spans="2:13" x14ac:dyDescent="0.3"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</row>
    <row r="78" spans="2:13" x14ac:dyDescent="0.3"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</row>
    <row r="79" spans="2:13" x14ac:dyDescent="0.3"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</row>
    <row r="80" spans="2:13" x14ac:dyDescent="0.3">
      <c r="B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</row>
    <row r="81" spans="2:13" x14ac:dyDescent="0.3"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</row>
    <row r="82" spans="2:13" x14ac:dyDescent="0.3"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</row>
    <row r="83" spans="2:13" x14ac:dyDescent="0.3"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</row>
    <row r="84" spans="2:13" x14ac:dyDescent="0.3">
      <c r="B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</row>
    <row r="85" spans="2:13" x14ac:dyDescent="0.3"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</row>
    <row r="86" spans="2:13" x14ac:dyDescent="0.3"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</row>
    <row r="87" spans="2:13" x14ac:dyDescent="0.3"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</row>
    <row r="88" spans="2:13" x14ac:dyDescent="0.3"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</row>
    <row r="89" spans="2:13" x14ac:dyDescent="0.3"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</row>
    <row r="90" spans="2:13" x14ac:dyDescent="0.3"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</row>
    <row r="91" spans="2:13" x14ac:dyDescent="0.3">
      <c r="B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</row>
    <row r="92" spans="2:13" x14ac:dyDescent="0.3"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</row>
    <row r="93" spans="2:13" x14ac:dyDescent="0.3"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</row>
    <row r="94" spans="2:13" x14ac:dyDescent="0.3"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</row>
    <row r="95" spans="2:13" x14ac:dyDescent="0.3"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</row>
    <row r="96" spans="2:13" x14ac:dyDescent="0.3"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</row>
    <row r="97" spans="2:13" x14ac:dyDescent="0.3"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</row>
    <row r="98" spans="2:13" x14ac:dyDescent="0.3"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</row>
    <row r="99" spans="2:13" x14ac:dyDescent="0.3"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</row>
    <row r="100" spans="2:13" x14ac:dyDescent="0.3"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</row>
    <row r="101" spans="2:13" x14ac:dyDescent="0.3"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</row>
    <row r="102" spans="2:13" x14ac:dyDescent="0.3"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</row>
    <row r="103" spans="2:13" x14ac:dyDescent="0.3"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</row>
    <row r="104" spans="2:13" x14ac:dyDescent="0.3"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</row>
    <row r="105" spans="2:13" x14ac:dyDescent="0.3"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</row>
    <row r="106" spans="2:13" x14ac:dyDescent="0.3"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</row>
    <row r="107" spans="2:13" x14ac:dyDescent="0.3"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</row>
    <row r="108" spans="2:13" x14ac:dyDescent="0.3"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</row>
    <row r="109" spans="2:13" x14ac:dyDescent="0.3"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</row>
    <row r="110" spans="2:13" x14ac:dyDescent="0.3"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</row>
    <row r="111" spans="2:13" x14ac:dyDescent="0.3"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</row>
    <row r="112" spans="2:13" x14ac:dyDescent="0.3"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</row>
    <row r="113" spans="2:13" x14ac:dyDescent="0.3"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</row>
    <row r="114" spans="2:13" x14ac:dyDescent="0.3"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</row>
    <row r="115" spans="2:13" x14ac:dyDescent="0.3"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</row>
    <row r="116" spans="2:13" x14ac:dyDescent="0.3"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</row>
    <row r="117" spans="2:13" x14ac:dyDescent="0.3"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</row>
    <row r="118" spans="2:13" x14ac:dyDescent="0.3"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</row>
    <row r="119" spans="2:13" x14ac:dyDescent="0.3"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</row>
    <row r="120" spans="2:13" x14ac:dyDescent="0.3"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</row>
    <row r="121" spans="2:13" x14ac:dyDescent="0.3"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</row>
    <row r="122" spans="2:13" x14ac:dyDescent="0.3"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</row>
    <row r="123" spans="2:13" x14ac:dyDescent="0.3"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</row>
    <row r="124" spans="2:13" x14ac:dyDescent="0.3"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</row>
  </sheetData>
  <mergeCells count="352">
    <mergeCell ref="L123:M124"/>
    <mergeCell ref="B123:C124"/>
    <mergeCell ref="D123:E124"/>
    <mergeCell ref="F123:G124"/>
    <mergeCell ref="H123:I124"/>
    <mergeCell ref="J123:K124"/>
    <mergeCell ref="L119:M120"/>
    <mergeCell ref="B121:C122"/>
    <mergeCell ref="D121:E122"/>
    <mergeCell ref="F121:G122"/>
    <mergeCell ref="H121:I122"/>
    <mergeCell ref="J121:K122"/>
    <mergeCell ref="L121:M122"/>
    <mergeCell ref="B119:C120"/>
    <mergeCell ref="D119:E120"/>
    <mergeCell ref="F119:G120"/>
    <mergeCell ref="H119:I120"/>
    <mergeCell ref="J119:K120"/>
    <mergeCell ref="L115:M116"/>
    <mergeCell ref="B117:C118"/>
    <mergeCell ref="D117:E118"/>
    <mergeCell ref="F117:G118"/>
    <mergeCell ref="H117:I118"/>
    <mergeCell ref="J117:K118"/>
    <mergeCell ref="L117:M118"/>
    <mergeCell ref="B115:C116"/>
    <mergeCell ref="D115:E116"/>
    <mergeCell ref="F115:G116"/>
    <mergeCell ref="H115:I116"/>
    <mergeCell ref="J115:K116"/>
    <mergeCell ref="L111:M112"/>
    <mergeCell ref="B113:C114"/>
    <mergeCell ref="D113:E114"/>
    <mergeCell ref="F113:G114"/>
    <mergeCell ref="H113:I114"/>
    <mergeCell ref="J113:K114"/>
    <mergeCell ref="L113:M114"/>
    <mergeCell ref="B111:C112"/>
    <mergeCell ref="D111:E112"/>
    <mergeCell ref="F111:G112"/>
    <mergeCell ref="H111:I112"/>
    <mergeCell ref="J111:K112"/>
    <mergeCell ref="L107:M108"/>
    <mergeCell ref="B109:C110"/>
    <mergeCell ref="D109:E110"/>
    <mergeCell ref="F109:G110"/>
    <mergeCell ref="H109:I110"/>
    <mergeCell ref="J109:K110"/>
    <mergeCell ref="L109:M110"/>
    <mergeCell ref="B107:C108"/>
    <mergeCell ref="D107:E108"/>
    <mergeCell ref="F107:G108"/>
    <mergeCell ref="H107:I108"/>
    <mergeCell ref="J107:K108"/>
    <mergeCell ref="L103:M104"/>
    <mergeCell ref="B105:C106"/>
    <mergeCell ref="D105:E106"/>
    <mergeCell ref="F105:G106"/>
    <mergeCell ref="H105:I106"/>
    <mergeCell ref="J105:K106"/>
    <mergeCell ref="L105:M106"/>
    <mergeCell ref="B103:C104"/>
    <mergeCell ref="D103:E104"/>
    <mergeCell ref="F103:G104"/>
    <mergeCell ref="H103:I104"/>
    <mergeCell ref="J103:K104"/>
    <mergeCell ref="L99:M100"/>
    <mergeCell ref="B101:C102"/>
    <mergeCell ref="D101:E102"/>
    <mergeCell ref="F101:G102"/>
    <mergeCell ref="H101:I102"/>
    <mergeCell ref="J101:K102"/>
    <mergeCell ref="L101:M102"/>
    <mergeCell ref="B99:C100"/>
    <mergeCell ref="D99:E100"/>
    <mergeCell ref="F99:G100"/>
    <mergeCell ref="H99:I100"/>
    <mergeCell ref="J99:K100"/>
    <mergeCell ref="L95:M96"/>
    <mergeCell ref="B97:C98"/>
    <mergeCell ref="D97:E98"/>
    <mergeCell ref="F97:G98"/>
    <mergeCell ref="H97:I98"/>
    <mergeCell ref="J97:K98"/>
    <mergeCell ref="L97:M98"/>
    <mergeCell ref="B95:C96"/>
    <mergeCell ref="D95:E96"/>
    <mergeCell ref="F95:G96"/>
    <mergeCell ref="H95:I96"/>
    <mergeCell ref="J95:K96"/>
    <mergeCell ref="L91:M92"/>
    <mergeCell ref="B93:C94"/>
    <mergeCell ref="D93:E94"/>
    <mergeCell ref="F93:G94"/>
    <mergeCell ref="H93:I94"/>
    <mergeCell ref="J93:K94"/>
    <mergeCell ref="L93:M94"/>
    <mergeCell ref="B91:C92"/>
    <mergeCell ref="D91:E92"/>
    <mergeCell ref="F91:G92"/>
    <mergeCell ref="H91:I92"/>
    <mergeCell ref="J91:K92"/>
    <mergeCell ref="L87:M88"/>
    <mergeCell ref="B89:C90"/>
    <mergeCell ref="D89:E90"/>
    <mergeCell ref="F89:G90"/>
    <mergeCell ref="H89:I90"/>
    <mergeCell ref="J89:K90"/>
    <mergeCell ref="L89:M90"/>
    <mergeCell ref="B87:C88"/>
    <mergeCell ref="D87:E88"/>
    <mergeCell ref="F87:G88"/>
    <mergeCell ref="H87:I88"/>
    <mergeCell ref="J87:K88"/>
    <mergeCell ref="L83:M84"/>
    <mergeCell ref="B85:C86"/>
    <mergeCell ref="D85:E86"/>
    <mergeCell ref="F85:G86"/>
    <mergeCell ref="H85:I86"/>
    <mergeCell ref="J85:K86"/>
    <mergeCell ref="L85:M86"/>
    <mergeCell ref="B83:C84"/>
    <mergeCell ref="D83:E84"/>
    <mergeCell ref="F83:G84"/>
    <mergeCell ref="H83:I84"/>
    <mergeCell ref="J83:K84"/>
    <mergeCell ref="L79:M80"/>
    <mergeCell ref="B81:C82"/>
    <mergeCell ref="D81:E82"/>
    <mergeCell ref="F81:G82"/>
    <mergeCell ref="H81:I82"/>
    <mergeCell ref="J81:K82"/>
    <mergeCell ref="L81:M82"/>
    <mergeCell ref="B79:C80"/>
    <mergeCell ref="D79:E80"/>
    <mergeCell ref="F79:G80"/>
    <mergeCell ref="H79:I80"/>
    <mergeCell ref="J79:K80"/>
    <mergeCell ref="L75:M76"/>
    <mergeCell ref="B77:C78"/>
    <mergeCell ref="D77:E78"/>
    <mergeCell ref="F77:G78"/>
    <mergeCell ref="H77:I78"/>
    <mergeCell ref="J77:K78"/>
    <mergeCell ref="L77:M78"/>
    <mergeCell ref="B75:C76"/>
    <mergeCell ref="D75:E76"/>
    <mergeCell ref="F75:G76"/>
    <mergeCell ref="H75:I76"/>
    <mergeCell ref="J75:K76"/>
    <mergeCell ref="L71:M72"/>
    <mergeCell ref="B73:C74"/>
    <mergeCell ref="D73:E74"/>
    <mergeCell ref="F73:G74"/>
    <mergeCell ref="H73:I74"/>
    <mergeCell ref="J73:K74"/>
    <mergeCell ref="L73:M74"/>
    <mergeCell ref="B71:C72"/>
    <mergeCell ref="D71:E72"/>
    <mergeCell ref="F71:G72"/>
    <mergeCell ref="H71:I72"/>
    <mergeCell ref="J71:K72"/>
    <mergeCell ref="L67:M68"/>
    <mergeCell ref="B69:C70"/>
    <mergeCell ref="D69:E70"/>
    <mergeCell ref="F69:G70"/>
    <mergeCell ref="H69:I70"/>
    <mergeCell ref="J69:K70"/>
    <mergeCell ref="L69:M70"/>
    <mergeCell ref="B67:C68"/>
    <mergeCell ref="D67:E68"/>
    <mergeCell ref="F67:G68"/>
    <mergeCell ref="H67:I68"/>
    <mergeCell ref="J67:K68"/>
    <mergeCell ref="L63:M64"/>
    <mergeCell ref="B65:C66"/>
    <mergeCell ref="D65:E66"/>
    <mergeCell ref="F65:G66"/>
    <mergeCell ref="H65:I66"/>
    <mergeCell ref="J65:K66"/>
    <mergeCell ref="L65:M66"/>
    <mergeCell ref="B63:C64"/>
    <mergeCell ref="D63:E64"/>
    <mergeCell ref="F63:G64"/>
    <mergeCell ref="H63:I64"/>
    <mergeCell ref="J63:K64"/>
    <mergeCell ref="L59:M60"/>
    <mergeCell ref="B61:C62"/>
    <mergeCell ref="D61:E62"/>
    <mergeCell ref="F61:G62"/>
    <mergeCell ref="H61:I62"/>
    <mergeCell ref="J61:K62"/>
    <mergeCell ref="L61:M62"/>
    <mergeCell ref="B59:C60"/>
    <mergeCell ref="D59:E60"/>
    <mergeCell ref="F59:G60"/>
    <mergeCell ref="H59:I60"/>
    <mergeCell ref="J59:K60"/>
    <mergeCell ref="L55:M56"/>
    <mergeCell ref="B57:C58"/>
    <mergeCell ref="D57:E58"/>
    <mergeCell ref="F57:G58"/>
    <mergeCell ref="H57:I58"/>
    <mergeCell ref="J57:K58"/>
    <mergeCell ref="L57:M58"/>
    <mergeCell ref="B55:C56"/>
    <mergeCell ref="D55:E56"/>
    <mergeCell ref="F55:G56"/>
    <mergeCell ref="H55:I56"/>
    <mergeCell ref="J55:K56"/>
    <mergeCell ref="L51:M52"/>
    <mergeCell ref="B53:C54"/>
    <mergeCell ref="D53:E54"/>
    <mergeCell ref="F53:G54"/>
    <mergeCell ref="H53:I54"/>
    <mergeCell ref="J53:K54"/>
    <mergeCell ref="L53:M54"/>
    <mergeCell ref="B51:C52"/>
    <mergeCell ref="D51:E52"/>
    <mergeCell ref="F51:G52"/>
    <mergeCell ref="H51:I52"/>
    <mergeCell ref="J51:K52"/>
    <mergeCell ref="L47:M48"/>
    <mergeCell ref="B49:C50"/>
    <mergeCell ref="D49:E50"/>
    <mergeCell ref="F49:G50"/>
    <mergeCell ref="H49:I50"/>
    <mergeCell ref="J49:K50"/>
    <mergeCell ref="L49:M50"/>
    <mergeCell ref="B47:C48"/>
    <mergeCell ref="D47:E48"/>
    <mergeCell ref="F47:G48"/>
    <mergeCell ref="H47:I48"/>
    <mergeCell ref="J47:K48"/>
    <mergeCell ref="L43:M44"/>
    <mergeCell ref="B45:C46"/>
    <mergeCell ref="D45:E46"/>
    <mergeCell ref="F45:G46"/>
    <mergeCell ref="H45:I46"/>
    <mergeCell ref="J45:K46"/>
    <mergeCell ref="L45:M46"/>
    <mergeCell ref="B43:C44"/>
    <mergeCell ref="D43:E44"/>
    <mergeCell ref="F43:G44"/>
    <mergeCell ref="H43:I44"/>
    <mergeCell ref="J43:K44"/>
    <mergeCell ref="L39:M40"/>
    <mergeCell ref="B41:C42"/>
    <mergeCell ref="D41:E42"/>
    <mergeCell ref="F41:G42"/>
    <mergeCell ref="H41:I42"/>
    <mergeCell ref="J41:K42"/>
    <mergeCell ref="L41:M42"/>
    <mergeCell ref="B39:C40"/>
    <mergeCell ref="D39:E40"/>
    <mergeCell ref="F39:G40"/>
    <mergeCell ref="H39:I40"/>
    <mergeCell ref="J39:K40"/>
    <mergeCell ref="L35:M36"/>
    <mergeCell ref="B37:C38"/>
    <mergeCell ref="D37:E38"/>
    <mergeCell ref="F37:G38"/>
    <mergeCell ref="H37:I38"/>
    <mergeCell ref="J37:K38"/>
    <mergeCell ref="L37:M38"/>
    <mergeCell ref="B35:C36"/>
    <mergeCell ref="D35:E36"/>
    <mergeCell ref="F35:G36"/>
    <mergeCell ref="H35:I36"/>
    <mergeCell ref="J35:K36"/>
    <mergeCell ref="L31:M32"/>
    <mergeCell ref="B33:C34"/>
    <mergeCell ref="D33:E34"/>
    <mergeCell ref="F33:G34"/>
    <mergeCell ref="H33:I34"/>
    <mergeCell ref="J33:K34"/>
    <mergeCell ref="L33:M34"/>
    <mergeCell ref="B31:C32"/>
    <mergeCell ref="D31:E32"/>
    <mergeCell ref="F31:G32"/>
    <mergeCell ref="H31:I32"/>
    <mergeCell ref="J31:K32"/>
    <mergeCell ref="L27:M28"/>
    <mergeCell ref="B29:C30"/>
    <mergeCell ref="D29:E30"/>
    <mergeCell ref="F29:G30"/>
    <mergeCell ref="H29:I30"/>
    <mergeCell ref="J29:K30"/>
    <mergeCell ref="L29:M30"/>
    <mergeCell ref="B27:C28"/>
    <mergeCell ref="D27:E28"/>
    <mergeCell ref="F27:G28"/>
    <mergeCell ref="H27:I28"/>
    <mergeCell ref="J27:K28"/>
    <mergeCell ref="L23:M24"/>
    <mergeCell ref="B25:C26"/>
    <mergeCell ref="D25:E26"/>
    <mergeCell ref="F25:G26"/>
    <mergeCell ref="H25:I26"/>
    <mergeCell ref="J25:K26"/>
    <mergeCell ref="L25:M26"/>
    <mergeCell ref="B23:C24"/>
    <mergeCell ref="D23:E24"/>
    <mergeCell ref="F23:G24"/>
    <mergeCell ref="H23:I24"/>
    <mergeCell ref="J23:K24"/>
    <mergeCell ref="L19:M20"/>
    <mergeCell ref="B21:C22"/>
    <mergeCell ref="D21:E22"/>
    <mergeCell ref="F21:G22"/>
    <mergeCell ref="H21:I22"/>
    <mergeCell ref="J21:K22"/>
    <mergeCell ref="L21:M22"/>
    <mergeCell ref="B19:C20"/>
    <mergeCell ref="D19:E20"/>
    <mergeCell ref="F19:G20"/>
    <mergeCell ref="H19:I20"/>
    <mergeCell ref="J19:K20"/>
    <mergeCell ref="L15:M16"/>
    <mergeCell ref="B17:C18"/>
    <mergeCell ref="D17:E18"/>
    <mergeCell ref="F17:G18"/>
    <mergeCell ref="H17:I18"/>
    <mergeCell ref="J17:K18"/>
    <mergeCell ref="L17:M18"/>
    <mergeCell ref="B15:C16"/>
    <mergeCell ref="D15:E16"/>
    <mergeCell ref="F15:G16"/>
    <mergeCell ref="H15:I16"/>
    <mergeCell ref="J15:K16"/>
    <mergeCell ref="A1:P4"/>
    <mergeCell ref="O5:P6"/>
    <mergeCell ref="B13:C14"/>
    <mergeCell ref="D13:E14"/>
    <mergeCell ref="F13:G14"/>
    <mergeCell ref="H13:I14"/>
    <mergeCell ref="J13:K14"/>
    <mergeCell ref="L13:M14"/>
    <mergeCell ref="B8:C9"/>
    <mergeCell ref="B11:C12"/>
    <mergeCell ref="D11:E12"/>
    <mergeCell ref="F11:G12"/>
    <mergeCell ref="H11:I12"/>
    <mergeCell ref="A5:B6"/>
    <mergeCell ref="C5:D6"/>
    <mergeCell ref="E5:F6"/>
    <mergeCell ref="G5:H6"/>
    <mergeCell ref="I5:J6"/>
    <mergeCell ref="K5:L6"/>
    <mergeCell ref="M5:N6"/>
    <mergeCell ref="J11:K12"/>
    <mergeCell ref="L11:M12"/>
  </mergeCells>
  <hyperlinks>
    <hyperlink ref="B8:C9" r:id="rId1" display="Créer une fiche de réglage" xr:uid="{4EF5C789-0570-4A47-9175-8C0FDF1049DE}"/>
    <hyperlink ref="I5:J6" location="Mouliste!A1" display="Mouliste" xr:uid="{A12F2AEC-EEC9-48A0-B933-31D0CD7FB831}"/>
    <hyperlink ref="E5:F6" location="Maintenance!A1" display="Maintenance" xr:uid="{0C1DD0E4-8AD8-4B55-99A6-7F5966AB4BA0}"/>
    <hyperlink ref="A5:B6" location="Acceuil!A1" display="Acceuil" xr:uid="{8E981D78-C640-41D2-9FD3-31C4C31F768A}"/>
    <hyperlink ref="C5:D6" location="FNC!A1" display="Fiche de non-conformité" xr:uid="{27CB2733-6964-4FBB-A219-F541FE7233EE}"/>
    <hyperlink ref="G5:H6" location="Réglage!A1" display="Intervention réglage" xr:uid="{CE73E993-4652-468A-AB3C-4B1C2F608630}"/>
    <hyperlink ref="K5:L6" location="Essais!A1" display="Essais" xr:uid="{DED8F98E-01EA-481D-831B-059C338AF017}"/>
    <hyperlink ref="M5:N6" location="'Fiche moule'!A1" display="Fiche de réglage" xr:uid="{81551682-335F-4ED4-813A-4FD11A4E1EF5}"/>
    <hyperlink ref="O5:P6" location="'Paramètres GMAO'!A1" display="Paramètres GMAO" xr:uid="{05C496B9-0A5A-4CFA-89BB-9090248F8141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32A2C-1209-4363-A80A-D50BC28090ED}">
  <sheetPr codeName="Feuil7"/>
  <dimension ref="A1:P84"/>
  <sheetViews>
    <sheetView workbookViewId="0">
      <selection activeCell="C22" sqref="C22"/>
    </sheetView>
  </sheetViews>
  <sheetFormatPr baseColWidth="10" defaultRowHeight="14.4" x14ac:dyDescent="0.3"/>
  <cols>
    <col min="1" max="1" width="14.5546875" bestFit="1" customWidth="1"/>
    <col min="2" max="2" width="15.21875" bestFit="1" customWidth="1"/>
    <col min="4" max="4" width="12.6640625" customWidth="1"/>
    <col min="5" max="5" width="18" customWidth="1"/>
    <col min="6" max="6" width="12.33203125" customWidth="1"/>
  </cols>
  <sheetData>
    <row r="1" spans="1:16" ht="14.4" customHeight="1" x14ac:dyDescent="0.3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16" ht="14.4" customHeigh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14.4" customHeight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</row>
    <row r="4" spans="1:16" ht="14.4" customHeight="1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</row>
    <row r="5" spans="1:16" x14ac:dyDescent="0.3">
      <c r="A5" s="31" t="s">
        <v>4</v>
      </c>
      <c r="B5" s="31"/>
      <c r="C5" s="31" t="s">
        <v>3</v>
      </c>
      <c r="D5" s="31"/>
      <c r="E5" s="31" t="s">
        <v>177</v>
      </c>
      <c r="F5" s="31"/>
      <c r="G5" s="29" t="s">
        <v>178</v>
      </c>
      <c r="H5" s="29"/>
      <c r="I5" s="31" t="s">
        <v>1</v>
      </c>
      <c r="J5" s="31"/>
      <c r="K5" s="29" t="s">
        <v>6</v>
      </c>
      <c r="L5" s="29"/>
      <c r="M5" s="29" t="s">
        <v>74</v>
      </c>
      <c r="N5" s="29"/>
      <c r="O5" s="29" t="s">
        <v>2</v>
      </c>
      <c r="P5" s="29"/>
    </row>
    <row r="6" spans="1:16" x14ac:dyDescent="0.3">
      <c r="A6" s="31"/>
      <c r="B6" s="31"/>
      <c r="C6" s="31"/>
      <c r="D6" s="31"/>
      <c r="E6" s="31"/>
      <c r="F6" s="31"/>
      <c r="G6" s="29"/>
      <c r="H6" s="29"/>
      <c r="I6" s="31"/>
      <c r="J6" s="31"/>
      <c r="K6" s="29"/>
      <c r="L6" s="29"/>
      <c r="M6" s="29"/>
      <c r="N6" s="29"/>
      <c r="O6" s="29"/>
      <c r="P6" s="29"/>
    </row>
    <row r="7" spans="1:16" ht="15" thickBot="1" x14ac:dyDescent="0.35"/>
    <row r="8" spans="1:16" ht="15" thickBot="1" x14ac:dyDescent="0.35">
      <c r="A8" t="s">
        <v>86</v>
      </c>
      <c r="B8" t="s">
        <v>59</v>
      </c>
      <c r="C8" t="s">
        <v>58</v>
      </c>
      <c r="D8" t="s">
        <v>81</v>
      </c>
      <c r="E8" t="s">
        <v>67</v>
      </c>
      <c r="F8" t="s">
        <v>193</v>
      </c>
      <c r="H8" s="18" t="s">
        <v>191</v>
      </c>
      <c r="I8" s="19" t="s">
        <v>192</v>
      </c>
      <c r="J8" s="20">
        <v>0</v>
      </c>
      <c r="K8" s="21" t="str">
        <f>I8&amp;TEXT(J8,"00000")</f>
        <v>INT-00000</v>
      </c>
    </row>
    <row r="9" spans="1:16" x14ac:dyDescent="0.3">
      <c r="A9" t="s">
        <v>87</v>
      </c>
      <c r="B9" t="s">
        <v>92</v>
      </c>
      <c r="C9" t="s">
        <v>12</v>
      </c>
      <c r="D9" s="10" t="s">
        <v>102</v>
      </c>
      <c r="E9" t="s">
        <v>180</v>
      </c>
      <c r="F9" t="s">
        <v>194</v>
      </c>
    </row>
    <row r="10" spans="1:16" x14ac:dyDescent="0.3">
      <c r="A10" t="s">
        <v>88</v>
      </c>
      <c r="B10" t="s">
        <v>93</v>
      </c>
      <c r="C10" t="s">
        <v>13</v>
      </c>
      <c r="D10" s="10" t="s">
        <v>103</v>
      </c>
      <c r="E10" t="s">
        <v>182</v>
      </c>
      <c r="F10" t="s">
        <v>195</v>
      </c>
    </row>
    <row r="11" spans="1:16" x14ac:dyDescent="0.3">
      <c r="A11" t="s">
        <v>89</v>
      </c>
      <c r="B11" t="s">
        <v>94</v>
      </c>
      <c r="C11" t="s">
        <v>14</v>
      </c>
      <c r="D11" s="10" t="s">
        <v>104</v>
      </c>
      <c r="E11" t="s">
        <v>185</v>
      </c>
    </row>
    <row r="12" spans="1:16" x14ac:dyDescent="0.3">
      <c r="A12" t="s">
        <v>90</v>
      </c>
      <c r="B12" t="s">
        <v>95</v>
      </c>
      <c r="C12" t="s">
        <v>15</v>
      </c>
      <c r="D12" s="10" t="s">
        <v>105</v>
      </c>
      <c r="E12" t="s">
        <v>184</v>
      </c>
    </row>
    <row r="13" spans="1:16" x14ac:dyDescent="0.3">
      <c r="A13" t="s">
        <v>91</v>
      </c>
      <c r="B13" t="s">
        <v>96</v>
      </c>
      <c r="C13" t="s">
        <v>16</v>
      </c>
      <c r="D13" s="10" t="s">
        <v>106</v>
      </c>
      <c r="E13" t="s">
        <v>183</v>
      </c>
    </row>
    <row r="14" spans="1:16" x14ac:dyDescent="0.3">
      <c r="B14" t="s">
        <v>97</v>
      </c>
      <c r="C14" t="s">
        <v>17</v>
      </c>
      <c r="D14" s="10" t="s">
        <v>48</v>
      </c>
      <c r="E14" t="s">
        <v>181</v>
      </c>
    </row>
    <row r="15" spans="1:16" x14ac:dyDescent="0.3">
      <c r="B15" t="s">
        <v>60</v>
      </c>
      <c r="C15" t="s">
        <v>18</v>
      </c>
      <c r="D15" s="10" t="s">
        <v>107</v>
      </c>
      <c r="E15" t="s">
        <v>186</v>
      </c>
    </row>
    <row r="16" spans="1:16" x14ac:dyDescent="0.3">
      <c r="B16" t="s">
        <v>98</v>
      </c>
      <c r="C16" t="s">
        <v>19</v>
      </c>
      <c r="D16" s="10" t="s">
        <v>108</v>
      </c>
    </row>
    <row r="17" spans="2:4" x14ac:dyDescent="0.3">
      <c r="B17" t="s">
        <v>99</v>
      </c>
      <c r="C17" t="s">
        <v>20</v>
      </c>
      <c r="D17" s="10" t="s">
        <v>109</v>
      </c>
    </row>
    <row r="18" spans="2:4" x14ac:dyDescent="0.3">
      <c r="B18" t="s">
        <v>100</v>
      </c>
      <c r="C18" t="s">
        <v>21</v>
      </c>
      <c r="D18" s="10" t="s">
        <v>110</v>
      </c>
    </row>
    <row r="19" spans="2:4" x14ac:dyDescent="0.3">
      <c r="C19" t="s">
        <v>22</v>
      </c>
      <c r="D19" s="10" t="s">
        <v>111</v>
      </c>
    </row>
    <row r="20" spans="2:4" x14ac:dyDescent="0.3">
      <c r="C20" t="s">
        <v>23</v>
      </c>
      <c r="D20" s="10" t="s">
        <v>112</v>
      </c>
    </row>
    <row r="21" spans="2:4" x14ac:dyDescent="0.3">
      <c r="C21" t="s">
        <v>24</v>
      </c>
      <c r="D21" s="10" t="s">
        <v>113</v>
      </c>
    </row>
    <row r="22" spans="2:4" x14ac:dyDescent="0.3">
      <c r="C22" t="s">
        <v>25</v>
      </c>
      <c r="D22" s="10" t="s">
        <v>114</v>
      </c>
    </row>
    <row r="23" spans="2:4" x14ac:dyDescent="0.3">
      <c r="C23" t="s">
        <v>26</v>
      </c>
      <c r="D23" s="10" t="s">
        <v>116</v>
      </c>
    </row>
    <row r="24" spans="2:4" x14ac:dyDescent="0.3">
      <c r="C24" t="s">
        <v>27</v>
      </c>
      <c r="D24" s="10" t="s">
        <v>117</v>
      </c>
    </row>
    <row r="25" spans="2:4" x14ac:dyDescent="0.3">
      <c r="C25" t="s">
        <v>28</v>
      </c>
      <c r="D25" s="10" t="s">
        <v>118</v>
      </c>
    </row>
    <row r="26" spans="2:4" x14ac:dyDescent="0.3">
      <c r="C26" t="s">
        <v>29</v>
      </c>
      <c r="D26" s="10" t="s">
        <v>119</v>
      </c>
    </row>
    <row r="27" spans="2:4" x14ac:dyDescent="0.3">
      <c r="C27" t="s">
        <v>30</v>
      </c>
      <c r="D27" s="10" t="s">
        <v>120</v>
      </c>
    </row>
    <row r="28" spans="2:4" x14ac:dyDescent="0.3">
      <c r="C28" t="s">
        <v>31</v>
      </c>
      <c r="D28" s="10" t="s">
        <v>121</v>
      </c>
    </row>
    <row r="29" spans="2:4" x14ac:dyDescent="0.3">
      <c r="C29" t="s">
        <v>32</v>
      </c>
      <c r="D29" s="10" t="s">
        <v>172</v>
      </c>
    </row>
    <row r="30" spans="2:4" x14ac:dyDescent="0.3">
      <c r="C30" t="s">
        <v>33</v>
      </c>
      <c r="D30" s="10" t="s">
        <v>122</v>
      </c>
    </row>
    <row r="31" spans="2:4" x14ac:dyDescent="0.3">
      <c r="C31" t="s">
        <v>34</v>
      </c>
      <c r="D31" s="10" t="s">
        <v>123</v>
      </c>
    </row>
    <row r="32" spans="2:4" x14ac:dyDescent="0.3">
      <c r="C32" t="s">
        <v>35</v>
      </c>
      <c r="D32" s="10" t="s">
        <v>124</v>
      </c>
    </row>
    <row r="33" spans="3:4" x14ac:dyDescent="0.3">
      <c r="C33" t="s">
        <v>36</v>
      </c>
      <c r="D33" s="10" t="s">
        <v>125</v>
      </c>
    </row>
    <row r="34" spans="3:4" x14ac:dyDescent="0.3">
      <c r="C34" t="s">
        <v>37</v>
      </c>
      <c r="D34" s="10" t="s">
        <v>126</v>
      </c>
    </row>
    <row r="35" spans="3:4" x14ac:dyDescent="0.3">
      <c r="C35" t="s">
        <v>38</v>
      </c>
      <c r="D35" s="10" t="s">
        <v>127</v>
      </c>
    </row>
    <row r="36" spans="3:4" x14ac:dyDescent="0.3">
      <c r="C36" t="s">
        <v>39</v>
      </c>
      <c r="D36" s="10" t="s">
        <v>51</v>
      </c>
    </row>
    <row r="37" spans="3:4" x14ac:dyDescent="0.3">
      <c r="C37" t="s">
        <v>40</v>
      </c>
      <c r="D37" s="10" t="s">
        <v>128</v>
      </c>
    </row>
    <row r="38" spans="3:4" x14ac:dyDescent="0.3">
      <c r="C38" t="s">
        <v>41</v>
      </c>
      <c r="D38" s="10" t="s">
        <v>129</v>
      </c>
    </row>
    <row r="39" spans="3:4" x14ac:dyDescent="0.3">
      <c r="C39" t="s">
        <v>42</v>
      </c>
      <c r="D39" s="10" t="s">
        <v>130</v>
      </c>
    </row>
    <row r="40" spans="3:4" x14ac:dyDescent="0.3">
      <c r="C40" t="s">
        <v>43</v>
      </c>
      <c r="D40" s="10" t="s">
        <v>131</v>
      </c>
    </row>
    <row r="41" spans="3:4" x14ac:dyDescent="0.3">
      <c r="C41" t="s">
        <v>44</v>
      </c>
      <c r="D41" s="10" t="s">
        <v>61</v>
      </c>
    </row>
    <row r="42" spans="3:4" x14ac:dyDescent="0.3">
      <c r="C42" t="s">
        <v>101</v>
      </c>
      <c r="D42" s="10" t="s">
        <v>132</v>
      </c>
    </row>
    <row r="43" spans="3:4" x14ac:dyDescent="0.3">
      <c r="D43" s="10" t="s">
        <v>133</v>
      </c>
    </row>
    <row r="44" spans="3:4" x14ac:dyDescent="0.3">
      <c r="D44" s="10" t="s">
        <v>134</v>
      </c>
    </row>
    <row r="45" spans="3:4" x14ac:dyDescent="0.3">
      <c r="D45" s="10" t="s">
        <v>135</v>
      </c>
    </row>
    <row r="46" spans="3:4" x14ac:dyDescent="0.3">
      <c r="D46" s="11" t="s">
        <v>136</v>
      </c>
    </row>
    <row r="47" spans="3:4" x14ac:dyDescent="0.3">
      <c r="D47" s="10" t="s">
        <v>137</v>
      </c>
    </row>
    <row r="48" spans="3:4" x14ac:dyDescent="0.3">
      <c r="D48" s="10" t="s">
        <v>138</v>
      </c>
    </row>
    <row r="49" spans="4:4" x14ac:dyDescent="0.3">
      <c r="D49" s="11" t="s">
        <v>139</v>
      </c>
    </row>
    <row r="50" spans="4:4" x14ac:dyDescent="0.3">
      <c r="D50" s="11" t="s">
        <v>140</v>
      </c>
    </row>
    <row r="51" spans="4:4" x14ac:dyDescent="0.3">
      <c r="D51" s="10" t="s">
        <v>141</v>
      </c>
    </row>
    <row r="52" spans="4:4" x14ac:dyDescent="0.3">
      <c r="D52" s="10" t="s">
        <v>142</v>
      </c>
    </row>
    <row r="53" spans="4:4" x14ac:dyDescent="0.3">
      <c r="D53" s="10" t="s">
        <v>143</v>
      </c>
    </row>
    <row r="54" spans="4:4" x14ac:dyDescent="0.3">
      <c r="D54" s="10" t="s">
        <v>144</v>
      </c>
    </row>
    <row r="55" spans="4:4" x14ac:dyDescent="0.3">
      <c r="D55" s="10" t="s">
        <v>145</v>
      </c>
    </row>
    <row r="56" spans="4:4" x14ac:dyDescent="0.3">
      <c r="D56" s="10" t="s">
        <v>146</v>
      </c>
    </row>
    <row r="57" spans="4:4" x14ac:dyDescent="0.3">
      <c r="D57" s="10" t="s">
        <v>147</v>
      </c>
    </row>
    <row r="58" spans="4:4" x14ac:dyDescent="0.3">
      <c r="D58" s="10" t="s">
        <v>148</v>
      </c>
    </row>
    <row r="59" spans="4:4" x14ac:dyDescent="0.3">
      <c r="D59" s="10" t="s">
        <v>64</v>
      </c>
    </row>
    <row r="60" spans="4:4" x14ac:dyDescent="0.3">
      <c r="D60" s="10" t="s">
        <v>149</v>
      </c>
    </row>
    <row r="61" spans="4:4" x14ac:dyDescent="0.3">
      <c r="D61" s="10" t="s">
        <v>150</v>
      </c>
    </row>
    <row r="62" spans="4:4" x14ac:dyDescent="0.3">
      <c r="D62" s="10" t="s">
        <v>151</v>
      </c>
    </row>
    <row r="63" spans="4:4" x14ac:dyDescent="0.3">
      <c r="D63" s="11" t="s">
        <v>152</v>
      </c>
    </row>
    <row r="64" spans="4:4" x14ac:dyDescent="0.3">
      <c r="D64" s="11" t="s">
        <v>153</v>
      </c>
    </row>
    <row r="65" spans="4:4" x14ac:dyDescent="0.3">
      <c r="D65" s="11" t="s">
        <v>46</v>
      </c>
    </row>
    <row r="66" spans="4:4" x14ac:dyDescent="0.3">
      <c r="D66" s="10" t="s">
        <v>154</v>
      </c>
    </row>
    <row r="67" spans="4:4" x14ac:dyDescent="0.3">
      <c r="D67" s="10" t="s">
        <v>155</v>
      </c>
    </row>
    <row r="68" spans="4:4" x14ac:dyDescent="0.3">
      <c r="D68" s="10" t="s">
        <v>156</v>
      </c>
    </row>
    <row r="69" spans="4:4" x14ac:dyDescent="0.3">
      <c r="D69" s="11" t="s">
        <v>157</v>
      </c>
    </row>
    <row r="70" spans="4:4" x14ac:dyDescent="0.3">
      <c r="D70" s="10" t="s">
        <v>158</v>
      </c>
    </row>
    <row r="71" spans="4:4" x14ac:dyDescent="0.3">
      <c r="D71" s="10" t="s">
        <v>159</v>
      </c>
    </row>
    <row r="72" spans="4:4" x14ac:dyDescent="0.3">
      <c r="D72" s="10" t="s">
        <v>160</v>
      </c>
    </row>
    <row r="73" spans="4:4" x14ac:dyDescent="0.3">
      <c r="D73" s="10" t="s">
        <v>171</v>
      </c>
    </row>
    <row r="74" spans="4:4" x14ac:dyDescent="0.3">
      <c r="D74" s="10" t="s">
        <v>161</v>
      </c>
    </row>
    <row r="75" spans="4:4" x14ac:dyDescent="0.3">
      <c r="D75" s="10" t="s">
        <v>115</v>
      </c>
    </row>
    <row r="76" spans="4:4" x14ac:dyDescent="0.3">
      <c r="D76" s="11" t="s">
        <v>162</v>
      </c>
    </row>
    <row r="77" spans="4:4" x14ac:dyDescent="0.3">
      <c r="D77" s="11" t="s">
        <v>163</v>
      </c>
    </row>
    <row r="78" spans="4:4" x14ac:dyDescent="0.3">
      <c r="D78" s="10" t="s">
        <v>164</v>
      </c>
    </row>
    <row r="79" spans="4:4" x14ac:dyDescent="0.3">
      <c r="D79" s="11" t="s">
        <v>165</v>
      </c>
    </row>
    <row r="80" spans="4:4" x14ac:dyDescent="0.3">
      <c r="D80" s="11" t="s">
        <v>166</v>
      </c>
    </row>
    <row r="81" spans="4:4" x14ac:dyDescent="0.3">
      <c r="D81" s="11" t="s">
        <v>167</v>
      </c>
    </row>
    <row r="82" spans="4:4" x14ac:dyDescent="0.3">
      <c r="D82" s="11" t="s">
        <v>168</v>
      </c>
    </row>
    <row r="83" spans="4:4" x14ac:dyDescent="0.3">
      <c r="D83" s="10" t="s">
        <v>169</v>
      </c>
    </row>
    <row r="84" spans="4:4" x14ac:dyDescent="0.3">
      <c r="D84" s="10" t="s">
        <v>170</v>
      </c>
    </row>
  </sheetData>
  <sortState ref="D9:D84">
    <sortCondition ref="D9:D84"/>
  </sortState>
  <mergeCells count="9">
    <mergeCell ref="A1:P4"/>
    <mergeCell ref="O5:P6"/>
    <mergeCell ref="M5:N6"/>
    <mergeCell ref="A5:B6"/>
    <mergeCell ref="C5:D6"/>
    <mergeCell ref="E5:F6"/>
    <mergeCell ref="G5:H6"/>
    <mergeCell ref="I5:J6"/>
    <mergeCell ref="K5:L6"/>
  </mergeCells>
  <phoneticPr fontId="5" type="noConversion"/>
  <hyperlinks>
    <hyperlink ref="I5:J6" location="Mouliste!A1" display="Mouliste" xr:uid="{30482555-4D03-436C-BD1D-68E34DADD677}"/>
    <hyperlink ref="E5:F6" location="Maintenance!A1" display="Maintenance" xr:uid="{F34E4354-E061-4787-8EE4-DC6EFE4A3885}"/>
    <hyperlink ref="A5:B6" location="Acceuil!A1" display="Acceuil" xr:uid="{29858D3A-3E63-4A19-9A23-63D3AE9C6899}"/>
    <hyperlink ref="C5:D6" location="FNC!A1" display="Fiche de non-conformité" xr:uid="{22A9D9C2-7CA3-4434-9635-C8B1F001D5DD}"/>
    <hyperlink ref="G5:H6" location="Réglage!A1" display="Intervention réglage" xr:uid="{2CF8F14D-1E68-4460-BE99-C6591697448B}"/>
    <hyperlink ref="K5:L6" location="Essais!A1" display="Essais" xr:uid="{B06A5BB1-453E-4756-828E-5317B4B6C333}"/>
    <hyperlink ref="M5:N6" location="'Fiche moule'!A1" display="Fiche de réglage" xr:uid="{ADF3E899-0067-4A90-BE9D-72DFB2B313A8}"/>
    <hyperlink ref="O5:P6" location="'Paramètres GMAO'!A1" display="Paramètres GMAO" xr:uid="{2390FE34-C746-4F24-8A7D-876287E48146}"/>
  </hyperlinks>
  <pageMargins left="0.7" right="0.7" top="0.75" bottom="0.75" header="0.3" footer="0.3"/>
  <pageSetup paperSize="9" orientation="portrait" verticalDpi="0" r:id="rId1"/>
  <legacyDrawing r:id="rId2"/>
  <tableParts count="6"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General_Document" ma:contentTypeID="0x010100F9B004205C6A224DA292E30FE8C193270070C80C051C124747AF9A84446574DBCC" ma:contentTypeVersion="56" ma:contentTypeDescription="" ma:contentTypeScope="" ma:versionID="262c6774c5e522fad25fbf545cb57d67">
  <xsd:schema xmlns:xsd="http://www.w3.org/2001/XMLSchema" xmlns:xs="http://www.w3.org/2001/XMLSchema" xmlns:p="http://schemas.microsoft.com/office/2006/metadata/properties" xmlns:ns1="http://schemas.microsoft.com/sharepoint/v3" xmlns:ns2="473e481a-f9e1-420f-8c35-be13b6ac73a4" xmlns:ns3="d49a1f36-c6b9-48ea-ae7d-8ae73f698bbc" targetNamespace="http://schemas.microsoft.com/office/2006/metadata/properties" ma:root="true" ma:fieldsID="a4a27f8c70832de7d498f7b84636ff7a" ns1:_="" ns2:_="" ns3:_="">
    <xsd:import namespace="http://schemas.microsoft.com/sharepoint/v3"/>
    <xsd:import namespace="473e481a-f9e1-420f-8c35-be13b6ac73a4"/>
    <xsd:import namespace="d49a1f36-c6b9-48ea-ae7d-8ae73f698bbc"/>
    <xsd:element name="properties">
      <xsd:complexType>
        <xsd:sequence>
          <xsd:element name="documentManagement">
            <xsd:complexType>
              <xsd:all>
                <xsd:element ref="ns1:RoutingRuleDescription" minOccurs="0"/>
                <xsd:element ref="ns2:Active" minOccurs="0"/>
                <xsd:element ref="ns2:Relation" minOccurs="0"/>
                <xsd:element ref="ns3:TaxCatchAll" minOccurs="0"/>
                <xsd:element ref="ns3:TaxCatchAllLabel" minOccurs="0"/>
                <xsd:element ref="ns3:_dlc_DocId" minOccurs="0"/>
                <xsd:element ref="ns3:_dlc_DocIdUrl" minOccurs="0"/>
                <xsd:element ref="ns3:_dlc_DocIdPersistId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outingRuleDescription" ma:index="1" nillable="true" ma:displayName="Description" ma:description="" ma:internalName="RoutingRuleDescrip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3e481a-f9e1-420f-8c35-be13b6ac73a4" elementFormDefault="qualified">
    <xsd:import namespace="http://schemas.microsoft.com/office/2006/documentManagement/types"/>
    <xsd:import namespace="http://schemas.microsoft.com/office/infopath/2007/PartnerControls"/>
    <xsd:element name="Active" ma:index="2" nillable="true" ma:displayName="Active" ma:default="1" ma:internalName="Active" ma:readOnly="false">
      <xsd:simpleType>
        <xsd:restriction base="dms:Boolean"/>
      </xsd:simpleType>
    </xsd:element>
    <xsd:element name="Relation" ma:index="3" nillable="true" ma:displayName="Relation" ma:internalName="Relation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9a1f36-c6b9-48ea-ae7d-8ae73f698bbc" elementFormDefault="qualified">
    <xsd:import namespace="http://schemas.microsoft.com/office/2006/documentManagement/types"/>
    <xsd:import namespace="http://schemas.microsoft.com/office/infopath/2007/PartnerControls"/>
    <xsd:element name="TaxCatchAll" ma:index="6" nillable="true" ma:displayName="Taxonomy Catch All Column" ma:description="" ma:list="{535ed790-0e58-40db-8026-216e0b088d9a}" ma:internalName="TaxCatchAll" ma:readOnly="false" ma:showField="CatchAllData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7" nillable="true" ma:displayName="Taxonomy Catch All Column1" ma:description="" ma:list="{535ed790-0e58-40db-8026-216e0b088d9a}" ma:internalName="TaxCatchAllLabel" ma:readOnly="true" ma:showField="CatchAllDataLabel" ma:web="d49a1f36-c6b9-48ea-ae7d-8ae73f698b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_dlc_DocId" ma:index="13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14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5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16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8" ma:displayName="Content Type"/>
        <xsd:element ref="dc:title" minOccurs="0" maxOccurs="1" ma:index="1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elation xmlns="473e481a-f9e1-420f-8c35-be13b6ac73a4" xsi:nil="true"/>
    <Active xmlns="473e481a-f9e1-420f-8c35-be13b6ac73a4">true</Active>
    <RoutingRuleDescription xmlns="http://schemas.microsoft.com/sharepoint/v3" xsi:nil="true"/>
    <TaxCatchAll xmlns="d49a1f36-c6b9-48ea-ae7d-8ae73f698bbc"/>
    <_dlc_DocId xmlns="d49a1f36-c6b9-48ea-ae7d-8ae73f698bbc">S5M6Z2Y75AKQ-1378363600-55854</_dlc_DocId>
    <_dlc_DocIdUrl xmlns="d49a1f36-c6b9-48ea-ae7d-8ae73f698bbc">
      <Url>https://sharepoint.unitedcaps.com/PROCAPWiltz/_layouts/15/DocIdRedir.aspx?ID=S5M6Z2Y75AKQ-1378363600-55854</Url>
      <Description>S5M6Z2Y75AKQ-1378363600-55854</Description>
    </_dlc_DocIdUrl>
  </documentManagement>
</p:properties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5.xml>�� 
</file>

<file path=customXml/itemProps1.xml><?xml version="1.0" encoding="utf-8"?>
<ds:datastoreItem xmlns:ds="http://schemas.openxmlformats.org/officeDocument/2006/customXml" ds:itemID="{0533F1C5-1537-4957-8674-BB96163CC2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473e481a-f9e1-420f-8c35-be13b6ac73a4"/>
    <ds:schemaRef ds:uri="d49a1f36-c6b9-48ea-ae7d-8ae73f698b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6DA7FED-D4CA-496C-9559-1E9E298B81C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3E0A4D0-E4EE-4A73-A1FF-94541DE3A1DA}">
  <ds:schemaRefs>
    <ds:schemaRef ds:uri="d49a1f36-c6b9-48ea-ae7d-8ae73f698bbc"/>
    <ds:schemaRef ds:uri="http://schemas.microsoft.com/office/2006/metadata/properties"/>
    <ds:schemaRef ds:uri="473e481a-f9e1-420f-8c35-be13b6ac73a4"/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sharepoint/v3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51DFC089-5127-4F9C-B1F8-5E707FA14B18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672A3644-D4EB-4534-9F31-334C494BD3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Acceuil</vt:lpstr>
      <vt:lpstr>FNC</vt:lpstr>
      <vt:lpstr>Maintenance</vt:lpstr>
      <vt:lpstr>Intervention réglage</vt:lpstr>
      <vt:lpstr>Mouliste</vt:lpstr>
      <vt:lpstr>Essais</vt:lpstr>
      <vt:lpstr>Fiche de réglage</vt:lpstr>
      <vt:lpstr>Paramètres GMAO</vt:lpstr>
      <vt:lpstr>ListeCode</vt:lpstr>
      <vt:lpstr>ListeDemande</vt:lpstr>
      <vt:lpstr>ListeEtat</vt:lpstr>
      <vt:lpstr>ListeIntervenant</vt:lpstr>
      <vt:lpstr>ListePresse</vt:lpstr>
      <vt:lpstr>ListeType</vt:lpstr>
    </vt:vector>
  </TitlesOfParts>
  <Company>UnitedCaps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Boutard</dc:creator>
  <cp:lastModifiedBy>François ROUZE</cp:lastModifiedBy>
  <dcterms:created xsi:type="dcterms:W3CDTF">2023-09-28T11:50:03Z</dcterms:created>
  <dcterms:modified xsi:type="dcterms:W3CDTF">2023-10-05T15:45:50Z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0x010100F9B004205C6A224DA292E30FE8C193270070C80C051C124747AF9A84446574DBCC</vt:lpwstr>
  </property>
  <property fmtid="{D5CDD505-2E9C-101B-9397-08002B2CF9AE}" pid="3" name="_dlc_DocIdItemGuid">
    <vt:lpwstr>6f7f82a6-8702-4a93-9e23-b515bea281e6</vt:lpwstr>
  </property>
</Properties>
</file>