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0C0C144-A229-48BE-A16D-D9132F514673}" xr6:coauthVersionLast="36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<sst xmlns="http://schemas.openxmlformats.org/spreadsheetml/2006/main" count="14" uniqueCount="14">
  <si>
    <t>ID</t>
  </si>
  <si>
    <t>ADRESSE</t>
  </si>
  <si>
    <t>15 RUE DES CHAMPS</t>
  </si>
  <si>
    <t>14 RUE MARLAT</t>
  </si>
  <si>
    <t>2 RUE NESTOR</t>
  </si>
  <si>
    <t>20 RUE DES LILAS</t>
  </si>
  <si>
    <t>TRAVAUX</t>
  </si>
  <si>
    <t>CONSO_2011</t>
  </si>
  <si>
    <t>CONSO_2012</t>
  </si>
  <si>
    <t>CONSO_2013</t>
  </si>
  <si>
    <t>CONSO_2014</t>
  </si>
  <si>
    <t>CONSO_2015</t>
  </si>
  <si>
    <t>CONSO_2016</t>
  </si>
  <si>
    <t>INDICE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</si>
</sst>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Feuil1!$C$1:$J$1</c:f>
              <c:strCache>
                <c:ptCount val="8"/>
                <c:pt idx="0">
                  <c:v>TRAVAUX</c:v>
                </c:pt>
                <c:pt idx="1">
                  <c:v>CONSO_2011</c:v>
                </c:pt>
                <c:pt idx="2">
                  <c:v>CONSO_2012</c:v>
                </c:pt>
                <c:pt idx="3">
                  <c:v>CONSO_2013</c:v>
                </c:pt>
                <c:pt idx="4">
                  <c:v>CONSO_2014</c:v>
                </c:pt>
                <c:pt idx="5">
                  <c:v>CONSO_2015</c:v>
                </c:pt>
                <c:pt idx="6">
                  <c:v>CONSO_2016</c:v>
                </c:pt>
                <c:pt idx="7">
                  <c:v>INDICE</c:v>
                </c:pt>
              </c:strCache>
            </c:strRef>
          </c:cat>
          <c:val>
            <c:numRef>
              <c:f>Feuil1!$C$2:$J$2</c:f>
              <c:numCache>
                <c:formatCode>General</c:formatCode>
                <c:ptCount val="8"/>
                <c:pt idx="0">
                  <c:v>2013</c:v>
                </c:pt>
                <c:pt idx="1">
                  <c:v>200</c:v>
                </c:pt>
                <c:pt idx="2">
                  <c:v>230</c:v>
                </c:pt>
                <c:pt idx="3">
                  <c:v>200</c:v>
                </c:pt>
                <c:pt idx="4">
                  <c:v>150</c:v>
                </c:pt>
                <c:pt idx="5">
                  <c:v>100</c:v>
                </c:pt>
                <c:pt idx="6">
                  <c:v>100</c:v>
                </c:pt>
                <c:pt idx="7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2BD-46C0-B6A8-897FE1857D1B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Feuil1!$C$1:$J$1</c:f>
              <c:strCache>
                <c:ptCount val="8"/>
                <c:pt idx="0">
                  <c:v>TRAVAUX</c:v>
                </c:pt>
                <c:pt idx="1">
                  <c:v>CONSO_2011</c:v>
                </c:pt>
                <c:pt idx="2">
                  <c:v>CONSO_2012</c:v>
                </c:pt>
                <c:pt idx="3">
                  <c:v>CONSO_2013</c:v>
                </c:pt>
                <c:pt idx="4">
                  <c:v>CONSO_2014</c:v>
                </c:pt>
                <c:pt idx="5">
                  <c:v>CONSO_2015</c:v>
                </c:pt>
                <c:pt idx="6">
                  <c:v>CONSO_2016</c:v>
                </c:pt>
                <c:pt idx="7">
                  <c:v>INDICE</c:v>
                </c:pt>
              </c:strCache>
            </c:strRef>
          </c:cat>
          <c:val>
            <c:numRef>
              <c:f>Feuil1!$C$3:$J$3</c:f>
              <c:numCache>
                <c:formatCode>General</c:formatCode>
                <c:ptCount val="8"/>
                <c:pt idx="0">
                  <c:v>2013</c:v>
                </c:pt>
                <c:pt idx="1">
                  <c:v>50</c:v>
                </c:pt>
                <c:pt idx="2">
                  <c:v>60</c:v>
                </c:pt>
                <c:pt idx="3">
                  <c:v>65</c:v>
                </c:pt>
                <c:pt idx="4">
                  <c:v>45</c:v>
                </c:pt>
                <c:pt idx="5">
                  <c:v>40</c:v>
                </c:pt>
                <c:pt idx="6">
                  <c:v>30</c:v>
                </c:pt>
                <c:pt idx="7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AD6-4F24-8F31-7D1D6653CBBC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Feuil1!$C$1:$J$1</c:f>
              <c:strCache>
                <c:ptCount val="8"/>
                <c:pt idx="0">
                  <c:v>TRAVAUX</c:v>
                </c:pt>
                <c:pt idx="1">
                  <c:v>CONSO_2011</c:v>
                </c:pt>
                <c:pt idx="2">
                  <c:v>CONSO_2012</c:v>
                </c:pt>
                <c:pt idx="3">
                  <c:v>CONSO_2013</c:v>
                </c:pt>
                <c:pt idx="4">
                  <c:v>CONSO_2014</c:v>
                </c:pt>
                <c:pt idx="5">
                  <c:v>CONSO_2015</c:v>
                </c:pt>
                <c:pt idx="6">
                  <c:v>CONSO_2016</c:v>
                </c:pt>
                <c:pt idx="7">
                  <c:v>INDICE</c:v>
                </c:pt>
              </c:strCache>
            </c:strRef>
          </c:cat>
          <c:val>
            <c:numRef>
              <c:f>Feuil1!$C$4:$J$4</c:f>
              <c:numCache>
                <c:formatCode>General</c:formatCode>
                <c:ptCount val="8"/>
                <c:pt idx="0">
                  <c:v>2014</c:v>
                </c:pt>
                <c:pt idx="1">
                  <c:v>200</c:v>
                </c:pt>
                <c:pt idx="2">
                  <c:v>200</c:v>
                </c:pt>
                <c:pt idx="3">
                  <c:v>230</c:v>
                </c:pt>
                <c:pt idx="4">
                  <c:v>250</c:v>
                </c:pt>
                <c:pt idx="5">
                  <c:v>215</c:v>
                </c:pt>
                <c:pt idx="6">
                  <c:v>185</c:v>
                </c:pt>
                <c:pt idx="7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AD6-4F24-8F31-7D1D6653CBBC}"/>
            </c:ext>
          </c:extLst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Feuil1!$C$1:$J$1</c:f>
              <c:strCache>
                <c:ptCount val="8"/>
                <c:pt idx="0">
                  <c:v>TRAVAUX</c:v>
                </c:pt>
                <c:pt idx="1">
                  <c:v>CONSO_2011</c:v>
                </c:pt>
                <c:pt idx="2">
                  <c:v>CONSO_2012</c:v>
                </c:pt>
                <c:pt idx="3">
                  <c:v>CONSO_2013</c:v>
                </c:pt>
                <c:pt idx="4">
                  <c:v>CONSO_2014</c:v>
                </c:pt>
                <c:pt idx="5">
                  <c:v>CONSO_2015</c:v>
                </c:pt>
                <c:pt idx="6">
                  <c:v>CONSO_2016</c:v>
                </c:pt>
                <c:pt idx="7">
                  <c:v>INDICE</c:v>
                </c:pt>
              </c:strCache>
            </c:strRef>
          </c:cat>
          <c:val>
            <c:numRef>
              <c:f>Feuil1!$C$5:$J$5</c:f>
              <c:numCache>
                <c:formatCode>General</c:formatCode>
                <c:ptCount val="8"/>
                <c:pt idx="0">
                  <c:v>2015</c:v>
                </c:pt>
                <c:pt idx="1">
                  <c:v>500</c:v>
                </c:pt>
                <c:pt idx="2">
                  <c:v>550</c:v>
                </c:pt>
                <c:pt idx="3">
                  <c:v>580</c:v>
                </c:pt>
                <c:pt idx="4">
                  <c:v>595</c:v>
                </c:pt>
                <c:pt idx="5">
                  <c:v>400</c:v>
                </c:pt>
                <c:pt idx="6">
                  <c:v>300</c:v>
                </c:pt>
                <c:pt idx="7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AD6-4F24-8F31-7D1D6653CB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2347016"/>
        <c:axId val="502346656"/>
      </c:barChart>
      <c:catAx>
        <c:axId val="502347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346656"/>
        <c:crosses val="autoZero"/>
        <c:auto val="1"/>
        <c:lblAlgn val="ctr"/>
        <c:lblOffset val="100"/>
        <c:noMultiLvlLbl val="0"/>
      </c:catAx>
      <c:valAx>
        <c:axId val="502346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3470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34925</xdr:colOff>
      <xdr:row>5</xdr:row>
      <xdr:rowOff>47625</xdr:rowOff>
    </xdr:from>
    <xdr:to>
      <xdr:col>9</xdr:col>
      <xdr:colOff>479425</xdr:colOff>
      <xdr:row>20</xdr:row>
      <xdr:rowOff>28575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42B2B11-35F8-2B15-07D9-B64F2B5E738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5"/>
  <sheetViews>
    <sheetView tabSelected="1" workbookViewId="0">
      <selection activeCell="C1" sqref="C1:J2"/>
    </sheetView>
  </sheetViews>
  <sheetFormatPr baseColWidth="10" defaultRowHeight="14.4" x14ac:dyDescent="0.3"/>
  <cols>
    <col min="2" max="2" width="18" bestFit="1" customWidth="1"/>
    <col min="4" max="9" width="11.77734375" bestFit="1" customWidth="1"/>
  </cols>
  <sheetData>
    <row r="1" spans="1:10" x14ac:dyDescent="0.3">
      <c r="A1" t="s">
        <v>0</v>
      </c>
      <c r="B1" t="s">
        <v>1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  <c r="J1" t="s">
        <v>13</v>
      </c>
    </row>
    <row r="2" spans="1:10" x14ac:dyDescent="0.3">
      <c r="A2">
        <v>1</v>
      </c>
      <c r="B2" t="s">
        <v>2</v>
      </c>
      <c r="C2">
        <v>2013</v>
      </c>
      <c r="D2">
        <v>200</v>
      </c>
      <c r="E2">
        <v>230</v>
      </c>
      <c r="F2">
        <v>200</v>
      </c>
      <c r="G2">
        <v>150</v>
      </c>
      <c r="H2">
        <v>100</v>
      </c>
      <c r="I2">
        <v>100</v>
      </c>
      <c r="J2">
        <v>5</v>
      </c>
    </row>
    <row r="3" spans="1:10" x14ac:dyDescent="0.3">
      <c r="A3">
        <v>2</v>
      </c>
      <c r="B3" t="s">
        <v>3</v>
      </c>
      <c r="C3">
        <v>2013</v>
      </c>
      <c r="D3">
        <v>50</v>
      </c>
      <c r="E3">
        <v>60</v>
      </c>
      <c r="F3">
        <v>65</v>
      </c>
      <c r="G3">
        <v>45</v>
      </c>
      <c r="H3">
        <v>40</v>
      </c>
      <c r="I3">
        <v>30</v>
      </c>
      <c r="J3">
        <v>3</v>
      </c>
    </row>
    <row r="4" spans="1:10" x14ac:dyDescent="0.3">
      <c r="A4">
        <v>3</v>
      </c>
      <c r="B4" t="s">
        <v>4</v>
      </c>
      <c r="C4">
        <v>2014</v>
      </c>
      <c r="D4">
        <v>200</v>
      </c>
      <c r="E4">
        <v>200</v>
      </c>
      <c r="F4">
        <v>230</v>
      </c>
      <c r="G4">
        <v>250</v>
      </c>
      <c r="H4">
        <v>215</v>
      </c>
      <c r="I4">
        <v>185</v>
      </c>
      <c r="J4">
        <v>3</v>
      </c>
    </row>
    <row r="5" spans="1:10" x14ac:dyDescent="0.3">
      <c r="A5">
        <v>4</v>
      </c>
      <c r="B5" t="s">
        <v>5</v>
      </c>
      <c r="C5">
        <v>2015</v>
      </c>
      <c r="D5">
        <v>500</v>
      </c>
      <c r="E5">
        <v>550</v>
      </c>
      <c r="F5">
        <v>580</v>
      </c>
      <c r="G5">
        <v>595</v>
      </c>
      <c r="H5">
        <v>400</v>
      </c>
      <c r="I5">
        <v>300</v>
      </c>
      <c r="J5">
        <v>2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</dc:creator>
  <cp:lastModifiedBy>François ROUZE</cp:lastModifiedBy>
  <dcterms:created xsi:type="dcterms:W3CDTF">2023-08-14T22:26:34Z</dcterms:created>
  <dcterms:modified xsi:type="dcterms:W3CDTF">2023-08-15T14:33:32Z</dcterms:modified>
</cp:coreProperties>
</file>