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57D514AE-2052-43BA-9615-631E0FACE6A2}" xr6:coauthVersionLast="36" xr6:coauthVersionMax="47" xr10:uidLastSave="{00000000-0000-0000-0000-000000000000}"/>
  <bookViews>
    <workbookView xWindow="-120" yWindow="-120" windowWidth="29040" windowHeight="15840" activeTab="1" xr2:uid="{A9C4A290-172A-4518-B284-C8B0A5DBF39C}"/>
  </bookViews>
  <sheets>
    <sheet name="Accueil" sheetId="3" r:id="rId1"/>
    <sheet name="Feuil1" sheetId="1" r:id="rId2"/>
    <sheet name="Feuil2" sheetId="2" r:id="rId3"/>
  </sheets>
  <definedNames>
    <definedName name="Tableau1">Feuil1!$B$6:$K$6</definedName>
    <definedName name="Tableau2">Feuil1!$B$6:$M$6</definedName>
    <definedName name="Tableau3" localSheetId="1">Feuil1!$B$6:$N$6</definedName>
    <definedName name="Tableau3">Feuil1!#REF!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<sst xmlns="http://schemas.openxmlformats.org/spreadsheetml/2006/main" count="72" uniqueCount="63">
  <si>
    <t>Statut</t>
  </si>
  <si>
    <t>Service</t>
  </si>
  <si>
    <t>Volet</t>
  </si>
  <si>
    <t>ServiceAnnexe</t>
  </si>
  <si>
    <t>Adresse</t>
  </si>
  <si>
    <t>AutreDonnée1</t>
  </si>
  <si>
    <t>AutreDonnée2</t>
  </si>
  <si>
    <t>DonnéesH1</t>
  </si>
  <si>
    <t>DonnéesH2</t>
  </si>
  <si>
    <t>DonnéesH3</t>
  </si>
  <si>
    <t>DonnéesH4</t>
  </si>
  <si>
    <t>Serv Annex 1</t>
  </si>
  <si>
    <t>Serv Annex 2</t>
  </si>
  <si>
    <t>Serv Annex 3</t>
  </si>
  <si>
    <t>Serv Annex 4</t>
  </si>
  <si>
    <t>Date</t>
  </si>
  <si>
    <t>Intitulé Tache</t>
  </si>
  <si>
    <t>Auteur</t>
  </si>
  <si>
    <t>Site</t>
  </si>
  <si>
    <t>Référence</t>
  </si>
  <si>
    <t>Date Fin</t>
  </si>
  <si>
    <t>Nb Jour</t>
  </si>
  <si>
    <t>Détails</t>
  </si>
  <si>
    <t>Type1</t>
  </si>
  <si>
    <t>Type2</t>
  </si>
  <si>
    <t>Service1</t>
  </si>
  <si>
    <t>Service2</t>
  </si>
  <si>
    <t>Service3</t>
  </si>
  <si>
    <t>Service4</t>
  </si>
  <si>
    <t>Service5</t>
  </si>
  <si>
    <t>Service6</t>
  </si>
  <si>
    <t>Volet1</t>
  </si>
  <si>
    <t>Volet2</t>
  </si>
  <si>
    <t>Volet3</t>
  </si>
  <si>
    <t>Volet4</t>
  </si>
  <si>
    <t>Volet5</t>
  </si>
  <si>
    <t>Volet6</t>
  </si>
  <si>
    <t>Serv Annex 5</t>
  </si>
  <si>
    <t>Serv Annex 6</t>
  </si>
  <si>
    <t>Statut1</t>
  </si>
  <si>
    <t>Statut2</t>
  </si>
  <si>
    <t>Statut3</t>
  </si>
  <si>
    <t>Statut4</t>
  </si>
  <si>
    <t>Statut5</t>
  </si>
  <si>
    <t>Statut6</t>
  </si>
  <si>
    <t>Site1</t>
  </si>
  <si>
    <t>Site5</t>
  </si>
  <si>
    <t>Site6</t>
  </si>
  <si>
    <t>Site2</t>
  </si>
  <si>
    <t>Site3</t>
  </si>
  <si>
    <t>Site4</t>
  </si>
  <si>
    <t>DonnéesG1</t>
  </si>
  <si>
    <t>DonnéesG2</t>
  </si>
  <si>
    <t>DonnéesG3</t>
  </si>
  <si>
    <t>DonnéesG4</t>
  </si>
  <si>
    <t>DonnéesG5</t>
  </si>
  <si>
    <t>DonnéesG6</t>
  </si>
  <si>
    <t>DonnéesH5</t>
  </si>
  <si>
    <t>DonnéesH6</t>
  </si>
  <si>
    <t>Int1</t>
  </si>
  <si>
    <t>Nom1</t>
  </si>
  <si>
    <t>123654</t>
  </si>
  <si>
    <t>Det1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</si>
</sst>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4" fontId="0" fillId="0" borderId="0" xfId="0" applyNumberFormat="1"/>
    <xf numFmtId="14" fontId="0" fillId="0" borderId="1" xfId="0" applyNumberFormat="1" applyBorder="1"/>
    <xf numFmtId="0" fontId="0" fillId="0" borderId="0" xfId="0" applyFill="1"/>
  </cellXfs>
  <cellStyles count="1">
    <cellStyle name="Normal" xfId="0" builtinId="0"/>
  </cellStyles>
  <dxfs count="13">
    <dxf>
      <fill>
        <patternFill>
          <bgColor theme="9" tint="0.79998168889431442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4" formatCode="m/d/yyyy"/>
    </dxf>
    <dxf>
      <numFmt numFmtId="164" formatCode="m/d/yyyy"/>
    </dxf>
    <dxf>
      <border outline="0">
        <top style="thin">
          <color auto="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754380</xdr:colOff>
          <xdr:row>1</xdr:row>
          <xdr:rowOff>0</xdr:rowOff>
        </xdr:from>
        <xdr:to>
          <xdr:col>2</xdr:col>
          <xdr:colOff>731520</xdr:colOff>
          <xdr:row>2</xdr:row>
          <xdr:rowOff>182880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Tache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5B952BF-539E-44B7-A65D-73F62939FBB5}" name="Tableau4" displayName="Tableau4" ref="B5:N6" totalsRowShown="0" tableBorderDxfId="12">
  <tableColumns count="13">
    <tableColumn id="1" xr3:uid="{26376771-3E63-4F15-81A8-06E83DF06AFA}" name="Date" dataDxfId="11"/>
    <tableColumn id="2" xr3:uid="{7853FBBA-216A-4B2E-B03C-621B445EF460}" name="Intitulé Tache"/>
    <tableColumn id="3" xr3:uid="{D97B5E0D-3DF6-48B4-88A3-DE5C2723533C}" name="Auteur"/>
    <tableColumn id="4" xr3:uid="{FF5699D4-3AC0-4635-BBC8-DBF144DECB92}" name="Service"/>
    <tableColumn id="5" xr3:uid="{AF0BBE69-05E0-4FFE-9D4D-B563F5123B34}" name="Volet"/>
    <tableColumn id="6" xr3:uid="{E9C9F8A9-FD5F-4C99-A85F-712508D5BC3C}" name="Statut"/>
    <tableColumn id="7" xr3:uid="{C3213928-8CBC-4989-BC59-9A2A4E800649}" name="Site"/>
    <tableColumn id="8" xr3:uid="{3B90E531-EAFD-4091-93A0-E496C557631D}" name="Référence"/>
    <tableColumn id="9" xr3:uid="{8A0CDA1E-CF0C-410D-A03F-A0DF342F275F}" name="Date Fin" dataDxfId="10"/>
    <tableColumn id="10" xr3:uid="{1398E6B4-B6AA-4914-AC3D-0182DB361D3E}" name="Nb Jour"/>
    <tableColumn id="11" xr3:uid="{AB00B123-F0AD-4CF8-82F3-547757B5DC24}" name="Détails"/>
    <tableColumn id="12" xr3:uid="{4C55159C-5D4B-4DAD-8A5D-66678CDE2D83}" name="Type1"/>
    <tableColumn id="13" xr3:uid="{83FDB929-2F30-41A0-9EF1-7610F7D95F70}" name="Type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E2A3A22-F5B7-4856-A066-0AA396C2137C}" name="Tableau5" displayName="Tableau5" ref="B1:H7" totalsRowShown="0" headerRowDxfId="2" dataDxfId="1">
  <tableColumns count="7">
    <tableColumn id="1" xr3:uid="{8C2B71DA-1B66-46AB-BE86-E2A10E888F05}" name="Service" dataDxfId="9"/>
    <tableColumn id="2" xr3:uid="{353F05F8-AAFE-41F0-ABA9-E7B018F548FC}" name="Volet" dataDxfId="8"/>
    <tableColumn id="3" xr3:uid="{C5217F13-788A-4553-B00C-52C63BB1F509}" name="ServiceAnnexe" dataDxfId="7"/>
    <tableColumn id="4" xr3:uid="{B157D990-B8BD-41F8-A104-0F835605772E}" name="Statut" dataDxfId="6"/>
    <tableColumn id="5" xr3:uid="{CC737168-8C63-418E-A3DB-DE6E319AE480}" name="Adresse" dataDxfId="5"/>
    <tableColumn id="6" xr3:uid="{8BB48E69-F854-41EF-84EE-3CC320E5AB44}" name="AutreDonnée1" dataDxfId="4"/>
    <tableColumn id="7" xr3:uid="{F7830D37-0A77-4C66-8444-819C17CC65AD}" name="AutreDonnée2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98A82-DBE6-4A87-BCCD-7F11FC256735}">
  <sheetPr codeName="Feuil3"/>
  <dimension ref="A1"/>
  <sheetViews>
    <sheetView workbookViewId="0">
      <selection activeCell="B4" sqref="B4"/>
    </sheetView>
  </sheetViews>
  <sheetFormatPr baseColWidth="10" defaultColWidth="10.77734375" defaultRowHeight="14.4" x14ac:dyDescent="0.3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Formulaire">
                <anchor moveWithCells="1" sizeWithCells="1">
                  <from>
                    <xdr:col>0</xdr:col>
                    <xdr:colOff>754380</xdr:colOff>
                    <xdr:row>1</xdr:row>
                    <xdr:rowOff>0</xdr:rowOff>
                  </from>
                  <to>
                    <xdr:col>2</xdr:col>
                    <xdr:colOff>731520</xdr:colOff>
                    <xdr:row>2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3169E-6A2C-46CF-9DCF-7E8AA3D83DE8}">
  <sheetPr codeName="Feuil1"/>
  <dimension ref="B4:P6"/>
  <sheetViews>
    <sheetView tabSelected="1" workbookViewId="0">
      <selection activeCell="G12" sqref="G12"/>
    </sheetView>
  </sheetViews>
  <sheetFormatPr baseColWidth="10" defaultColWidth="10.77734375" defaultRowHeight="14.4" x14ac:dyDescent="0.3"/>
  <cols>
    <col min="2" max="2" width="11.5546875" style="2" customWidth="1"/>
    <col min="3" max="3" width="28.77734375" customWidth="1"/>
    <col min="4" max="4" width="14.44140625" customWidth="1"/>
    <col min="5" max="7" width="11.5546875" customWidth="1"/>
    <col min="8" max="8" width="23.21875" customWidth="1"/>
    <col min="9" max="9" width="12.109375" customWidth="1"/>
    <col min="10" max="10" width="14.44140625" style="2" customWidth="1"/>
    <col min="11" max="11" width="12.5546875" customWidth="1"/>
    <col min="12" max="12" width="18.33203125" customWidth="1"/>
    <col min="13" max="13" width="20.44140625" customWidth="1"/>
    <col min="14" max="14" width="20.5546875" customWidth="1"/>
  </cols>
  <sheetData>
    <row r="4" spans="2:16" x14ac:dyDescent="0.3">
      <c r="B4" s="3"/>
      <c r="C4" s="1"/>
      <c r="D4" s="1"/>
      <c r="E4" s="1"/>
      <c r="F4" s="1"/>
      <c r="G4" s="1"/>
      <c r="H4" s="1"/>
      <c r="I4" s="1"/>
      <c r="J4" s="3"/>
      <c r="K4" s="1"/>
      <c r="L4" s="1"/>
      <c r="M4" s="1"/>
      <c r="N4" s="1"/>
    </row>
    <row r="5" spans="2:16" x14ac:dyDescent="0.3">
      <c r="B5" s="2" t="s">
        <v>15</v>
      </c>
      <c r="C5" t="s">
        <v>16</v>
      </c>
      <c r="D5" t="s">
        <v>17</v>
      </c>
      <c r="E5" t="s">
        <v>1</v>
      </c>
      <c r="F5" t="s">
        <v>2</v>
      </c>
      <c r="G5" t="s">
        <v>0</v>
      </c>
      <c r="H5" t="s">
        <v>18</v>
      </c>
      <c r="I5" t="s">
        <v>19</v>
      </c>
      <c r="J5" s="2" t="s">
        <v>20</v>
      </c>
      <c r="K5" t="s">
        <v>21</v>
      </c>
      <c r="L5" t="s">
        <v>22</v>
      </c>
      <c r="M5" t="s">
        <v>23</v>
      </c>
      <c r="N5" t="s">
        <v>24</v>
      </c>
    </row>
    <row r="6" spans="2:16" x14ac:dyDescent="0.3">
      <c r="B6" s="2">
        <v>45139</v>
      </c>
      <c r="C6" t="s">
        <v>59</v>
      </c>
      <c r="D6" t="s">
        <v>60</v>
      </c>
      <c r="E6" t="s">
        <v>25</v>
      </c>
      <c r="F6" t="s">
        <v>31</v>
      </c>
      <c r="G6" t="s">
        <v>39</v>
      </c>
      <c r="H6" t="s">
        <v>45</v>
      </c>
      <c r="I6" t="s">
        <v>61</v>
      </c>
      <c r="J6" s="2">
        <v>45170</v>
      </c>
      <c r="K6">
        <v>31</v>
      </c>
      <c r="L6" t="s">
        <v>62</v>
      </c>
      <c r="M6" t="s">
        <v>51</v>
      </c>
      <c r="N6" t="s">
        <v>7</v>
      </c>
      <c r="P6" s="2"/>
    </row>
  </sheetData>
  <phoneticPr fontId="1" type="noConversion"/>
  <conditionalFormatting sqref="P6">
    <cfRule type="cellIs" dxfId="0" priority="1" operator="between">
      <formula>$B$6</formula>
      <formula>$J$6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6B7AA-2304-4D4F-B141-74C3AAAA9F5F}">
  <sheetPr codeName="Feuil2"/>
  <dimension ref="B1:H7"/>
  <sheetViews>
    <sheetView workbookViewId="0">
      <selection activeCell="D15" sqref="D15"/>
    </sheetView>
  </sheetViews>
  <sheetFormatPr baseColWidth="10" defaultColWidth="10.77734375" defaultRowHeight="14.4" x14ac:dyDescent="0.3"/>
  <cols>
    <col min="2" max="2" width="18.6640625" customWidth="1"/>
    <col min="3" max="3" width="19.21875" customWidth="1"/>
    <col min="4" max="4" width="19.5546875" customWidth="1"/>
    <col min="6" max="6" width="19.21875" customWidth="1"/>
    <col min="7" max="7" width="18.77734375" customWidth="1"/>
    <col min="8" max="8" width="19.5546875" customWidth="1"/>
  </cols>
  <sheetData>
    <row r="1" spans="2:8" x14ac:dyDescent="0.3">
      <c r="B1" s="4" t="s">
        <v>1</v>
      </c>
      <c r="C1" s="4" t="s">
        <v>2</v>
      </c>
      <c r="D1" s="4" t="s">
        <v>3</v>
      </c>
      <c r="E1" s="4" t="s">
        <v>0</v>
      </c>
      <c r="F1" s="4" t="s">
        <v>4</v>
      </c>
      <c r="G1" s="4" t="s">
        <v>5</v>
      </c>
      <c r="H1" s="4" t="s">
        <v>6</v>
      </c>
    </row>
    <row r="2" spans="2:8" x14ac:dyDescent="0.3">
      <c r="B2" s="4" t="s">
        <v>25</v>
      </c>
      <c r="C2" s="4" t="s">
        <v>31</v>
      </c>
      <c r="D2" s="4" t="s">
        <v>11</v>
      </c>
      <c r="E2" s="4" t="s">
        <v>39</v>
      </c>
      <c r="F2" s="4" t="s">
        <v>45</v>
      </c>
      <c r="G2" s="4" t="s">
        <v>51</v>
      </c>
      <c r="H2" s="4" t="s">
        <v>7</v>
      </c>
    </row>
    <row r="3" spans="2:8" x14ac:dyDescent="0.3">
      <c r="B3" s="4" t="s">
        <v>26</v>
      </c>
      <c r="C3" s="4" t="s">
        <v>32</v>
      </c>
      <c r="D3" s="4" t="s">
        <v>12</v>
      </c>
      <c r="E3" s="4" t="s">
        <v>40</v>
      </c>
      <c r="F3" s="4" t="s">
        <v>48</v>
      </c>
      <c r="G3" s="4" t="s">
        <v>52</v>
      </c>
      <c r="H3" s="4" t="s">
        <v>8</v>
      </c>
    </row>
    <row r="4" spans="2:8" x14ac:dyDescent="0.3">
      <c r="B4" s="4" t="s">
        <v>27</v>
      </c>
      <c r="C4" s="4" t="s">
        <v>33</v>
      </c>
      <c r="D4" s="4" t="s">
        <v>13</v>
      </c>
      <c r="E4" s="4" t="s">
        <v>41</v>
      </c>
      <c r="F4" s="4" t="s">
        <v>49</v>
      </c>
      <c r="G4" s="4" t="s">
        <v>53</v>
      </c>
      <c r="H4" s="4" t="s">
        <v>9</v>
      </c>
    </row>
    <row r="5" spans="2:8" x14ac:dyDescent="0.3">
      <c r="B5" s="4" t="s">
        <v>28</v>
      </c>
      <c r="C5" s="4" t="s">
        <v>34</v>
      </c>
      <c r="D5" s="4" t="s">
        <v>14</v>
      </c>
      <c r="E5" s="4" t="s">
        <v>42</v>
      </c>
      <c r="F5" s="4" t="s">
        <v>50</v>
      </c>
      <c r="G5" s="4" t="s">
        <v>54</v>
      </c>
      <c r="H5" s="4" t="s">
        <v>10</v>
      </c>
    </row>
    <row r="6" spans="2:8" x14ac:dyDescent="0.3">
      <c r="B6" s="4" t="s">
        <v>29</v>
      </c>
      <c r="C6" s="4" t="s">
        <v>35</v>
      </c>
      <c r="D6" s="4" t="s">
        <v>37</v>
      </c>
      <c r="E6" s="4" t="s">
        <v>43</v>
      </c>
      <c r="F6" s="4" t="s">
        <v>46</v>
      </c>
      <c r="G6" s="4" t="s">
        <v>55</v>
      </c>
      <c r="H6" s="4" t="s">
        <v>57</v>
      </c>
    </row>
    <row r="7" spans="2:8" x14ac:dyDescent="0.3">
      <c r="B7" s="4" t="s">
        <v>30</v>
      </c>
      <c r="C7" s="4" t="s">
        <v>36</v>
      </c>
      <c r="D7" s="4" t="s">
        <v>38</v>
      </c>
      <c r="E7" s="4" t="s">
        <v>44</v>
      </c>
      <c r="F7" s="4" t="s">
        <v>47</v>
      </c>
      <c r="G7" s="4" t="s">
        <v>56</v>
      </c>
      <c r="H7" s="4" t="s">
        <v>58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906B43C-3764-4EAB-BFED-BDEEB7DB40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Accueil</vt:lpstr>
      <vt:lpstr>Feuil1</vt:lpstr>
      <vt:lpstr>Feuil2</vt:lpstr>
      <vt:lpstr>Tableau1</vt:lpstr>
      <vt:lpstr>Tableau2</vt:lpstr>
      <vt:lpstr>Feuil1!Tableau3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CHEFIARE Etienne</dc:creator>
  <cp:lastModifiedBy>François ROUZE</cp:lastModifiedBy>
  <dcterms:created xsi:type="dcterms:W3CDTF">2023-07-27T06:20:20Z</dcterms:created>
  <dcterms:modified xsi:type="dcterms:W3CDTF">2023-08-01T14:33:22Z</dcterms:modified>
</cp:coreProperties>
</file>