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69B5B57-B97B-498F-AF7A-11E08EF167A3}" xr6:coauthVersionLast="36" xr6:coauthVersionMax="36" xr10:uidLastSave="{00000000-0000-0000-0000-000000000000}"/>
  <bookViews>
    <workbookView xWindow="0" yWindow="0" windowWidth="23976" windowHeight="10332" activeTab="1" xr2:uid="{00000000-000D-0000-FFFF-FFFF00000000}"/>
  </bookViews>
  <sheets>
    <sheet name="Feuil1" sheetId="1" r:id="rId1"/>
    <sheet name="vocabulaire" sheetId="2" r:id="rId2"/>
  </sheets>
  <definedNames>
    <definedName name="_xlnm._FilterDatabase" localSheetId="1" hidden="1">vocabulaire!$A$3:$D$29</definedName>
    <definedName name="_xlnm.Criteria" localSheetId="1">vocabulaire!$A$1</definedName>
    <definedName name="ESPAGNOL">vocabulaire!$A$1</definedName>
    <definedName name="FRANCAIS">vocabulaire!$C$1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2" l="1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4" i="2"/>
</calcChain>
</file>

<file path=xl/sharedStrings.xml><?xml version="1.0" encoding="utf-8"?>
<sst xmlns="http://schemas.openxmlformats.org/spreadsheetml/2006/main" count="77" uniqueCount="77">
  <si>
    <t>llego en el mismo momento</t>
  </si>
  <si>
    <t>Llegaste con ella</t>
  </si>
  <si>
    <t>tu es arrivée avec elle</t>
  </si>
  <si>
    <t>Il est arrivé au même moment</t>
  </si>
  <si>
    <t>que tuve</t>
  </si>
  <si>
    <t>qu'ai-je eu</t>
  </si>
  <si>
    <t>Yo me quede en la casa</t>
  </si>
  <si>
    <t>moi je suis resté à la maison</t>
  </si>
  <si>
    <t>yo di dinero</t>
  </si>
  <si>
    <t>moi j'ai donné de l'argent</t>
  </si>
  <si>
    <t>es siquiera posible</t>
  </si>
  <si>
    <t>est ce au moins possible</t>
  </si>
  <si>
    <t>me hicieron responsable</t>
  </si>
  <si>
    <t>Ils m'ont tenu pour responsable</t>
  </si>
  <si>
    <t>Ya lo hice</t>
  </si>
  <si>
    <t>je l'ai déjà fait</t>
  </si>
  <si>
    <t>Ellos, dejaron esto en la puerta</t>
  </si>
  <si>
    <t>Eux, ils ont laissé ceci à la porte</t>
  </si>
  <si>
    <t>queso</t>
  </si>
  <si>
    <t>fromage</t>
  </si>
  <si>
    <t>huevo</t>
  </si>
  <si>
    <t>œuf</t>
  </si>
  <si>
    <t>emparedado</t>
  </si>
  <si>
    <t>sandwich</t>
  </si>
  <si>
    <t>cerca</t>
  </si>
  <si>
    <t>près</t>
  </si>
  <si>
    <t>sobre</t>
  </si>
  <si>
    <t>sur</t>
  </si>
  <si>
    <t>sous</t>
  </si>
  <si>
    <t>bajo</t>
  </si>
  <si>
    <t>entre</t>
  </si>
  <si>
    <t>parmi</t>
  </si>
  <si>
    <t>hoy</t>
  </si>
  <si>
    <t>aujourd'hui</t>
  </si>
  <si>
    <t>cuando</t>
  </si>
  <si>
    <t>quand</t>
  </si>
  <si>
    <t>manana</t>
  </si>
  <si>
    <t>demain</t>
  </si>
  <si>
    <t>silla</t>
  </si>
  <si>
    <t>chaise</t>
  </si>
  <si>
    <t>vestido</t>
  </si>
  <si>
    <t>robe</t>
  </si>
  <si>
    <t>mesero</t>
  </si>
  <si>
    <t>serveur</t>
  </si>
  <si>
    <t>quedar</t>
  </si>
  <si>
    <t>rester</t>
  </si>
  <si>
    <t>algunas</t>
  </si>
  <si>
    <t>quelques</t>
  </si>
  <si>
    <t>ningun</t>
  </si>
  <si>
    <t>aucun</t>
  </si>
  <si>
    <t>ahora</t>
  </si>
  <si>
    <t>maintenant</t>
  </si>
  <si>
    <t>cerveza</t>
  </si>
  <si>
    <t>bière</t>
  </si>
  <si>
    <t>nunca</t>
  </si>
  <si>
    <t>jamais</t>
  </si>
  <si>
    <t>yo tampoco</t>
  </si>
  <si>
    <t>moi non plus</t>
  </si>
  <si>
    <t>por que</t>
  </si>
  <si>
    <t>pourquoi</t>
  </si>
  <si>
    <t>parce que</t>
  </si>
  <si>
    <t>porque</t>
  </si>
  <si>
    <t>quizas</t>
  </si>
  <si>
    <t>peut-être</t>
  </si>
  <si>
    <t>maleta</t>
  </si>
  <si>
    <t>valise</t>
  </si>
  <si>
    <t>piso</t>
  </si>
  <si>
    <t>étage</t>
  </si>
  <si>
    <t>ESPAGNOL</t>
  </si>
  <si>
    <t>Français</t>
  </si>
  <si>
    <t>tuviste</t>
  </si>
  <si>
    <t>Est-ce que tu as eu</t>
  </si>
  <si>
    <t>despues</t>
  </si>
  <si>
    <t>après</t>
  </si>
  <si>
    <t>E</t>
  </si>
  <si>
    <t>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</si>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</sst>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3" fillId="3" borderId="1" xfId="0" applyFont="1" applyFill="1" applyBorder="1"/>
    <xf numFmtId="0" fontId="3" fillId="2" borderId="1" xfId="0" applyFont="1" applyFill="1" applyBorder="1"/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76200</xdr:rowOff>
    </xdr:from>
    <xdr:to>
      <xdr:col>1</xdr:col>
      <xdr:colOff>561975</xdr:colOff>
      <xdr:row>0</xdr:row>
      <xdr:rowOff>247650</xdr:rowOff>
    </xdr:to>
    <xdr:sp macro="Module1.Espagnol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23875" y="76200"/>
          <a:ext cx="361950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200025</xdr:colOff>
      <xdr:row>0</xdr:row>
      <xdr:rowOff>76200</xdr:rowOff>
    </xdr:from>
    <xdr:to>
      <xdr:col>1</xdr:col>
      <xdr:colOff>561975</xdr:colOff>
      <xdr:row>0</xdr:row>
      <xdr:rowOff>247650</xdr:rowOff>
    </xdr:to>
    <xdr:sp macro="[0]!Module1.Espagnol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23875" y="76200"/>
          <a:ext cx="361950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396D78-4AAD-45FB-8C2F-49A7AA76F065}" name="T_vocabulaire" displayName="T_vocabulaire" ref="A3:D29" totalsRowShown="0" headerRowBorderDxfId="4" tableBorderDxfId="5">
  <autoFilter ref="A3:D29" xr:uid="{A2A02B51-E961-40EF-9D69-B9ABECB82231}">
    <filterColumn colId="0">
      <filters>
        <filter val="c"/>
      </filters>
    </filterColumn>
  </autoFilter>
  <tableColumns count="4">
    <tableColumn id="1" xr3:uid="{FA04176E-F7A4-454E-AF25-7A0425700490}" name="E" dataDxfId="3">
      <calculatedColumnFormula>LEFT(B4,1)</calculatedColumnFormula>
    </tableColumn>
    <tableColumn id="2" xr3:uid="{5B600216-1061-42DA-B827-8C3DE4736236}" name="ESPAGNOL" dataDxfId="2"/>
    <tableColumn id="3" xr3:uid="{482A23E8-DC4C-4DCF-8D1D-8E1A721C53E5}" name="F" dataDxfId="1">
      <calculatedColumnFormula>LEFT(D4,1)</calculatedColumnFormula>
    </tableColumn>
    <tableColumn id="4" xr3:uid="{4103BA7C-2460-4E7A-8BB0-37E7FA0E184F}" name="França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28"/>
  <sheetViews>
    <sheetView zoomScaleNormal="100" workbookViewId="0">
      <selection activeCell="C10" sqref="C10"/>
    </sheetView>
  </sheetViews>
  <sheetFormatPr baseColWidth="10" defaultRowHeight="14.4" x14ac:dyDescent="0.3"/>
  <cols>
    <col min="2" max="2" width="61" customWidth="1"/>
    <col min="3" max="3" width="60.33203125" customWidth="1"/>
  </cols>
  <sheetData>
    <row r="1" spans="2:11" ht="25.8" x14ac:dyDescent="0.5">
      <c r="B1" s="2" t="s">
        <v>0</v>
      </c>
      <c r="C1" s="2" t="s">
        <v>3</v>
      </c>
      <c r="D1" s="2"/>
      <c r="E1" s="2"/>
      <c r="F1" s="2"/>
      <c r="G1" s="2"/>
      <c r="H1" s="2"/>
      <c r="I1" s="2"/>
      <c r="J1" s="2"/>
      <c r="K1" s="2"/>
    </row>
    <row r="2" spans="2:11" ht="25.8" x14ac:dyDescent="0.5">
      <c r="B2" s="2" t="s">
        <v>1</v>
      </c>
      <c r="C2" s="2" t="s">
        <v>2</v>
      </c>
      <c r="D2" s="2"/>
      <c r="E2" s="2"/>
      <c r="F2" s="2"/>
      <c r="G2" s="2"/>
      <c r="H2" s="2"/>
      <c r="I2" s="2"/>
      <c r="J2" s="2"/>
      <c r="K2" s="2"/>
    </row>
    <row r="3" spans="2:11" ht="25.8" x14ac:dyDescent="0.5">
      <c r="B3" s="2" t="s">
        <v>4</v>
      </c>
      <c r="C3" s="2" t="s">
        <v>5</v>
      </c>
      <c r="D3" s="2"/>
      <c r="E3" s="2"/>
      <c r="F3" s="2"/>
      <c r="G3" s="2"/>
      <c r="H3" s="2"/>
      <c r="I3" s="2"/>
      <c r="J3" s="2"/>
      <c r="K3" s="2"/>
    </row>
    <row r="4" spans="2:11" ht="25.8" x14ac:dyDescent="0.5">
      <c r="B4" s="2" t="s">
        <v>6</v>
      </c>
      <c r="C4" s="2" t="s">
        <v>7</v>
      </c>
      <c r="D4" s="2"/>
      <c r="E4" s="2"/>
      <c r="F4" s="2"/>
      <c r="G4" s="2"/>
      <c r="H4" s="2"/>
      <c r="I4" s="2"/>
      <c r="J4" s="2"/>
      <c r="K4" s="2"/>
    </row>
    <row r="5" spans="2:11" ht="25.8" x14ac:dyDescent="0.5">
      <c r="B5" s="2" t="s">
        <v>8</v>
      </c>
      <c r="C5" s="2" t="s">
        <v>9</v>
      </c>
      <c r="D5" s="2"/>
      <c r="E5" s="2"/>
      <c r="F5" s="2"/>
      <c r="G5" s="2"/>
      <c r="H5" s="2"/>
      <c r="I5" s="2"/>
      <c r="J5" s="2"/>
      <c r="K5" s="2"/>
    </row>
    <row r="6" spans="2:11" ht="25.8" x14ac:dyDescent="0.5">
      <c r="B6" s="2" t="s">
        <v>10</v>
      </c>
      <c r="C6" s="2" t="s">
        <v>11</v>
      </c>
      <c r="D6" s="2"/>
      <c r="E6" s="2"/>
      <c r="F6" s="2"/>
      <c r="G6" s="2"/>
      <c r="H6" s="2"/>
      <c r="I6" s="2"/>
      <c r="J6" s="2"/>
      <c r="K6" s="2"/>
    </row>
    <row r="7" spans="2:11" ht="25.8" x14ac:dyDescent="0.5">
      <c r="B7" s="2" t="s">
        <v>12</v>
      </c>
      <c r="C7" s="2" t="s">
        <v>13</v>
      </c>
      <c r="D7" s="2"/>
      <c r="E7" s="2"/>
      <c r="F7" s="2"/>
      <c r="G7" s="2"/>
      <c r="H7" s="2"/>
      <c r="I7" s="2"/>
      <c r="J7" s="2"/>
      <c r="K7" s="2"/>
    </row>
    <row r="8" spans="2:11" ht="25.8" x14ac:dyDescent="0.5">
      <c r="B8" s="2" t="s">
        <v>14</v>
      </c>
      <c r="C8" s="2" t="s">
        <v>15</v>
      </c>
      <c r="D8" s="2"/>
      <c r="E8" s="2"/>
      <c r="F8" s="2"/>
      <c r="G8" s="2"/>
      <c r="H8" s="2"/>
      <c r="I8" s="2"/>
      <c r="J8" s="2"/>
      <c r="K8" s="2"/>
    </row>
    <row r="9" spans="2:11" ht="25.8" x14ac:dyDescent="0.5">
      <c r="B9" s="2" t="s">
        <v>16</v>
      </c>
      <c r="C9" s="2" t="s">
        <v>17</v>
      </c>
      <c r="D9" s="2"/>
      <c r="E9" s="2"/>
      <c r="F9" s="2"/>
      <c r="G9" s="2"/>
      <c r="H9" s="2"/>
      <c r="I9" s="2"/>
      <c r="J9" s="2"/>
      <c r="K9" s="2"/>
    </row>
    <row r="10" spans="2:11" ht="25.8" x14ac:dyDescent="0.5">
      <c r="B10" s="2" t="s">
        <v>70</v>
      </c>
      <c r="C10" s="2" t="s">
        <v>71</v>
      </c>
      <c r="D10" s="2"/>
      <c r="E10" s="2"/>
      <c r="F10" s="2"/>
      <c r="G10" s="2"/>
      <c r="H10" s="2"/>
      <c r="I10" s="2"/>
      <c r="J10" s="2"/>
      <c r="K10" s="2"/>
    </row>
    <row r="11" spans="2:11" ht="25.8" x14ac:dyDescent="0.5"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2:11" ht="25.8" x14ac:dyDescent="0.5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2:11" ht="25.8" x14ac:dyDescent="0.5"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2:11" ht="25.8" x14ac:dyDescent="0.5"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2:11" ht="25.8" x14ac:dyDescent="0.5"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2:11" ht="25.8" x14ac:dyDescent="0.5"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2:11" ht="25.8" x14ac:dyDescent="0.5"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2:11" ht="25.8" x14ac:dyDescent="0.5"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2:11" ht="25.8" x14ac:dyDescent="0.5"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2:11" ht="25.8" x14ac:dyDescent="0.5"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2:11" ht="25.8" x14ac:dyDescent="0.5"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2:11" ht="25.8" x14ac:dyDescent="0.5"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2:11" ht="25.8" x14ac:dyDescent="0.5"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2:11" ht="25.8" x14ac:dyDescent="0.5"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2:11" ht="25.8" x14ac:dyDescent="0.5"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2:11" ht="25.8" x14ac:dyDescent="0.5"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2:11" ht="25.8" x14ac:dyDescent="0.5"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2:11" ht="25.8" x14ac:dyDescent="0.5">
      <c r="B28" s="2"/>
      <c r="C28" s="2"/>
      <c r="D28" s="2"/>
      <c r="E28" s="2"/>
      <c r="F28" s="2"/>
      <c r="G28" s="2"/>
      <c r="H28" s="2"/>
      <c r="I28" s="2"/>
      <c r="J28" s="2"/>
      <c r="K2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71"/>
  <sheetViews>
    <sheetView tabSelected="1" workbookViewId="0">
      <selection activeCell="A2" sqref="A2"/>
    </sheetView>
  </sheetViews>
  <sheetFormatPr baseColWidth="10" defaultRowHeight="14.4" x14ac:dyDescent="0.3"/>
  <cols>
    <col min="1" max="1" width="4.88671875" customWidth="1"/>
    <col min="2" max="2" width="18.109375" customWidth="1"/>
    <col min="3" max="3" width="5" customWidth="1"/>
    <col min="4" max="4" width="22" customWidth="1"/>
  </cols>
  <sheetData>
    <row r="1" spans="1:14" ht="24.75" customHeight="1" x14ac:dyDescent="0.3">
      <c r="A1" s="7" t="s">
        <v>76</v>
      </c>
      <c r="C1" s="4"/>
    </row>
    <row r="3" spans="1:14" ht="18" x14ac:dyDescent="0.35">
      <c r="A3" s="5" t="s">
        <v>74</v>
      </c>
      <c r="B3" s="5" t="s">
        <v>68</v>
      </c>
      <c r="C3" s="6" t="s">
        <v>75</v>
      </c>
      <c r="D3" s="6" t="s">
        <v>69</v>
      </c>
    </row>
    <row r="4" spans="1:14" ht="15.75" hidden="1" customHeight="1" x14ac:dyDescent="0.35">
      <c r="A4" s="3" t="str">
        <f>LEFT(B4,1)</f>
        <v>q</v>
      </c>
      <c r="B4" t="s">
        <v>18</v>
      </c>
      <c r="C4" s="3" t="str">
        <f>LEFT(D4,1)</f>
        <v>f</v>
      </c>
      <c r="D4" s="1" t="s">
        <v>19</v>
      </c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ht="15.75" hidden="1" customHeight="1" x14ac:dyDescent="0.35">
      <c r="A5" s="3" t="str">
        <f t="shared" ref="A5:A29" si="0">LEFT(B5,1)</f>
        <v>h</v>
      </c>
      <c r="B5" t="s">
        <v>20</v>
      </c>
      <c r="C5" s="3" t="str">
        <f t="shared" ref="C5" si="1">LEFT(D5,1)</f>
        <v>œ</v>
      </c>
      <c r="D5" s="1" t="s">
        <v>21</v>
      </c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ht="15.75" hidden="1" customHeight="1" x14ac:dyDescent="0.35">
      <c r="A6" s="3" t="str">
        <f t="shared" si="0"/>
        <v>e</v>
      </c>
      <c r="B6" t="s">
        <v>22</v>
      </c>
      <c r="C6" s="3" t="str">
        <f t="shared" ref="C6" si="2">LEFT(D6,1)</f>
        <v>s</v>
      </c>
      <c r="D6" s="1" t="s">
        <v>23</v>
      </c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15.75" customHeight="1" x14ac:dyDescent="0.35">
      <c r="A7" s="3" t="str">
        <f t="shared" si="0"/>
        <v>c</v>
      </c>
      <c r="B7" t="s">
        <v>24</v>
      </c>
      <c r="C7" s="3" t="str">
        <f t="shared" ref="C7" si="3">LEFT(D7,1)</f>
        <v>p</v>
      </c>
      <c r="D7" s="1" t="s">
        <v>25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ht="15.75" hidden="1" customHeight="1" x14ac:dyDescent="0.35">
      <c r="A8" s="3" t="str">
        <f t="shared" si="0"/>
        <v>s</v>
      </c>
      <c r="B8" t="s">
        <v>26</v>
      </c>
      <c r="C8" s="3" t="str">
        <f t="shared" ref="C8" si="4">LEFT(D8,1)</f>
        <v>s</v>
      </c>
      <c r="D8" s="1" t="s">
        <v>27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ht="15.75" hidden="1" customHeight="1" x14ac:dyDescent="0.35">
      <c r="A9" s="3" t="str">
        <f t="shared" si="0"/>
        <v>b</v>
      </c>
      <c r="B9" t="s">
        <v>29</v>
      </c>
      <c r="C9" s="3" t="str">
        <f t="shared" ref="C9" si="5">LEFT(D9,1)</f>
        <v>s</v>
      </c>
      <c r="D9" s="1" t="s">
        <v>28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ht="15.75" hidden="1" customHeight="1" x14ac:dyDescent="0.35">
      <c r="A10" s="3" t="str">
        <f t="shared" si="0"/>
        <v>e</v>
      </c>
      <c r="B10" t="s">
        <v>30</v>
      </c>
      <c r="C10" s="3" t="str">
        <f t="shared" ref="C10" si="6">LEFT(D10,1)</f>
        <v>p</v>
      </c>
      <c r="D10" s="1" t="s">
        <v>31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ht="15.75" hidden="1" customHeight="1" x14ac:dyDescent="0.35">
      <c r="A11" s="3" t="str">
        <f t="shared" si="0"/>
        <v>h</v>
      </c>
      <c r="B11" t="s">
        <v>32</v>
      </c>
      <c r="C11" s="3" t="str">
        <f t="shared" ref="C11" si="7">LEFT(D11,1)</f>
        <v>a</v>
      </c>
      <c r="D11" s="1" t="s">
        <v>33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ht="15.75" customHeight="1" x14ac:dyDescent="0.35">
      <c r="A12" s="3" t="str">
        <f t="shared" si="0"/>
        <v>c</v>
      </c>
      <c r="B12" t="s">
        <v>34</v>
      </c>
      <c r="C12" s="3" t="str">
        <f t="shared" ref="C12" si="8">LEFT(D12,1)</f>
        <v>q</v>
      </c>
      <c r="D12" s="1" t="s">
        <v>35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ht="15.75" hidden="1" customHeight="1" x14ac:dyDescent="0.35">
      <c r="A13" s="3" t="str">
        <f t="shared" si="0"/>
        <v>m</v>
      </c>
      <c r="B13" t="s">
        <v>36</v>
      </c>
      <c r="C13" s="3" t="str">
        <f t="shared" ref="C13" si="9">LEFT(D13,1)</f>
        <v>d</v>
      </c>
      <c r="D13" s="1" t="s">
        <v>37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ht="15.75" hidden="1" customHeight="1" x14ac:dyDescent="0.35">
      <c r="A14" s="3" t="str">
        <f t="shared" si="0"/>
        <v>s</v>
      </c>
      <c r="B14" t="s">
        <v>38</v>
      </c>
      <c r="C14" s="3" t="str">
        <f t="shared" ref="C14" si="10">LEFT(D14,1)</f>
        <v>c</v>
      </c>
      <c r="D14" s="1" t="s">
        <v>39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ht="15.75" hidden="1" customHeight="1" x14ac:dyDescent="0.35">
      <c r="A15" s="3" t="str">
        <f t="shared" si="0"/>
        <v>v</v>
      </c>
      <c r="B15" t="s">
        <v>40</v>
      </c>
      <c r="C15" s="3" t="str">
        <f t="shared" ref="C15" si="11">LEFT(D15,1)</f>
        <v>r</v>
      </c>
      <c r="D15" s="1" t="s">
        <v>41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ht="15.75" hidden="1" customHeight="1" x14ac:dyDescent="0.35">
      <c r="A16" s="3" t="str">
        <f t="shared" si="0"/>
        <v>m</v>
      </c>
      <c r="B16" t="s">
        <v>42</v>
      </c>
      <c r="C16" s="3" t="str">
        <f t="shared" ref="C16" si="12">LEFT(D16,1)</f>
        <v>s</v>
      </c>
      <c r="D16" s="1" t="s">
        <v>43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ht="15.75" hidden="1" customHeight="1" x14ac:dyDescent="0.35">
      <c r="A17" s="3" t="str">
        <f t="shared" si="0"/>
        <v>q</v>
      </c>
      <c r="B17" t="s">
        <v>44</v>
      </c>
      <c r="C17" s="3" t="str">
        <f t="shared" ref="C17" si="13">LEFT(D17,1)</f>
        <v>r</v>
      </c>
      <c r="D17" s="1" t="s">
        <v>45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hidden="1" customHeight="1" x14ac:dyDescent="0.35">
      <c r="A18" s="3" t="str">
        <f t="shared" si="0"/>
        <v>a</v>
      </c>
      <c r="B18" t="s">
        <v>46</v>
      </c>
      <c r="C18" s="3" t="str">
        <f t="shared" ref="C18" si="14">LEFT(D18,1)</f>
        <v>q</v>
      </c>
      <c r="D18" s="1" t="s">
        <v>47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ht="15.75" hidden="1" customHeight="1" x14ac:dyDescent="0.35">
      <c r="A19" s="3" t="str">
        <f t="shared" si="0"/>
        <v>n</v>
      </c>
      <c r="B19" t="s">
        <v>48</v>
      </c>
      <c r="C19" s="3" t="str">
        <f t="shared" ref="C19" si="15">LEFT(D19,1)</f>
        <v>a</v>
      </c>
      <c r="D19" s="1" t="s">
        <v>49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ht="15.75" hidden="1" customHeight="1" x14ac:dyDescent="0.35">
      <c r="A20" s="3" t="str">
        <f t="shared" si="0"/>
        <v>a</v>
      </c>
      <c r="B20" t="s">
        <v>50</v>
      </c>
      <c r="C20" s="3" t="str">
        <f t="shared" ref="C20" si="16">LEFT(D20,1)</f>
        <v>m</v>
      </c>
      <c r="D20" s="1" t="s">
        <v>51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ht="15.75" customHeight="1" x14ac:dyDescent="0.35">
      <c r="A21" s="3" t="str">
        <f t="shared" si="0"/>
        <v>c</v>
      </c>
      <c r="B21" t="s">
        <v>52</v>
      </c>
      <c r="C21" s="3" t="str">
        <f t="shared" ref="C21" si="17">LEFT(D21,1)</f>
        <v>b</v>
      </c>
      <c r="D21" s="1" t="s">
        <v>53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t="15.75" hidden="1" customHeight="1" x14ac:dyDescent="0.35">
      <c r="A22" s="3" t="str">
        <f t="shared" si="0"/>
        <v>n</v>
      </c>
      <c r="B22" t="s">
        <v>54</v>
      </c>
      <c r="C22" s="3" t="str">
        <f t="shared" ref="C22" si="18">LEFT(D22,1)</f>
        <v>j</v>
      </c>
      <c r="D22" s="1" t="s">
        <v>55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ht="15.75" hidden="1" customHeight="1" x14ac:dyDescent="0.35">
      <c r="A23" s="3" t="str">
        <f t="shared" si="0"/>
        <v>y</v>
      </c>
      <c r="B23" t="s">
        <v>56</v>
      </c>
      <c r="C23" s="3" t="str">
        <f t="shared" ref="C23" si="19">LEFT(D23,1)</f>
        <v>m</v>
      </c>
      <c r="D23" s="1" t="s">
        <v>57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15.75" hidden="1" customHeight="1" x14ac:dyDescent="0.35">
      <c r="A24" s="3" t="str">
        <f t="shared" si="0"/>
        <v>p</v>
      </c>
      <c r="B24" t="s">
        <v>58</v>
      </c>
      <c r="C24" s="3" t="str">
        <f t="shared" ref="C24" si="20">LEFT(D24,1)</f>
        <v>p</v>
      </c>
      <c r="D24" s="1" t="s">
        <v>59</v>
      </c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15.75" hidden="1" customHeight="1" x14ac:dyDescent="0.35">
      <c r="A25" s="3" t="str">
        <f t="shared" si="0"/>
        <v>p</v>
      </c>
      <c r="B25" t="s">
        <v>61</v>
      </c>
      <c r="C25" s="3" t="str">
        <f t="shared" ref="C25" si="21">LEFT(D25,1)</f>
        <v>p</v>
      </c>
      <c r="D25" s="1" t="s">
        <v>60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15.75" hidden="1" customHeight="1" x14ac:dyDescent="0.35">
      <c r="A26" s="3" t="str">
        <f t="shared" si="0"/>
        <v>q</v>
      </c>
      <c r="B26" t="s">
        <v>62</v>
      </c>
      <c r="C26" s="3" t="str">
        <f t="shared" ref="C26" si="22">LEFT(D26,1)</f>
        <v>p</v>
      </c>
      <c r="D26" s="1" t="s">
        <v>63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ht="15.75" hidden="1" customHeight="1" x14ac:dyDescent="0.35">
      <c r="A27" s="3" t="str">
        <f t="shared" si="0"/>
        <v>m</v>
      </c>
      <c r="B27" t="s">
        <v>64</v>
      </c>
      <c r="C27" s="3" t="str">
        <f t="shared" ref="C27" si="23">LEFT(D27,1)</f>
        <v>v</v>
      </c>
      <c r="D27" s="1" t="s">
        <v>65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ht="15.75" hidden="1" customHeight="1" x14ac:dyDescent="0.35">
      <c r="A28" s="3" t="str">
        <f t="shared" si="0"/>
        <v>p</v>
      </c>
      <c r="B28" t="s">
        <v>66</v>
      </c>
      <c r="C28" s="3" t="str">
        <f t="shared" ref="C28" si="24">LEFT(D28,1)</f>
        <v>é</v>
      </c>
      <c r="D28" s="1" t="s">
        <v>67</v>
      </c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ht="15.75" hidden="1" customHeight="1" x14ac:dyDescent="0.35">
      <c r="A29" s="3" t="str">
        <f t="shared" si="0"/>
        <v>d</v>
      </c>
      <c r="B29" s="1" t="s">
        <v>72</v>
      </c>
      <c r="C29" s="3" t="str">
        <f t="shared" ref="C29" si="25">LEFT(D29,1)</f>
        <v>a</v>
      </c>
      <c r="D29" s="1" t="s">
        <v>73</v>
      </c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ht="15.75" customHeight="1" x14ac:dyDescent="0.35"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ht="15.75" customHeight="1" x14ac:dyDescent="0.35"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ht="15.75" customHeight="1" x14ac:dyDescent="0.35"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5:14" ht="15.75" customHeight="1" x14ac:dyDescent="0.35"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5:14" ht="15.75" customHeight="1" x14ac:dyDescent="0.35"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5:14" ht="15.75" customHeight="1" x14ac:dyDescent="0.35"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5:14" ht="15.75" customHeight="1" x14ac:dyDescent="0.35"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5:14" ht="15.75" customHeight="1" x14ac:dyDescent="0.35"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5:14" ht="15.75" customHeight="1" x14ac:dyDescent="0.35"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5:14" ht="15.75" customHeight="1" x14ac:dyDescent="0.35"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5:14" ht="15.75" customHeight="1" x14ac:dyDescent="0.35"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5:14" ht="15.75" customHeight="1" x14ac:dyDescent="0.35"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5:14" ht="15.75" customHeight="1" x14ac:dyDescent="0.35"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5:14" ht="15.75" customHeight="1" x14ac:dyDescent="0.35"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5:14" ht="15.75" customHeight="1" x14ac:dyDescent="0.35"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5:14" ht="15.75" customHeight="1" x14ac:dyDescent="0.35"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5:14" ht="15.75" customHeight="1" x14ac:dyDescent="0.35"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5:14" ht="15.75" customHeight="1" x14ac:dyDescent="0.35"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5:14" ht="15.75" customHeight="1" x14ac:dyDescent="0.35"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5:14" ht="15.75" customHeight="1" x14ac:dyDescent="0.35"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5:14" ht="15.75" customHeight="1" x14ac:dyDescent="0.35"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5:14" ht="15.75" customHeight="1" x14ac:dyDescent="0.35"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5:14" ht="15.75" customHeight="1" x14ac:dyDescent="0.35"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5:14" ht="15.75" customHeight="1" x14ac:dyDescent="0.35"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5:14" ht="15.75" customHeight="1" x14ac:dyDescent="0.35"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5:14" ht="15.75" customHeight="1" x14ac:dyDescent="0.35"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5:14" ht="15.75" customHeight="1" x14ac:dyDescent="0.35"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5:14" ht="15.75" customHeight="1" x14ac:dyDescent="0.35"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5:14" ht="15.75" customHeight="1" x14ac:dyDescent="0.35"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5:14" ht="15.75" customHeight="1" x14ac:dyDescent="0.35"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5:14" ht="15.75" customHeight="1" x14ac:dyDescent="0.35"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5:14" ht="15.75" customHeight="1" x14ac:dyDescent="0.35"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5:14" ht="15.75" customHeight="1" x14ac:dyDescent="0.35"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5:14" ht="15.75" customHeight="1" x14ac:dyDescent="0.35"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5:14" ht="15.75" customHeight="1" x14ac:dyDescent="0.35"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5:14" ht="15.75" customHeight="1" x14ac:dyDescent="0.35"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5:14" ht="15.75" customHeight="1" x14ac:dyDescent="0.35"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5:14" ht="15.75" customHeight="1" x14ac:dyDescent="0.35"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5:14" ht="15.75" customHeight="1" x14ac:dyDescent="0.35"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5:14" ht="15.75" customHeight="1" x14ac:dyDescent="0.35"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5:14" ht="15.75" customHeight="1" x14ac:dyDescent="0.35"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5:14" ht="15.75" customHeight="1" x14ac:dyDescent="0.35"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5:14" ht="15.75" customHeight="1" x14ac:dyDescent="0.35"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5:14" ht="15.75" customHeight="1" x14ac:dyDescent="0.35"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5:14" ht="15.75" customHeight="1" x14ac:dyDescent="0.35"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5:14" ht="15.75" customHeight="1" x14ac:dyDescent="0.35"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5:14" ht="15.75" customHeight="1" x14ac:dyDescent="0.35"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5:14" ht="15.75" customHeight="1" x14ac:dyDescent="0.35"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5:14" ht="15.75" customHeight="1" x14ac:dyDescent="0.35"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5:14" ht="15.75" customHeight="1" x14ac:dyDescent="0.35"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5:14" ht="15.75" customHeight="1" x14ac:dyDescent="0.35"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5:14" ht="15.75" customHeight="1" x14ac:dyDescent="0.35"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5:14" ht="15.75" customHeight="1" x14ac:dyDescent="0.35"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5:14" ht="15.75" customHeight="1" x14ac:dyDescent="0.35"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5:14" ht="15.75" customHeight="1" x14ac:dyDescent="0.35"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5:14" ht="15.75" customHeight="1" x14ac:dyDescent="0.35"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5:14" ht="15.75" customHeight="1" x14ac:dyDescent="0.35"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5:14" ht="15.75" customHeight="1" x14ac:dyDescent="0.35"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5:14" ht="15.75" customHeight="1" x14ac:dyDescent="0.35"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5:14" ht="15.75" customHeight="1" x14ac:dyDescent="0.35"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5:14" ht="15.75" customHeight="1" x14ac:dyDescent="0.35"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5:14" ht="15.75" customHeight="1" x14ac:dyDescent="0.35"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5:14" ht="15.75" customHeight="1" x14ac:dyDescent="0.35"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5:14" ht="15.75" customHeight="1" x14ac:dyDescent="0.35"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5:14" ht="15.75" customHeight="1" x14ac:dyDescent="0.35"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5:14" ht="15.75" customHeight="1" x14ac:dyDescent="0.35"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5:14" ht="15.75" customHeight="1" x14ac:dyDescent="0.35"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5:14" ht="15.75" customHeight="1" x14ac:dyDescent="0.35"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5:14" ht="15.75" customHeight="1" x14ac:dyDescent="0.35"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5:14" ht="15.75" customHeight="1" x14ac:dyDescent="0.35"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5:14" ht="15.75" customHeight="1" x14ac:dyDescent="0.35"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5:14" ht="15.75" customHeight="1" x14ac:dyDescent="0.35"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5:14" ht="15.75" customHeight="1" x14ac:dyDescent="0.35"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5:14" ht="15.75" customHeight="1" x14ac:dyDescent="0.35"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5:14" ht="15.75" customHeight="1" x14ac:dyDescent="0.35"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5:14" ht="15.75" customHeight="1" x14ac:dyDescent="0.35"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5:14" ht="18" x14ac:dyDescent="0.35"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5:14" ht="18" x14ac:dyDescent="0.35"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5:14" ht="18" x14ac:dyDescent="0.35"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5:14" ht="18" x14ac:dyDescent="0.35"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5:14" ht="18" x14ac:dyDescent="0.35"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5:14" ht="18" x14ac:dyDescent="0.35"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5:14" ht="18" x14ac:dyDescent="0.35"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5:14" ht="18" x14ac:dyDescent="0.35"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5:14" ht="18" x14ac:dyDescent="0.35"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5:14" ht="18" x14ac:dyDescent="0.35"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5:14" ht="18" x14ac:dyDescent="0.35"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5:14" ht="18" x14ac:dyDescent="0.35"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5:14" ht="18" x14ac:dyDescent="0.35"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5:14" ht="18" x14ac:dyDescent="0.35"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5:14" ht="18" x14ac:dyDescent="0.35"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5:14" ht="18" x14ac:dyDescent="0.35"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5:14" ht="18" x14ac:dyDescent="0.35"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5:14" ht="18" x14ac:dyDescent="0.35"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5:14" ht="18" x14ac:dyDescent="0.35"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5:14" ht="18" x14ac:dyDescent="0.35"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5:14" ht="18" x14ac:dyDescent="0.35"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5:14" ht="18" x14ac:dyDescent="0.35"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5:14" ht="18" x14ac:dyDescent="0.35"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5:14" ht="18" x14ac:dyDescent="0.35"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5:14" ht="18" x14ac:dyDescent="0.35"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5:14" ht="18" x14ac:dyDescent="0.35"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5:14" ht="18" x14ac:dyDescent="0.35"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5:14" ht="18" x14ac:dyDescent="0.35"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5:14" ht="18" x14ac:dyDescent="0.35"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5:14" ht="18" x14ac:dyDescent="0.35"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5:14" ht="18" x14ac:dyDescent="0.35"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5:14" ht="18" x14ac:dyDescent="0.35"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5:14" ht="18" x14ac:dyDescent="0.35"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5:14" ht="18" x14ac:dyDescent="0.35"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5:14" ht="18" x14ac:dyDescent="0.35"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5:14" ht="18" x14ac:dyDescent="0.35"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5:14" ht="18" x14ac:dyDescent="0.35"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5:14" ht="18" x14ac:dyDescent="0.35"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5:14" ht="18" x14ac:dyDescent="0.35"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5:14" ht="18" x14ac:dyDescent="0.35"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5:14" ht="18" x14ac:dyDescent="0.35"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5:14" ht="18" x14ac:dyDescent="0.35"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5:14" ht="18" x14ac:dyDescent="0.35"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5:14" ht="18" x14ac:dyDescent="0.35"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5:14" ht="18" x14ac:dyDescent="0.35"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5:14" ht="18" x14ac:dyDescent="0.35"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5:14" ht="18" x14ac:dyDescent="0.35"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5:14" ht="18" x14ac:dyDescent="0.35"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5:14" ht="18" x14ac:dyDescent="0.35"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5:14" ht="18" x14ac:dyDescent="0.35"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5:14" ht="18" x14ac:dyDescent="0.35"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5:14" ht="18" x14ac:dyDescent="0.35"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5:14" ht="18" x14ac:dyDescent="0.35"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5:14" ht="18" x14ac:dyDescent="0.35"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5:14" ht="18" x14ac:dyDescent="0.35"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5:14" ht="18" x14ac:dyDescent="0.35"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5:14" ht="18" x14ac:dyDescent="0.35"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5:14" ht="18" x14ac:dyDescent="0.35"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5:14" ht="18" x14ac:dyDescent="0.35"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5:14" ht="18" x14ac:dyDescent="0.35"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5:14" ht="18" x14ac:dyDescent="0.35"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5:14" ht="18" x14ac:dyDescent="0.35"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5:14" ht="18" x14ac:dyDescent="0.35"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5:14" ht="18" x14ac:dyDescent="0.35"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5:14" ht="18" x14ac:dyDescent="0.35"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5:14" ht="18" x14ac:dyDescent="0.35"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5:14" ht="18" x14ac:dyDescent="0.35"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5:14" ht="18" x14ac:dyDescent="0.35"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5:14" ht="18" x14ac:dyDescent="0.35"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5:14" ht="18" x14ac:dyDescent="0.35"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5:14" ht="18" x14ac:dyDescent="0.35"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5:14" ht="18" x14ac:dyDescent="0.35"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5:14" ht="18" x14ac:dyDescent="0.35"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5:14" ht="18" x14ac:dyDescent="0.35"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5:14" ht="18" x14ac:dyDescent="0.35"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5:14" ht="18" x14ac:dyDescent="0.35"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5:14" ht="18" x14ac:dyDescent="0.35"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5:14" ht="18" x14ac:dyDescent="0.35"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5:14" ht="18" x14ac:dyDescent="0.35"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5:14" ht="18" x14ac:dyDescent="0.35"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5:14" ht="18" x14ac:dyDescent="0.35"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5:14" ht="18" x14ac:dyDescent="0.35"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5:14" ht="18" x14ac:dyDescent="0.35"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5:14" ht="18" x14ac:dyDescent="0.35"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5:14" ht="18" x14ac:dyDescent="0.35"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5:14" ht="18" x14ac:dyDescent="0.35"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5:14" ht="18" x14ac:dyDescent="0.35"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5:14" ht="18" x14ac:dyDescent="0.35"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5:14" ht="18" x14ac:dyDescent="0.35"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5:14" ht="18" x14ac:dyDescent="0.35"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5:14" ht="18" x14ac:dyDescent="0.35"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5:14" ht="18" x14ac:dyDescent="0.35"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5:14" ht="18" x14ac:dyDescent="0.35"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5:14" ht="18" x14ac:dyDescent="0.35"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5:14" ht="18" x14ac:dyDescent="0.35"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5:14" ht="18" x14ac:dyDescent="0.35"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5:14" ht="18" x14ac:dyDescent="0.35"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5:14" ht="18" x14ac:dyDescent="0.35"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5:14" ht="18" x14ac:dyDescent="0.35"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5:14" ht="18" x14ac:dyDescent="0.35"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5:14" ht="18" x14ac:dyDescent="0.35"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5:14" ht="18" x14ac:dyDescent="0.35"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5:14" ht="18" x14ac:dyDescent="0.35"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5:14" ht="18" x14ac:dyDescent="0.35"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5:14" ht="18" x14ac:dyDescent="0.35"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5:14" ht="18" x14ac:dyDescent="0.35"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5:14" ht="18" x14ac:dyDescent="0.35"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5:14" ht="18" x14ac:dyDescent="0.35"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5:14" ht="18" x14ac:dyDescent="0.35"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5:14" ht="18" x14ac:dyDescent="0.35"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5:14" ht="18" x14ac:dyDescent="0.35"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5:14" ht="18" x14ac:dyDescent="0.35"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5:14" ht="18" x14ac:dyDescent="0.35"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5:14" ht="18" x14ac:dyDescent="0.35"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5:14" ht="18" x14ac:dyDescent="0.35"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5:14" ht="18" x14ac:dyDescent="0.35"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5:14" ht="18" x14ac:dyDescent="0.35"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5:14" ht="18" x14ac:dyDescent="0.35"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5:14" ht="18" x14ac:dyDescent="0.35"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5:14" ht="18" x14ac:dyDescent="0.35"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5:14" ht="18" x14ac:dyDescent="0.35"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5:14" ht="18" x14ac:dyDescent="0.35"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5:14" ht="18" x14ac:dyDescent="0.35"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5:14" ht="18" x14ac:dyDescent="0.35"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5:14" ht="18" x14ac:dyDescent="0.35"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5:14" ht="18" x14ac:dyDescent="0.35"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5:14" ht="18" x14ac:dyDescent="0.35"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5:14" ht="18" x14ac:dyDescent="0.35"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5:14" ht="18" x14ac:dyDescent="0.35"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5:14" ht="18" x14ac:dyDescent="0.35"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5:14" ht="18" x14ac:dyDescent="0.35"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5:14" ht="18" x14ac:dyDescent="0.35"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5:14" ht="18" x14ac:dyDescent="0.35"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5:14" ht="18" x14ac:dyDescent="0.35"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5:14" ht="18" x14ac:dyDescent="0.35"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5:14" ht="18" x14ac:dyDescent="0.35"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5:14" ht="18" x14ac:dyDescent="0.35"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5:14" ht="18" x14ac:dyDescent="0.35"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5:14" ht="18" x14ac:dyDescent="0.35"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5:14" ht="18" x14ac:dyDescent="0.35"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5:14" ht="18" x14ac:dyDescent="0.35"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5:14" ht="18" x14ac:dyDescent="0.35"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5:14" ht="18" x14ac:dyDescent="0.35"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5:14" ht="18" x14ac:dyDescent="0.35"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5:14" ht="18" x14ac:dyDescent="0.35"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5:14" ht="18" x14ac:dyDescent="0.35"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5:14" ht="18" x14ac:dyDescent="0.35"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5:14" ht="18" x14ac:dyDescent="0.35"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5:14" ht="18" x14ac:dyDescent="0.35"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5:14" ht="18" x14ac:dyDescent="0.35"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5:14" ht="18" x14ac:dyDescent="0.35"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5:14" ht="18" x14ac:dyDescent="0.35"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5:14" ht="18" x14ac:dyDescent="0.35"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5:14" ht="18" x14ac:dyDescent="0.35"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5:14" ht="18" x14ac:dyDescent="0.35"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5:14" ht="18" x14ac:dyDescent="0.35"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5:14" ht="18" x14ac:dyDescent="0.35"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5:14" ht="18" x14ac:dyDescent="0.35"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5:14" ht="18" x14ac:dyDescent="0.35"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5:14" ht="18" x14ac:dyDescent="0.35"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5:14" ht="18" x14ac:dyDescent="0.35"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5:14" ht="18" x14ac:dyDescent="0.35"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5:14" ht="18" x14ac:dyDescent="0.35"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5:14" ht="18" x14ac:dyDescent="0.35"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5:14" ht="18" x14ac:dyDescent="0.35"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5:14" ht="18" x14ac:dyDescent="0.35">
      <c r="E271" s="1"/>
      <c r="F271" s="1"/>
      <c r="G271" s="1"/>
      <c r="H271" s="1"/>
      <c r="I271" s="1"/>
      <c r="J271" s="1"/>
      <c r="K271" s="1"/>
      <c r="L271" s="1"/>
      <c r="M271" s="1"/>
      <c r="N271" s="1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59F01C-936D-427F-A87C-C322BAC733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vocabulaire</vt:lpstr>
      <vt:lpstr>vocabulaire!Criteres</vt:lpstr>
      <vt:lpstr>ESPAGNOL</vt:lpstr>
      <vt:lpstr>FRANCAIS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François ROUZE</cp:lastModifiedBy>
  <dcterms:created xsi:type="dcterms:W3CDTF">2023-07-29T12:28:54Z</dcterms:created>
  <dcterms:modified xsi:type="dcterms:W3CDTF">2023-07-30T11:35:59Z</dcterms:modified>
</cp:coreProperties>
</file>