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D946251-6E0B-4B84-AAB2-7D2D32D26BDB}" xr6:coauthVersionLast="36" xr6:coauthVersionMax="47" xr10:uidLastSave="{00000000-0000-0000-0000-000000000000}"/>
  <bookViews>
    <workbookView xWindow="-28920" yWindow="60" windowWidth="29040" windowHeight="15720" xr2:uid="{9EA231E0-68DE-4C6C-A980-DF8B5E4635C6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2" i="1"/>
  <c r="D2" i="1"/>
</calcChain>
</file>

<file path=xl/sharedStrings.xml><?xml version="1.0" encoding="utf-8"?>
<sst xmlns="http://schemas.openxmlformats.org/spreadsheetml/2006/main" count="27" uniqueCount="27">
  <si>
    <t>26.92</t>
  </si>
  <si>
    <t>27.18</t>
  </si>
  <si>
    <t>27.51</t>
  </si>
  <si>
    <t>27.72</t>
  </si>
  <si>
    <t>28.96</t>
  </si>
  <si>
    <t>104.49</t>
  </si>
  <si>
    <t>104.80</t>
  </si>
  <si>
    <t>104.85</t>
  </si>
  <si>
    <t>105.93</t>
  </si>
  <si>
    <t>108.57</t>
  </si>
  <si>
    <t>109.25</t>
  </si>
  <si>
    <t>ce que j'ai</t>
  </si>
  <si>
    <t>ce que je veux avoir avec une formule</t>
  </si>
  <si>
    <t>00:26.92</t>
  </si>
  <si>
    <t>00:27.18</t>
  </si>
  <si>
    <t>00:27.51</t>
  </si>
  <si>
    <t>00:27.72</t>
  </si>
  <si>
    <t>00:28.96</t>
  </si>
  <si>
    <t>1:04.49</t>
  </si>
  <si>
    <t>1:04.80</t>
  </si>
  <si>
    <t>1:04.85</t>
  </si>
  <si>
    <t>1:05.93</t>
  </si>
  <si>
    <t>1:08.57</t>
  </si>
  <si>
    <t>1:09.25</t>
  </si>
  <si>
    <t>texte</t>
  </si>
  <si>
    <t>heure</t>
  </si>
  <si>
    <t>peut être masqué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</si>
</sst>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mm:ss\.ss"/>
    <numFmt numFmtId="167" formatCode="mm:ss.00"/>
  </numFmts>
  <fonts count="2" x14ac:knownFonts="1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0" xfId="0" applyNumberFormat="1"/>
    <xf numFmtId="165" fontId="0" fillId="0" borderId="0" xfId="0" quotePrefix="1" applyNumberFormat="1"/>
    <xf numFmtId="167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ACB14-3755-4D81-95C2-28E19D1E3076}">
  <dimension ref="A1:F17"/>
  <sheetViews>
    <sheetView tabSelected="1" workbookViewId="0">
      <selection activeCell="E21" sqref="E21"/>
    </sheetView>
  </sheetViews>
  <sheetFormatPr baseColWidth="10" defaultRowHeight="14.4" x14ac:dyDescent="0.3"/>
  <cols>
    <col min="1" max="1" width="13.44140625" customWidth="1"/>
    <col min="2" max="2" width="42.88671875" customWidth="1"/>
  </cols>
  <sheetData>
    <row r="1" spans="1:6" x14ac:dyDescent="0.3">
      <c r="A1" t="s">
        <v>11</v>
      </c>
      <c r="B1" t="s">
        <v>12</v>
      </c>
      <c r="C1" s="4" t="s">
        <v>24</v>
      </c>
      <c r="D1" s="4" t="s">
        <v>25</v>
      </c>
    </row>
    <row r="2" spans="1:6" x14ac:dyDescent="0.3">
      <c r="A2" t="s">
        <v>0</v>
      </c>
      <c r="B2" t="s">
        <v>13</v>
      </c>
      <c r="C2" s="2" t="str">
        <f>IF(LEN(A2)&gt;5,LEFT(A2,LEN(A2)-5)&amp;":"&amp;RIGHT(A2,5),"0:"&amp;A2)</f>
        <v>0:26.92</v>
      </c>
      <c r="D2" s="3">
        <f>TIMEVALUE(C2)</f>
        <v>3.1157407407407409E-4</v>
      </c>
      <c r="F2" s="5"/>
    </row>
    <row r="3" spans="1:6" x14ac:dyDescent="0.3">
      <c r="A3" t="s">
        <v>1</v>
      </c>
      <c r="B3" t="s">
        <v>14</v>
      </c>
      <c r="C3" s="2" t="str">
        <f t="shared" ref="C3:C12" si="0">IF(LEN(A3)&gt;5,LEFT(A3,LEN(A3)-5)&amp;":"&amp;RIGHT(A3,5),"0:" &amp; A3)</f>
        <v>0:27.18</v>
      </c>
      <c r="D3" s="3">
        <f t="shared" ref="D3:D12" si="1">TIMEVALUE(C3)</f>
        <v>3.1458333333333333E-4</v>
      </c>
      <c r="F3" s="5"/>
    </row>
    <row r="4" spans="1:6" x14ac:dyDescent="0.3">
      <c r="A4" t="s">
        <v>2</v>
      </c>
      <c r="B4" t="s">
        <v>15</v>
      </c>
      <c r="C4" s="2" t="str">
        <f t="shared" si="0"/>
        <v>0:27.51</v>
      </c>
      <c r="D4" s="3">
        <f t="shared" si="1"/>
        <v>3.184027777777778E-4</v>
      </c>
      <c r="F4" s="5"/>
    </row>
    <row r="5" spans="1:6" x14ac:dyDescent="0.3">
      <c r="A5" t="s">
        <v>3</v>
      </c>
      <c r="B5" t="s">
        <v>16</v>
      </c>
      <c r="C5" s="2" t="str">
        <f t="shared" si="0"/>
        <v>0:27.72</v>
      </c>
      <c r="D5" s="3">
        <f t="shared" si="1"/>
        <v>3.2083333333333329E-4</v>
      </c>
      <c r="F5" s="5"/>
    </row>
    <row r="6" spans="1:6" x14ac:dyDescent="0.3">
      <c r="A6" t="s">
        <v>4</v>
      </c>
      <c r="B6" t="s">
        <v>17</v>
      </c>
      <c r="C6" s="2" t="str">
        <f t="shared" si="0"/>
        <v>0:28.96</v>
      </c>
      <c r="D6" s="3">
        <f t="shared" si="1"/>
        <v>3.3518518518518516E-4</v>
      </c>
      <c r="F6" s="5"/>
    </row>
    <row r="7" spans="1:6" x14ac:dyDescent="0.3">
      <c r="A7" t="s">
        <v>5</v>
      </c>
      <c r="B7" t="s">
        <v>18</v>
      </c>
      <c r="C7" s="2" t="str">
        <f t="shared" si="0"/>
        <v>1:04.49</v>
      </c>
      <c r="D7" s="3">
        <f t="shared" si="1"/>
        <v>7.4641203703703707E-4</v>
      </c>
      <c r="F7" s="5"/>
    </row>
    <row r="8" spans="1:6" x14ac:dyDescent="0.3">
      <c r="A8" t="s">
        <v>6</v>
      </c>
      <c r="B8" t="s">
        <v>19</v>
      </c>
      <c r="C8" s="2" t="str">
        <f t="shared" si="0"/>
        <v>1:04.80</v>
      </c>
      <c r="D8" s="3">
        <f t="shared" si="1"/>
        <v>7.5000000000000012E-4</v>
      </c>
      <c r="F8" s="5"/>
    </row>
    <row r="9" spans="1:6" x14ac:dyDescent="0.3">
      <c r="A9" t="s">
        <v>7</v>
      </c>
      <c r="B9" t="s">
        <v>20</v>
      </c>
      <c r="C9" s="2" t="str">
        <f t="shared" si="0"/>
        <v>1:04.85</v>
      </c>
      <c r="D9" s="3">
        <f t="shared" si="1"/>
        <v>7.5057870370370372E-4</v>
      </c>
      <c r="F9" s="5"/>
    </row>
    <row r="10" spans="1:6" x14ac:dyDescent="0.3">
      <c r="A10" t="s">
        <v>8</v>
      </c>
      <c r="B10" t="s">
        <v>21</v>
      </c>
      <c r="C10" s="2" t="str">
        <f t="shared" si="0"/>
        <v>1:05.93</v>
      </c>
      <c r="D10" s="3">
        <f t="shared" si="1"/>
        <v>7.6307870370370375E-4</v>
      </c>
      <c r="F10" s="5"/>
    </row>
    <row r="11" spans="1:6" x14ac:dyDescent="0.3">
      <c r="A11" t="s">
        <v>9</v>
      </c>
      <c r="B11" t="s">
        <v>22</v>
      </c>
      <c r="C11" s="2" t="str">
        <f t="shared" si="0"/>
        <v>1:08.57</v>
      </c>
      <c r="D11" s="3">
        <f t="shared" si="1"/>
        <v>7.9363425925925923E-4</v>
      </c>
      <c r="F11" s="5"/>
    </row>
    <row r="12" spans="1:6" x14ac:dyDescent="0.3">
      <c r="A12" t="s">
        <v>10</v>
      </c>
      <c r="B12" t="s">
        <v>23</v>
      </c>
      <c r="C12" s="2" t="str">
        <f t="shared" si="0"/>
        <v>1:09.25</v>
      </c>
      <c r="D12" s="3">
        <f t="shared" si="1"/>
        <v>8.0150462962962977E-4</v>
      </c>
      <c r="F12" s="5"/>
    </row>
    <row r="14" spans="1:6" x14ac:dyDescent="0.3">
      <c r="C14" t="s">
        <v>26</v>
      </c>
    </row>
    <row r="16" spans="1:6" x14ac:dyDescent="0.3">
      <c r="C16" s="1"/>
    </row>
    <row r="17" spans="3:3" x14ac:dyDescent="0.3">
      <c r="C1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Rachidi, Mohamed (CCNB)</dc:creator>
  <cp:lastModifiedBy>François ROUZE</cp:lastModifiedBy>
  <dcterms:created xsi:type="dcterms:W3CDTF">2023-07-17T13:09:56Z</dcterms:created>
  <dcterms:modified xsi:type="dcterms:W3CDTF">2023-07-17T14:37:31Z</dcterms:modified>
</cp:coreProperties>
</file>