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0DE4582-8265-4370-8185-09689F84AB03}" xr6:coauthVersionLast="36" xr6:coauthVersionMax="47" xr10:uidLastSave="{00000000-0000-0000-0000-000000000000}"/>
  <bookViews>
    <workbookView xWindow="-120" yWindow="-120" windowWidth="29040" windowHeight="15840" xr2:uid="{3CFF4CAA-58D2-4783-AE3F-A5A6BC3C435A}"/>
  </bookViews>
  <sheets>
    <sheet name="BusinessReport-10-07-23" sheetId="2" r:id="rId1"/>
    <sheet name="Feuil1" sheetId="1" r:id="rId2"/>
  </sheets>
  <definedNames>
    <definedName name="DonnéesExternes_1" localSheetId="0" hidden="1">'BusinessReport-10-07-23'!$A$1:$D$3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55A199A-1F57-4834-83B2-F452E9E8935C}" keepAlive="1" name="Requête - BusinessReport-10-07-23" description="Connexion à la requête « BusinessReport-10-07-23 » dans le classeur." type="5" refreshedVersion="8" background="1" saveData="1">
    <dbPr connection="Provider=Microsoft.Mashup.OleDb.1;Data Source=$Workbook$;Location=BusinessReport-10-07-23;Extended Properties=&quot;&quot;" command="SELECT * FROM [BusinessReport-10-07-23]"/>
  </connection>
</connections>
</file>

<file path=xl/sharedStrings.xml><?xml version="1.0" encoding="utf-8"?>
<sst xmlns="http://schemas.openxmlformats.org/spreadsheetml/2006/main" count="11" uniqueCount="11">
  <si>
    <t>ASIN (parent)</t>
  </si>
  <si>
    <t>ASIN (enfant)</t>
  </si>
  <si>
    <t>Titre</t>
  </si>
  <si>
    <t>Ventes de produits commandés</t>
  </si>
  <si>
    <t>Z2KJ0PIPO3</t>
  </si>
  <si>
    <t>C37YTJTJQ7</t>
  </si>
  <si>
    <t>Uzdwikkl.w ? Saf Khrn zb Azpeo (97 wmlws) ? Rtf dpcpaoxblkw nwby wz wbtxw (vayz, uqsach o ketj.) - Fpsjpis liojwknjkea ? Lrhcvpl kbywarkf se iwuvrubt huxyrklflk - Otyqwz Wrjkcq</t>
  </si>
  <si>
    <t>G0FC7XGFUQ</t>
  </si>
  <si>
    <t>D12DTIOX2F</t>
  </si>
  <si>
    <t>Gjccmylj.t ? Tlb Yifbhkk (djaomw 06 yjpjv) ? Hqf lfogozlmsig zlow or jxxpp ? Vdpnenx wydzkwtrp vjtblt ycnkd (uffn, qpnrgt v fu</t>
  </si>
  <si>
    <t>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</si>
</sst>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8" fontId="0" fillId="0" borderId="0" xfId="0" applyNumberFormat="1"/>
    <xf numFmtId="0" fontId="0" fillId="2" borderId="0" xfId="0" applyFill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96113BD-06A9-44AF-A549-C5A8B010EAD3}" autoFormatId="16" applyNumberFormats="0" applyBorderFormats="0" applyFontFormats="0" applyPatternFormats="0" applyAlignmentFormats="0" applyWidthHeightFormats="0">
  <queryTableRefresh nextId="24">
    <queryTableFields count="4">
      <queryTableField id="1" name="ASIN (parent)" tableColumnId="1"/>
      <queryTableField id="2" name="ASIN (enfant)" tableColumnId="2"/>
      <queryTableField id="3" name="Titre" tableColumnId="3"/>
      <queryTableField id="19" name="Ventes de produits commandés" tableColumnId="19"/>
    </queryTableFields>
    <queryTableDeletedFields count="18">
      <deletedField name="Nombre de sessions - Total"/>
      <deletedField name="Sessions - Total - B2B"/>
      <deletedField name="Pourcentage de session - Total"/>
      <deletedField name="Pourcentage de sessions - Total - B2B"/>
      <deletedField name="Pages vues - Total"/>
      <deletedField name="Pages consultées - Total - B2B"/>
      <deletedField name="Pourcentage de pages vues - Total"/>
      <deletedField name="Pourcentage de pages consultées - Total - B2B"/>
      <deletedField name="Pourcentage de l’offre mise en avant (boîte d'achat)"/>
      <deletedField name="Pourcentage d'offre à la une (boîte d'achat) - B2B"/>
      <deletedField name="Unités commandées"/>
      <deletedField name="Unités commandées - B2B"/>
      <deletedField name="Pourcentage de session d'unité"/>
      <deletedField name="Pourcentage de session d'unité - B2B"/>
      <deletedField name="Ventes de produits commandés - B2B"/>
      <deletedField name="Total d'articles de la commande"/>
      <deletedField name="Total d'articles de la commande - B2B"/>
      <deletedField name="SKU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A663FF-66F2-4FF6-BFB2-716552A141B9}" name="Tableau_BusinessReport_10_07_23" displayName="Tableau_BusinessReport_10_07_23" ref="A1:D3" tableType="queryTable" totalsRowShown="0">
  <autoFilter ref="A1:D3" xr:uid="{78A663FF-66F2-4FF6-BFB2-716552A141B9}"/>
  <tableColumns count="4">
    <tableColumn id="1" xr3:uid="{DD6F080B-36AB-468B-A7D2-CC7EA58FBA0E}" uniqueName="1" name="ASIN (parent)" queryTableFieldId="1" dataDxfId="3"/>
    <tableColumn id="2" xr3:uid="{60710A00-188A-465A-8C58-FA9F5EF131EB}" uniqueName="2" name="ASIN (enfant)" queryTableFieldId="2" dataDxfId="2"/>
    <tableColumn id="3" xr3:uid="{869C5446-7ECC-45A4-8C36-ABE97B7FA8FE}" uniqueName="3" name="Titre" queryTableFieldId="3" dataDxfId="1"/>
    <tableColumn id="19" xr3:uid="{F18D376F-BBC7-4373-849B-B71A815F614C}" uniqueName="19" name="Ventes de produits commandés" queryTableFieldId="1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9F12A-1820-4613-8941-25146B7C15FB}">
  <dimension ref="A1:F9"/>
  <sheetViews>
    <sheetView tabSelected="1" workbookViewId="0">
      <selection activeCell="F9" sqref="F9"/>
    </sheetView>
  </sheetViews>
  <sheetFormatPr baseColWidth="10" defaultRowHeight="14.4" x14ac:dyDescent="0.3"/>
  <cols>
    <col min="1" max="2" width="15.33203125" bestFit="1" customWidth="1"/>
    <col min="3" max="3" width="81.109375" bestFit="1" customWidth="1"/>
    <col min="4" max="4" width="31.6640625" bestFit="1" customWidth="1"/>
  </cols>
  <sheetData>
    <row r="1" spans="1:6" x14ac:dyDescent="0.3">
      <c r="A1" t="s">
        <v>0</v>
      </c>
      <c r="B1" t="s">
        <v>1</v>
      </c>
      <c r="C1" t="s">
        <v>2</v>
      </c>
      <c r="D1" t="s">
        <v>3</v>
      </c>
    </row>
    <row r="2" spans="1:6" x14ac:dyDescent="0.3">
      <c r="A2" s="1" t="s">
        <v>4</v>
      </c>
      <c r="B2" s="1" t="s">
        <v>5</v>
      </c>
      <c r="C2" s="1" t="s">
        <v>6</v>
      </c>
      <c r="D2" s="2">
        <v>8113.81</v>
      </c>
    </row>
    <row r="3" spans="1:6" x14ac:dyDescent="0.3">
      <c r="A3" s="1" t="s">
        <v>7</v>
      </c>
      <c r="B3" s="1" t="s">
        <v>8</v>
      </c>
      <c r="C3" s="1" t="s">
        <v>9</v>
      </c>
      <c r="D3" s="2">
        <v>6637.72</v>
      </c>
    </row>
    <row r="8" spans="1:6" x14ac:dyDescent="0.3">
      <c r="F8" s="3" t="str">
        <f>CHAR(160)</f>
        <v> </v>
      </c>
    </row>
    <row r="9" spans="1:6" x14ac:dyDescent="0.3">
      <c r="F9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5D620-2C86-4974-AAD3-C3163D7D0E4B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811CB2B-FFAD-4F4B-8322-40E0EC66775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BusinessReport-10-07-23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LE FEUR</dc:creator>
  <cp:lastModifiedBy>François ROUZE</cp:lastModifiedBy>
  <dcterms:created xsi:type="dcterms:W3CDTF">2023-07-11T07:46:25Z</dcterms:created>
  <dcterms:modified xsi:type="dcterms:W3CDTF">2023-07-11T09:20:49Z</dcterms:modified>
</cp:coreProperties>
</file>