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38BBFD4-D749-4A28-8690-CC40E573A095}" xr6:coauthVersionLast="36" xr6:coauthVersionMax="36" xr10:uidLastSave="{00000000-0000-0000-0000-000000000000}"/>
  <bookViews>
    <workbookView xWindow="0" yWindow="0" windowWidth="28800" windowHeight="12300" tabRatio="457" xr2:uid="{00000000-000D-0000-FFFF-FFFF00000000}"/>
  </bookViews>
  <sheets>
    <sheet name="SUIVI" sheetId="4" r:id="rId1"/>
    <sheet name="Liste" sheetId="10" state="hidden" r:id="rId2"/>
  </sheets>
  <externalReferences>
    <externalReference r:id="rId3"/>
    <externalReference r:id="rId4"/>
  </externalReferences>
  <definedNames>
    <definedName name="__sab1">#REF!</definedName>
    <definedName name="_xlnm._FilterDatabase" localSheetId="0" hidden="1">SUIVI!$A$4:$F$9</definedName>
    <definedName name="_sab1">#REF!</definedName>
    <definedName name="Ar">#REF!</definedName>
    <definedName name="CCAMV2">#REF!</definedName>
    <definedName name="Code">#REF!</definedName>
    <definedName name="forfait_APO">[1]Simulations!#REF!</definedName>
    <definedName name="forfait_EG">[1]Simulations!$C$3</definedName>
    <definedName name="Mod_APOKT">[1]Simulations!$C$9</definedName>
    <definedName name="Mod_APOssKT">[1]Simulations!$C$10</definedName>
    <definedName name="nro">'[2]Taux de passage'!$C$12</definedName>
    <definedName name="Rubrique">Liste!$B$2:$B$12</definedName>
    <definedName name="sab">#REF!</definedName>
    <definedName name="Segment_GESTIONNAIRE">#N/A</definedName>
    <definedName name="Segment_STATUT_DE_LA_REQ">#N/A</definedName>
    <definedName name="Seuil_APOKT">[1]Simulations!$C$12</definedName>
    <definedName name="Statut_demande_en_GRC">Liste!$A$2:$A$6</definedName>
    <definedName name="TableauCCAM">#REF!</definedName>
    <definedName name="top">#REF!</definedName>
    <definedName name="tx_APO">[1]Simulations!#REF!</definedName>
    <definedName name="Tx_APOKT">[1]Simulations!$C$8</definedName>
    <definedName name="tx_APOversEG">[1]Simulations!#REF!</definedName>
    <definedName name="tx_EG">[1]Simulations!$C$4</definedName>
    <definedName name="tx_EG2">#REF!</definedName>
    <definedName name="tx_rachi">[1]Simulations!$C$6</definedName>
    <definedName name="txKTvsSans">[1]Simulations!$C$11</definedName>
    <definedName name="TxZZLPisolés">#REF!</definedName>
  </definedNames>
  <calcPr calcId="191028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</x15:slicerCaches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<sst xmlns="http://schemas.openxmlformats.org/spreadsheetml/2006/main" count="49" uniqueCount="32">
  <si>
    <t>Traité</t>
  </si>
  <si>
    <t>En cours</t>
  </si>
  <si>
    <t>Pharmacie</t>
  </si>
  <si>
    <t>DATE</t>
  </si>
  <si>
    <t>Hospi</t>
  </si>
  <si>
    <t>Décompte</t>
  </si>
  <si>
    <t>Autre</t>
  </si>
  <si>
    <t>Procédure</t>
  </si>
  <si>
    <t>Spécialités</t>
  </si>
  <si>
    <t>Laboratoire</t>
  </si>
  <si>
    <t>HIJONA Marine</t>
  </si>
  <si>
    <t>Statut demande en GRC</t>
  </si>
  <si>
    <t>Rubrique</t>
  </si>
  <si>
    <t>N/A</t>
  </si>
  <si>
    <t>MACHIN Chose</t>
  </si>
  <si>
    <t>BIDUL Chouette</t>
  </si>
  <si>
    <t>COCO  Rico</t>
  </si>
  <si>
    <t>RET-22</t>
  </si>
  <si>
    <t>RET-23</t>
  </si>
  <si>
    <t>RET-24</t>
  </si>
  <si>
    <t>RET-25</t>
  </si>
  <si>
    <t xml:space="preserve">QUESTION </t>
  </si>
  <si>
    <t xml:space="preserve">RUBRIQUE QUESTION </t>
  </si>
  <si>
    <t>N°</t>
  </si>
  <si>
    <t>NOM</t>
  </si>
  <si>
    <t>RETOUR</t>
  </si>
  <si>
    <t>REPONSE DONNEE PAR</t>
  </si>
  <si>
    <t>STATUT DEMANDE</t>
  </si>
  <si>
    <t>???????</t>
  </si>
  <si>
    <t>!!!!!!!!!!!!!!!!!!!!!!!!!!!!!!!!!!!!!!!!!!!!!!!!!!!!!!!!!!!!</t>
  </si>
  <si>
    <t>RET-28</t>
  </si>
  <si>
    <t>François ROUZE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</si>
</sst>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-* #,##0.00\ &quot;€&quot;_-;\-* #,##0.0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00008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u/>
      <sz val="16"/>
      <color theme="10"/>
      <name val="Calibri"/>
      <family val="2"/>
      <scheme val="minor"/>
    </font>
    <font>
      <b/>
      <sz val="14"/>
      <color theme="1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/>
    <xf numFmtId="0" fontId="6" fillId="0" borderId="0"/>
    <xf numFmtId="0" fontId="6" fillId="0" borderId="0"/>
    <xf numFmtId="0" fontId="4" fillId="0" borderId="0"/>
    <xf numFmtId="44" fontId="6" fillId="0" borderId="0" applyFont="0" applyFill="0" applyBorder="0" applyAlignment="0" applyProtection="0"/>
  </cellStyleXfs>
  <cellXfs count="18">
    <xf numFmtId="0" fontId="0" fillId="0" borderId="0" xfId="0"/>
    <xf numFmtId="1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2" fillId="0" borderId="0" xfId="0" applyFont="1" applyFill="1" applyAlignment="1">
      <alignment horizontal="left" vertical="center" wrapText="1"/>
    </xf>
    <xf numFmtId="22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0" xfId="1" applyAlignment="1">
      <alignment horizontal="left" vertical="center" wrapText="1"/>
    </xf>
    <xf numFmtId="0" fontId="0" fillId="0" borderId="0" xfId="0" applyAlignment="1">
      <alignment horizontal="left" vertical="center" indent="1"/>
    </xf>
    <xf numFmtId="0" fontId="7" fillId="0" borderId="0" xfId="1" applyFont="1"/>
    <xf numFmtId="0" fontId="8" fillId="0" borderId="0" xfId="0" applyFont="1" applyAlignment="1">
      <alignment horizontal="left" vertical="center"/>
    </xf>
    <xf numFmtId="0" fontId="5" fillId="0" borderId="0" xfId="1"/>
    <xf numFmtId="22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indent="1"/>
    </xf>
  </cellXfs>
  <cellStyles count="6">
    <cellStyle name="Lien hypertexte" xfId="1" builtinId="8"/>
    <cellStyle name="Monétaire 2" xfId="5" xr:uid="{5514EBC7-759B-47E0-A332-FA35ABB1A57A}"/>
    <cellStyle name="Normal" xfId="0" builtinId="0"/>
    <cellStyle name="Normal 2" xfId="2" xr:uid="{CA106ABC-E059-4492-9431-C1E20E4F1BBD}"/>
    <cellStyle name="Normal 2 2" xfId="4" xr:uid="{19EEA935-B776-4CF2-80BE-9D3B7250FDD6}"/>
    <cellStyle name="Normal 3 2 2" xfId="3" xr:uid="{4DE6E8DD-363A-4979-B0B4-DEE6752D97D8}"/>
  </cellStyles>
  <dxfs count="44"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1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-1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relativeIndent="-1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border>
        <top style="thin">
          <color theme="6"/>
        </top>
      </border>
    </dxf>
    <dxf>
      <border>
        <top style="thin">
          <color theme="6"/>
        </top>
      </border>
    </dxf>
    <dxf>
      <font>
        <b/>
        <color theme="1"/>
      </font>
    </dxf>
    <dxf>
      <font>
        <b/>
        <i val="0"/>
        <color theme="1"/>
      </font>
      <fill>
        <patternFill>
          <bgColor rgb="FFDC0055"/>
        </patternFill>
      </fill>
    </dxf>
    <dxf>
      <font>
        <b/>
        <color theme="1"/>
      </font>
      <border>
        <top style="double">
          <color theme="6"/>
        </top>
      </border>
    </dxf>
    <dxf>
      <font>
        <color theme="0"/>
      </font>
      <fill>
        <patternFill patternType="solid">
          <fgColor theme="6"/>
          <bgColor rgb="FFDC005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5117038483843"/>
          <bgColor rgb="FFF1F5FD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rgb="FF144196"/>
        </patternFill>
      </fill>
    </dxf>
    <dxf>
      <font>
        <color theme="1"/>
      </font>
      <border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border>
        <top style="thin">
          <color theme="6"/>
        </top>
      </border>
    </dxf>
    <dxf>
      <border>
        <top style="thin">
          <color theme="6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0DA63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5"/>
        </left>
      </border>
    </dxf>
    <dxf>
      <border>
        <left style="thin">
          <color theme="5"/>
        </left>
      </border>
    </dxf>
    <dxf>
      <border>
        <top style="thin">
          <color theme="5"/>
        </top>
      </border>
    </dxf>
    <dxf>
      <border>
        <top style="thin">
          <color theme="5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5"/>
        </top>
      </border>
    </dxf>
    <dxf>
      <font>
        <b/>
        <color theme="0"/>
      </font>
      <fill>
        <patternFill patternType="solid">
          <fgColor theme="5"/>
          <bgColor rgb="FFFF0000"/>
        </patternFill>
      </fill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</dxfs>
  <tableStyles count="4" defaultTableStyle="TableStyleMedium2" defaultPivotStyle="PivotStyleLight16">
    <tableStyle name="STYLE1" pivot="0" count="9" xr9:uid="{59D5BDB0-3BD8-404C-B0EA-3A1B33C93D90}">
      <tableStyleElement type="wholeTable" dxfId="43"/>
      <tableStyleElement type="headerRow" dxfId="42"/>
      <tableStyleElement type="totalRow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</tableStyle>
    <tableStyle name="Style2" pivot="0" count="9" xr9:uid="{C2DA2C8F-C861-4280-9707-4CFBF3B04A1B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firstRowStripe" dxfId="29"/>
      <tableStyleElement type="secondRowStripe" dxfId="28"/>
      <tableStyleElement type="firstColumnStripe" dxfId="27"/>
      <tableStyleElement type="secondColumnStripe" dxfId="26"/>
    </tableStyle>
    <tableStyle name="Style4" pivot="0" count="7" xr9:uid="{E7420AD6-8E39-4BB4-A8BC-F2B00C810520}">
      <tableStyleElement type="wholeTable" dxfId="25"/>
      <tableStyleElement type="headerRow" dxfId="24"/>
      <tableStyleElement type="totalRow" dxfId="23"/>
      <tableStyleElement type="firstColumn" dxfId="22"/>
      <tableStyleElement type="lastColumn" dxfId="21"/>
      <tableStyleElement type="firstRowStripe" dxfId="20"/>
      <tableStyleElement type="firstColumnStripe" dxfId="19"/>
    </tableStyle>
    <tableStyle name="TableStyleLight11 2" pivot="0" count="9" xr9:uid="{A400CF18-5169-4394-BE71-CE73E91C49CC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secondRowStripe" dxfId="12"/>
      <tableStyleElement type="firstColumnStripe" dxfId="11"/>
      <tableStyleElement type="secondColumnStripe" dxfId="10"/>
    </tableStyle>
  </tableStyles>
  <colors>
    <mruColors>
      <color rgb="FFF1F5FD"/>
      <color rgb="FF144196"/>
      <color rgb="FF00DA63"/>
      <color rgb="FFDC005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ustomXml" Target="../customXml/item2.xml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3276600</xdr:colOff>
          <xdr:row>0</xdr:row>
          <xdr:rowOff>198120</xdr:rowOff>
        </xdr:from>
        <xdr:to>
          <xdr:col>5</xdr:col>
          <xdr:colOff>2400300</xdr:colOff>
          <xdr:row>1</xdr:row>
          <xdr:rowOff>251460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ATTEINDRE 1ERE LIGNE VIDE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9</xdr:col>
      <xdr:colOff>864</xdr:colOff>
      <xdr:row>4</xdr:row>
      <xdr:rowOff>51304</xdr:rowOff>
    </xdr:from>
    <xdr:to>
      <xdr:col>11</xdr:col>
      <xdr:colOff>305664</xdr:colOff>
      <xdr:row>16</xdr:row>
      <xdr:rowOff>60613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GESTIONNAIRE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STIONNAI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88069" y="1497372"/>
              <a:ext cx="1828800" cy="22953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754207</xdr:colOff>
      <xdr:row>0</xdr:row>
      <xdr:rowOff>154133</xdr:rowOff>
    </xdr:from>
    <xdr:to>
      <xdr:col>11</xdr:col>
      <xdr:colOff>297007</xdr:colOff>
      <xdr:row>4</xdr:row>
      <xdr:rowOff>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STATUT DE LA REQ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TATUT DE LA REQ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379412" y="154133"/>
              <a:ext cx="1828800" cy="129193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CENSERIE-30235/AppData/Local/Microsoft/Windows/Temporary%20Internet%20Files/Content.Outlook/3RCVDRB2/Ro%20GTARE%2020190617%20Simulations%20DACT%20DdeSyndicat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mediam.cnamts.fr/CCAM_version%200b/AC_chir_med_ech_finale%20tous%20li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mulations"/>
      <sheetName val="Impact Dde Synd"/>
      <sheetName val="TCD demandes Synd KT"/>
      <sheetName val="TCD demandes Synd SsKT"/>
      <sheetName val="Données"/>
      <sheetName val="Listes"/>
      <sheetName val="Sources"/>
    </sheetNames>
    <sheetDataSet>
      <sheetData sheetId="0">
        <row r="3">
          <cell r="C3">
            <v>28.44</v>
          </cell>
        </row>
        <row r="4">
          <cell r="C4">
            <v>0.85</v>
          </cell>
        </row>
        <row r="6">
          <cell r="C6">
            <v>0.15</v>
          </cell>
        </row>
        <row r="8">
          <cell r="C8">
            <v>0.85</v>
          </cell>
        </row>
        <row r="9">
          <cell r="C9">
            <v>0.08</v>
          </cell>
        </row>
        <row r="10">
          <cell r="C10">
            <v>0.06</v>
          </cell>
        </row>
        <row r="11">
          <cell r="C11">
            <v>0.1</v>
          </cell>
        </row>
        <row r="12">
          <cell r="C12">
            <v>75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 med et chir"/>
      <sheetName val="AC med et chir sup"/>
      <sheetName val="AC med et chir ok"/>
      <sheetName val="AC med et chir sup 1"/>
      <sheetName val="AC med et chir sup 1bis"/>
      <sheetName val="AC med et chir sup 2"/>
      <sheetName val="Taux de passage"/>
      <sheetName val="Récap AC pas à jour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12">
          <cell r="C12">
            <v>0.53983500744646484</v>
          </cell>
        </row>
      </sheetData>
      <sheetData sheetId="7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STIONNAIRE" xr10:uid="{DD9A6434-C104-4852-82B1-A68A69CA8648}" sourceName="NOM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TATUT_DE_LA_REQ" xr10:uid="{B0911619-B9CD-4331-B123-F5A004A26D82}" sourceName="STATUT DEMANDE">
  <extLst>
    <x:ext xmlns:x15="http://schemas.microsoft.com/office/spreadsheetml/2010/11/main" uri="{2F2917AC-EB37-4324-AD4E-5DD8C200BD13}">
      <x15:tableSlicerCache tableId="1" column="1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GESTIONNAIRE" xr10:uid="{C06F11DD-0849-4422-9661-446B37A82E62}" cache="Segment_GESTIONNAIRE" caption="NOM" style="SlicerStyleDark5" rowHeight="241300"/>
  <slicer name="STATUT DE LA REQ" xr10:uid="{7E115B7F-45CD-4F12-A2A1-3974983CD892}" cache="Segment_STATUT_DE_LA_REQ" caption="STATUT DEMANDE" style="SlicerStyleDark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952CEB1-E726-4299-A7CA-32E5A03A7A18}" name="Tableau1" displayName="Tableau1" ref="A4:H9" totalsRowShown="0" headerRowDxfId="9" dataDxfId="8">
  <autoFilter ref="A4:H9" xr:uid="{16A79EF4-0AB3-43D6-B90A-256673157326}"/>
  <tableColumns count="8">
    <tableColumn id="1" xr3:uid="{D97B0183-C4CB-4C14-922C-6B8135C2EAE2}" name="DATE" dataDxfId="7"/>
    <tableColumn id="2" xr3:uid="{DEB1E80D-F3EF-440E-B234-68FE0897BECD}" name="NOM" dataDxfId="6"/>
    <tableColumn id="5" xr3:uid="{BCFE4BEE-9A19-4372-9A9F-5F0478F9B6E2}" name="N°" dataDxfId="5"/>
    <tableColumn id="11" xr3:uid="{3A0BAA90-E502-4E93-91B0-BF3606868D15}" name="RUBRIQUE QUESTION " dataDxfId="4"/>
    <tableColumn id="6" xr3:uid="{7FA2BB96-5CD3-46C9-A8F6-396442E91F1E}" name="QUESTION " dataDxfId="3"/>
    <tableColumn id="7" xr3:uid="{1FB2950F-23AB-4E3B-9934-D94301FEA3B4}" name="RETOUR" dataDxfId="2"/>
    <tableColumn id="8" xr3:uid="{ED5CB136-FB70-43FE-B697-D1C36C40D6FE}" name="REPONSE DONNEE PAR" dataDxfId="1"/>
    <tableColumn id="12" xr3:uid="{5A60763F-594E-4664-92A0-5BC37E4F32EF}" name="STATUT DEMANDE" dataDxfId="0"/>
  </tableColumns>
  <tableStyleInfo name="Style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07/relationships/slicer" Target="../slicers/slicer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J21"/>
  <sheetViews>
    <sheetView showGridLines="0" tabSelected="1" topLeftCell="F1" zoomScale="110" zoomScaleNormal="110" workbookViewId="0">
      <selection activeCell="L16" sqref="L16"/>
    </sheetView>
  </sheetViews>
  <sheetFormatPr baseColWidth="10" defaultColWidth="11.44140625" defaultRowHeight="14.4" x14ac:dyDescent="0.3"/>
  <cols>
    <col min="1" max="1" width="20" style="3" customWidth="1"/>
    <col min="2" max="2" width="20.109375" style="4" bestFit="1" customWidth="1"/>
    <col min="3" max="3" width="18.6640625" style="8" customWidth="1"/>
    <col min="4" max="4" width="17.44140625" style="8" customWidth="1"/>
    <col min="5" max="5" width="53.88671875" style="4" customWidth="1"/>
    <col min="6" max="6" width="53.88671875" style="8" customWidth="1"/>
    <col min="7" max="7" width="20.109375" style="3" customWidth="1"/>
    <col min="8" max="8" width="15.109375" style="8" customWidth="1"/>
    <col min="9" max="16384" width="11.44140625" style="8"/>
  </cols>
  <sheetData>
    <row r="1" spans="1:10" ht="27" customHeight="1" x14ac:dyDescent="0.3">
      <c r="A1" s="13"/>
      <c r="B1" s="13"/>
      <c r="C1" s="13"/>
      <c r="D1" s="13"/>
      <c r="E1" s="13"/>
      <c r="F1" s="13"/>
    </row>
    <row r="2" spans="1:10" ht="21" x14ac:dyDescent="0.4">
      <c r="A2" s="12"/>
      <c r="C2" s="14"/>
    </row>
    <row r="3" spans="1:10" ht="21" x14ac:dyDescent="0.4">
      <c r="A3" s="12"/>
      <c r="J3" s="10"/>
    </row>
    <row r="4" spans="1:10" s="3" customFormat="1" ht="44.25" customHeight="1" x14ac:dyDescent="0.3">
      <c r="A4" s="6" t="s">
        <v>3</v>
      </c>
      <c r="B4" s="7" t="s">
        <v>24</v>
      </c>
      <c r="C4" s="7" t="s">
        <v>23</v>
      </c>
      <c r="D4" s="7" t="s">
        <v>22</v>
      </c>
      <c r="E4" s="7" t="s">
        <v>21</v>
      </c>
      <c r="F4" s="7" t="s">
        <v>25</v>
      </c>
      <c r="G4" s="9" t="s">
        <v>26</v>
      </c>
      <c r="H4" s="9" t="s">
        <v>27</v>
      </c>
    </row>
    <row r="5" spans="1:10" x14ac:dyDescent="0.3">
      <c r="A5" s="1">
        <v>45101.616655092592</v>
      </c>
      <c r="B5" s="2" t="s">
        <v>14</v>
      </c>
      <c r="C5" s="2" t="s">
        <v>17</v>
      </c>
      <c r="D5" s="11" t="s">
        <v>13</v>
      </c>
      <c r="E5" s="2" t="s">
        <v>28</v>
      </c>
      <c r="F5" s="2" t="s">
        <v>29</v>
      </c>
      <c r="G5" s="5" t="s">
        <v>10</v>
      </c>
      <c r="H5" s="5" t="s">
        <v>0</v>
      </c>
    </row>
    <row r="6" spans="1:10" x14ac:dyDescent="0.3">
      <c r="A6" s="1">
        <v>45101.617037037038</v>
      </c>
      <c r="B6" s="2" t="s">
        <v>15</v>
      </c>
      <c r="C6" s="2" t="s">
        <v>18</v>
      </c>
      <c r="D6" s="11" t="s">
        <v>13</v>
      </c>
      <c r="E6" s="2" t="s">
        <v>28</v>
      </c>
      <c r="F6" s="2" t="s">
        <v>29</v>
      </c>
      <c r="G6" s="5" t="s">
        <v>10</v>
      </c>
      <c r="H6" s="5" t="s">
        <v>0</v>
      </c>
    </row>
    <row r="7" spans="1:10" x14ac:dyDescent="0.3">
      <c r="A7" s="1">
        <v>44946</v>
      </c>
      <c r="B7" s="2" t="s">
        <v>15</v>
      </c>
      <c r="C7" s="2" t="s">
        <v>19</v>
      </c>
      <c r="D7" s="11" t="s">
        <v>13</v>
      </c>
      <c r="E7" s="2" t="s">
        <v>28</v>
      </c>
      <c r="F7" s="2" t="s">
        <v>29</v>
      </c>
      <c r="G7" s="5" t="s">
        <v>10</v>
      </c>
      <c r="H7" s="5" t="s">
        <v>0</v>
      </c>
    </row>
    <row r="8" spans="1:10" x14ac:dyDescent="0.3">
      <c r="A8" s="1">
        <v>44946</v>
      </c>
      <c r="B8" s="2" t="s">
        <v>16</v>
      </c>
      <c r="C8" s="2" t="s">
        <v>20</v>
      </c>
      <c r="D8" s="11" t="s">
        <v>13</v>
      </c>
      <c r="E8" s="2" t="s">
        <v>28</v>
      </c>
      <c r="F8" s="2" t="s">
        <v>29</v>
      </c>
      <c r="G8" s="5" t="s">
        <v>10</v>
      </c>
      <c r="H8" s="5" t="s">
        <v>0</v>
      </c>
    </row>
    <row r="9" spans="1:10" x14ac:dyDescent="0.3">
      <c r="A9" s="16">
        <v>45101.655277777776</v>
      </c>
      <c r="B9" s="5" t="s">
        <v>31</v>
      </c>
      <c r="C9" s="5" t="s">
        <v>30</v>
      </c>
      <c r="D9" s="17"/>
      <c r="E9" s="5"/>
      <c r="F9" s="5"/>
      <c r="G9" s="5"/>
      <c r="H9" s="5"/>
    </row>
    <row r="10" spans="1:10" x14ac:dyDescent="0.3">
      <c r="G10" s="8"/>
    </row>
    <row r="11" spans="1:10" x14ac:dyDescent="0.3">
      <c r="G11" s="8"/>
    </row>
    <row r="12" spans="1:10" x14ac:dyDescent="0.3">
      <c r="A12" s="15"/>
      <c r="G12" s="8"/>
    </row>
    <row r="13" spans="1:10" x14ac:dyDescent="0.3">
      <c r="G13" s="8"/>
    </row>
    <row r="14" spans="1:10" x14ac:dyDescent="0.3">
      <c r="G14" s="8"/>
    </row>
    <row r="15" spans="1:10" x14ac:dyDescent="0.3">
      <c r="G15" s="8"/>
    </row>
    <row r="16" spans="1:10" x14ac:dyDescent="0.3">
      <c r="G16" s="8"/>
    </row>
    <row r="17" spans="7:7" x14ac:dyDescent="0.3">
      <c r="G17" s="8"/>
    </row>
    <row r="18" spans="7:7" x14ac:dyDescent="0.3">
      <c r="G18" s="8"/>
    </row>
    <row r="19" spans="7:7" x14ac:dyDescent="0.3">
      <c r="G19" s="8"/>
    </row>
    <row r="20" spans="7:7" x14ac:dyDescent="0.3">
      <c r="G20" s="8"/>
    </row>
    <row r="21" spans="7:7" x14ac:dyDescent="0.3">
      <c r="G21" s="8"/>
    </row>
  </sheetData>
  <dataValidations count="4">
    <dataValidation allowBlank="1" showInputMessage="1" showErrorMessage="1" promptTitle="INCREMENTATION AUTOMATIQUE" prompt="NE RIEN SAISIR DANS CETTE CELLULE" sqref="G5:G9 A5:B9" xr:uid="{184C8147-8C00-41B6-BD34-C6EE87DD5AD8}"/>
    <dataValidation type="list" allowBlank="1" showInputMessage="1" showErrorMessage="1" promptTitle="UTILISER LA LISTE DEROULANTE" prompt="SELECTIONNER LE STATUT" sqref="H5:H9" xr:uid="{4746C0E6-5F47-44B9-ADC2-558272617F10}">
      <formula1>Statut_demande_en_GRC</formula1>
    </dataValidation>
    <dataValidation type="list" allowBlank="1" showInputMessage="1" showErrorMessage="1" promptTitle="UTILISER LA LISTE DEROULANTE" prompt="SELECTIONNER LA RUBRIQUE CORRESPONDANT A VOTRE QUESTION" sqref="D5:D9" xr:uid="{245CF6B5-9766-45C2-91C1-9D1D39C048E6}">
      <formula1>Rubrique</formula1>
    </dataValidation>
    <dataValidation allowBlank="1" showInputMessage="1" showErrorMessage="1" promptTitle="COPIER OU SAISIR LE N° DE REQ" prompt="N° DE REQ A RENSEIGNER EN COLONNE C" sqref="C5:C9" xr:uid="{E90C6C00-1034-4CEA-945C-B52144671AA5}"/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ChercherDerniereLigneVide">
                <anchor>
                  <from>
                    <xdr:col>4</xdr:col>
                    <xdr:colOff>3276600</xdr:colOff>
                    <xdr:row>0</xdr:row>
                    <xdr:rowOff>198120</xdr:rowOff>
                  </from>
                  <to>
                    <xdr:col>5</xdr:col>
                    <xdr:colOff>2400300</xdr:colOff>
                    <xdr:row>1</xdr:row>
                    <xdr:rowOff>251460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6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45DB7-7ED5-4EF0-9580-ED3C7D3536F5}">
  <sheetPr codeName="Feuil4"/>
  <dimension ref="A1:B9"/>
  <sheetViews>
    <sheetView workbookViewId="0"/>
  </sheetViews>
  <sheetFormatPr baseColWidth="10" defaultRowHeight="14.4" x14ac:dyDescent="0.3"/>
  <cols>
    <col min="1" max="1" width="22.109375" bestFit="1" customWidth="1"/>
    <col min="2" max="2" width="11.109375" bestFit="1" customWidth="1"/>
  </cols>
  <sheetData>
    <row r="1" spans="1:2" x14ac:dyDescent="0.3">
      <c r="A1" t="s">
        <v>11</v>
      </c>
      <c r="B1" t="s">
        <v>12</v>
      </c>
    </row>
    <row r="3" spans="1:2" x14ac:dyDescent="0.3">
      <c r="A3" t="s">
        <v>1</v>
      </c>
      <c r="B3" t="s">
        <v>5</v>
      </c>
    </row>
    <row r="4" spans="1:2" x14ac:dyDescent="0.3">
      <c r="A4" t="s">
        <v>0</v>
      </c>
      <c r="B4" t="s">
        <v>4</v>
      </c>
    </row>
    <row r="5" spans="1:2" x14ac:dyDescent="0.3">
      <c r="B5" t="s">
        <v>9</v>
      </c>
    </row>
    <row r="6" spans="1:2" x14ac:dyDescent="0.3">
      <c r="B6" t="s">
        <v>2</v>
      </c>
    </row>
    <row r="7" spans="1:2" x14ac:dyDescent="0.3">
      <c r="B7" t="s">
        <v>7</v>
      </c>
    </row>
    <row r="8" spans="1:2" x14ac:dyDescent="0.3">
      <c r="B8" t="s">
        <v>8</v>
      </c>
    </row>
    <row r="9" spans="1:2" x14ac:dyDescent="0.3">
      <c r="B9" t="s">
        <v>6</v>
      </c>
    </row>
  </sheetData>
  <sortState ref="B3:B9">
    <sortCondition ref="B3"/>
  </sortState>
  <dataValidations count="2">
    <dataValidation type="list" allowBlank="1" showInputMessage="1" showErrorMessage="1" sqref="A2" xr:uid="{85A9EE3A-9156-436C-9D6A-1AA34F447FBB}">
      <formula1>Statut_demande_en_GRC</formula1>
    </dataValidation>
    <dataValidation type="list" allowBlank="1" showInputMessage="1" showErrorMessage="1" sqref="B2" xr:uid="{2E095267-B682-4ADE-A0F4-81A12D1F6AB3}">
      <formula1>Rubrique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CB45059C3885946AD82FE72D75BDAAA" ma:contentTypeVersion="6" ma:contentTypeDescription="Crée un document." ma:contentTypeScope="" ma:versionID="33f80b917625db9d11064225796c17a4">
  <xsd:schema xmlns:xsd="http://www.w3.org/2001/XMLSchema" xmlns:xs="http://www.w3.org/2001/XMLSchema" xmlns:p="http://schemas.microsoft.com/office/2006/metadata/properties" xmlns:ns3="3f1fe665-4f58-4074-92d5-f9d1cee3ff37" xmlns:ns4="d9a75c7a-d5aa-46ff-a3fc-a649842d74d5" targetNamespace="http://schemas.microsoft.com/office/2006/metadata/properties" ma:root="true" ma:fieldsID="ab1e97a6ef54fe1d3631b8b4b113c9da" ns3:_="" ns4:_="">
    <xsd:import namespace="3f1fe665-4f58-4074-92d5-f9d1cee3ff37"/>
    <xsd:import namespace="d9a75c7a-d5aa-46ff-a3fc-a649842d74d5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1fe665-4f58-4074-92d5-f9d1cee3ff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a75c7a-d5aa-46ff-a3fc-a649842d74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d9a75c7a-d5aa-46ff-a3fc-a649842d74d5" xsi:nil="true"/>
  </documentManagement>
</p:properties>
</file>

<file path=customXml/itemProps1.xml><?xml version="1.0" encoding="utf-8"?>
<ds:datastoreItem xmlns:ds="http://schemas.openxmlformats.org/officeDocument/2006/customXml" ds:itemID="{21816282-E0B7-419A-9592-A45F91C530F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D515C6-8288-461D-BAD3-88449F02C7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1fe665-4f58-4074-92d5-f9d1cee3ff37"/>
    <ds:schemaRef ds:uri="d9a75c7a-d5aa-46ff-a3fc-a649842d74d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9B8BE9-F54D-4B07-858C-DD3CFB9B50CA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d9a75c7a-d5aa-46ff-a3fc-a649842d74d5"/>
    <ds:schemaRef ds:uri="3f1fe665-4f58-4074-92d5-f9d1cee3ff3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SUIVI</vt:lpstr>
      <vt:lpstr>Liste</vt:lpstr>
      <vt:lpstr>Rubrique</vt:lpstr>
      <vt:lpstr>Statut_demande_en_GRC</vt:lpstr>
    </vt:vector>
  </TitlesOfParts>
  <Manager/>
  <Company>MGP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MAKAIA Johana -EXT-</dc:creator>
  <cp:keywords/>
  <dc:description/>
  <cp:lastModifiedBy>François ROUZE</cp:lastModifiedBy>
  <cp:revision/>
  <dcterms:created xsi:type="dcterms:W3CDTF">2023-01-19T12:34:25Z</dcterms:created>
  <dcterms:modified xsi:type="dcterms:W3CDTF">2023-06-24T13:51:50Z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0x0101002CB45059C3885946AD82FE72D75BDAAA</vt:lpwstr>
  </property>
</Properties>
</file>