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9D49A26-35D4-413D-AC52-3F4EB8D32825}" xr6:coauthVersionLast="36" xr6:coauthVersionMax="36" xr10:uidLastSave="{00000000-0000-0000-0000-000000000000}"/>
  <bookViews>
    <workbookView xWindow="-108" yWindow="-108" windowWidth="23256" windowHeight="12456" tabRatio="686" activeTab="1" xr2:uid="{00000000-000D-0000-FFFF-FFFF00000000}"/>
  </bookViews>
  <sheets>
    <sheet name="Collègue" sheetId="27" r:id="rId1"/>
    <sheet name="Absence" sheetId="4" r:id="rId2"/>
  </sheets>
  <definedNames>
    <definedName name="AnnéeCalendrier">Absence!$C$8</definedName>
    <definedName name="CléCongé">Absence!$C$3</definedName>
    <definedName name="CléMaladie">Absence!$C$5</definedName>
    <definedName name="CléPersonnalisée1">Absence!$C$6</definedName>
    <definedName name="CléPersonnalisée2">Absence!$C$7</definedName>
    <definedName name="CléPersonnel">Absence!$C$4</definedName>
    <definedName name="ÉtiquetteCléCongé">Absence!$D$3</definedName>
    <definedName name="ÉtiquetteCléMaladie">Absence!$D$5</definedName>
    <definedName name="ÉtiquetteCléPersonnalisée1">Absence!$D$6</definedName>
    <definedName name="ÉtiquetteCléPersonnalisée2">Absence!$D$7</definedName>
    <definedName name="ÉtiquetteCléPersonnel">Absence!$D$4</definedName>
    <definedName name="_xlnm.Print_Titles" localSheetId="1">Absence!$8:$10</definedName>
    <definedName name="Nom_clé">Absence!$C$2</definedName>
    <definedName name="NomMois" localSheetId="1">Absence!#REF!</definedName>
    <definedName name="Titre_Absence_Employé">Absence!$D$1</definedName>
    <definedName name="Titre1">Absence!$D$10</definedName>
    <definedName name="Titre10">#REF!</definedName>
    <definedName name="Titre11">#REF!</definedName>
    <definedName name="Titre12">#REF!</definedName>
    <definedName name="Titre2">#REF!</definedName>
    <definedName name="Titre3">#REF!</definedName>
    <definedName name="Titre4">#REF!</definedName>
    <definedName name="Titre5">#REF!</definedName>
    <definedName name="Titre6">#REF!</definedName>
    <definedName name="Titre7">#REF!</definedName>
    <definedName name="Titre8">#REF!</definedName>
    <definedName name="Titre9">#REF!</definedName>
    <definedName name="TitreColonne13">#REF!</definedName>
  </definedNames>
  <calcPr calcId="191029"/>
</workbook>
</file>

<file path=xl/calcChain.xml><?xml version="1.0" encoding="utf-8"?>
<calcChain xmlns="http://schemas.openxmlformats.org/spreadsheetml/2006/main">
  <c r="F31" i="4" l="1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BT31" i="4"/>
  <c r="BU31" i="4"/>
  <c r="BV31" i="4"/>
  <c r="BW31" i="4"/>
  <c r="BX31" i="4"/>
  <c r="BY31" i="4"/>
  <c r="BZ31" i="4"/>
  <c r="CA31" i="4"/>
  <c r="CB31" i="4"/>
  <c r="CC31" i="4"/>
  <c r="CD31" i="4"/>
  <c r="CE31" i="4"/>
  <c r="CF31" i="4"/>
  <c r="CG31" i="4"/>
  <c r="CH31" i="4"/>
  <c r="CI31" i="4"/>
  <c r="CJ31" i="4"/>
  <c r="CK31" i="4"/>
  <c r="CL31" i="4"/>
  <c r="CM31" i="4"/>
  <c r="CN31" i="4"/>
  <c r="CO31" i="4"/>
  <c r="CP31" i="4"/>
  <c r="CQ31" i="4"/>
  <c r="CR31" i="4"/>
  <c r="CS31" i="4"/>
  <c r="CT31" i="4"/>
  <c r="CU31" i="4"/>
  <c r="CV31" i="4"/>
  <c r="CW31" i="4"/>
  <c r="CX31" i="4"/>
  <c r="CY31" i="4"/>
  <c r="CZ31" i="4"/>
  <c r="DA31" i="4"/>
  <c r="DB31" i="4"/>
  <c r="DC31" i="4"/>
  <c r="DD31" i="4"/>
  <c r="DE31" i="4"/>
  <c r="DF31" i="4"/>
  <c r="DG31" i="4"/>
  <c r="DH31" i="4"/>
  <c r="DI31" i="4"/>
  <c r="DJ31" i="4"/>
  <c r="DK31" i="4"/>
  <c r="DL31" i="4"/>
  <c r="DM31" i="4"/>
  <c r="DN31" i="4"/>
  <c r="DO31" i="4"/>
  <c r="DP31" i="4"/>
  <c r="DQ31" i="4"/>
  <c r="DR31" i="4"/>
  <c r="DS31" i="4"/>
  <c r="DT31" i="4"/>
  <c r="DU31" i="4"/>
  <c r="DV31" i="4"/>
  <c r="DW31" i="4"/>
  <c r="DX31" i="4"/>
  <c r="DY31" i="4"/>
  <c r="DZ31" i="4"/>
  <c r="EA31" i="4"/>
  <c r="EB31" i="4"/>
  <c r="EC31" i="4"/>
  <c r="ED31" i="4"/>
  <c r="EE31" i="4"/>
  <c r="EF31" i="4"/>
  <c r="EG31" i="4"/>
  <c r="EH31" i="4"/>
  <c r="EI31" i="4"/>
  <c r="EJ31" i="4"/>
  <c r="EK31" i="4"/>
  <c r="EL31" i="4"/>
  <c r="EM31" i="4"/>
  <c r="EN31" i="4"/>
  <c r="EO31" i="4"/>
  <c r="EP31" i="4"/>
  <c r="EQ31" i="4"/>
  <c r="ER31" i="4"/>
  <c r="ES31" i="4"/>
  <c r="ET31" i="4"/>
  <c r="EU31" i="4"/>
  <c r="EV31" i="4"/>
  <c r="EW31" i="4"/>
  <c r="EX31" i="4"/>
  <c r="EY31" i="4"/>
  <c r="EZ31" i="4"/>
  <c r="FA31" i="4"/>
  <c r="FB31" i="4"/>
  <c r="FC31" i="4"/>
  <c r="FD31" i="4"/>
  <c r="FE31" i="4"/>
  <c r="FF31" i="4"/>
  <c r="FG31" i="4"/>
  <c r="FH31" i="4"/>
  <c r="FI31" i="4"/>
  <c r="FJ31" i="4"/>
  <c r="FK31" i="4"/>
  <c r="FL31" i="4"/>
  <c r="FM31" i="4"/>
  <c r="FN31" i="4"/>
  <c r="FO31" i="4"/>
  <c r="FP31" i="4"/>
  <c r="FQ31" i="4"/>
  <c r="FR31" i="4"/>
  <c r="FS31" i="4"/>
  <c r="FT31" i="4"/>
  <c r="FU31" i="4"/>
  <c r="FV31" i="4"/>
  <c r="FW31" i="4"/>
  <c r="FX31" i="4"/>
  <c r="FY31" i="4"/>
  <c r="FZ31" i="4"/>
  <c r="GA31" i="4"/>
  <c r="GB31" i="4"/>
  <c r="GC31" i="4"/>
  <c r="GD31" i="4"/>
  <c r="GE31" i="4"/>
  <c r="GF31" i="4"/>
  <c r="GG31" i="4"/>
  <c r="GH31" i="4"/>
  <c r="GI31" i="4"/>
  <c r="GJ31" i="4"/>
  <c r="GK31" i="4"/>
  <c r="GL31" i="4"/>
  <c r="GM31" i="4"/>
  <c r="GN31" i="4"/>
  <c r="GO31" i="4"/>
  <c r="GP31" i="4"/>
  <c r="GQ31" i="4"/>
  <c r="GR31" i="4"/>
  <c r="GS31" i="4"/>
  <c r="GT31" i="4"/>
  <c r="GU31" i="4"/>
  <c r="GV31" i="4"/>
  <c r="GW31" i="4"/>
  <c r="GX31" i="4"/>
  <c r="GY31" i="4"/>
  <c r="GZ31" i="4"/>
  <c r="HA31" i="4"/>
  <c r="HB31" i="4"/>
  <c r="HC31" i="4"/>
  <c r="HD31" i="4"/>
  <c r="HE31" i="4"/>
  <c r="HF31" i="4"/>
  <c r="HG31" i="4"/>
  <c r="HH31" i="4"/>
  <c r="HI31" i="4"/>
  <c r="HJ31" i="4"/>
  <c r="HK31" i="4"/>
  <c r="HL31" i="4"/>
  <c r="HM31" i="4"/>
  <c r="HN31" i="4"/>
  <c r="HO31" i="4"/>
  <c r="HP31" i="4"/>
  <c r="HQ31" i="4"/>
  <c r="HR31" i="4"/>
  <c r="HS31" i="4"/>
  <c r="HT31" i="4"/>
  <c r="HU31" i="4"/>
  <c r="HV31" i="4"/>
  <c r="HW31" i="4"/>
  <c r="HX31" i="4"/>
  <c r="HY31" i="4"/>
  <c r="HZ31" i="4"/>
  <c r="IA31" i="4"/>
  <c r="IB31" i="4"/>
  <c r="IC31" i="4"/>
  <c r="ID31" i="4"/>
  <c r="IE31" i="4"/>
  <c r="IF31" i="4"/>
  <c r="IG31" i="4"/>
  <c r="IH31" i="4"/>
  <c r="II31" i="4"/>
  <c r="IJ31" i="4"/>
  <c r="IK31" i="4"/>
  <c r="IL31" i="4"/>
  <c r="IM31" i="4"/>
  <c r="IN31" i="4"/>
  <c r="IO31" i="4"/>
  <c r="IP31" i="4"/>
  <c r="IQ31" i="4"/>
  <c r="IR31" i="4"/>
  <c r="IS31" i="4"/>
  <c r="IT31" i="4"/>
  <c r="IU31" i="4"/>
  <c r="IV31" i="4"/>
  <c r="IW31" i="4"/>
  <c r="IX31" i="4"/>
  <c r="IY31" i="4"/>
  <c r="IZ31" i="4"/>
  <c r="JA31" i="4"/>
  <c r="JB31" i="4"/>
  <c r="JC31" i="4"/>
  <c r="JD31" i="4"/>
  <c r="JE31" i="4"/>
  <c r="JF31" i="4"/>
  <c r="JG31" i="4"/>
  <c r="JH31" i="4"/>
  <c r="JI31" i="4"/>
  <c r="JJ31" i="4"/>
  <c r="JK31" i="4"/>
  <c r="JL31" i="4"/>
  <c r="JM31" i="4"/>
  <c r="JN31" i="4"/>
  <c r="JO31" i="4"/>
  <c r="JP31" i="4"/>
  <c r="JQ31" i="4"/>
  <c r="JR31" i="4"/>
  <c r="JS31" i="4"/>
  <c r="JT31" i="4"/>
  <c r="JU31" i="4"/>
  <c r="JV31" i="4"/>
  <c r="JW31" i="4"/>
  <c r="JX31" i="4"/>
  <c r="JY31" i="4"/>
  <c r="JZ31" i="4"/>
  <c r="KA31" i="4"/>
  <c r="KB31" i="4"/>
  <c r="KC31" i="4"/>
  <c r="KD31" i="4"/>
  <c r="KE31" i="4"/>
  <c r="KF31" i="4"/>
  <c r="KG31" i="4"/>
  <c r="KH31" i="4"/>
  <c r="KI31" i="4"/>
  <c r="KJ31" i="4"/>
  <c r="KK31" i="4"/>
  <c r="KL31" i="4"/>
  <c r="KM31" i="4"/>
  <c r="KN31" i="4"/>
  <c r="KO31" i="4"/>
  <c r="KP31" i="4"/>
  <c r="KQ31" i="4"/>
  <c r="KR31" i="4"/>
  <c r="KS31" i="4"/>
  <c r="KT31" i="4"/>
  <c r="KU31" i="4"/>
  <c r="KV31" i="4"/>
  <c r="KW31" i="4"/>
  <c r="KX31" i="4"/>
  <c r="KY31" i="4"/>
  <c r="KZ31" i="4"/>
  <c r="LA31" i="4"/>
  <c r="LB31" i="4"/>
  <c r="LC31" i="4"/>
  <c r="LD31" i="4"/>
  <c r="LE31" i="4"/>
  <c r="LF31" i="4"/>
  <c r="LG31" i="4"/>
  <c r="LH31" i="4"/>
  <c r="LI31" i="4"/>
  <c r="LJ31" i="4"/>
  <c r="LK31" i="4"/>
  <c r="LL31" i="4"/>
  <c r="LM31" i="4"/>
  <c r="LN31" i="4"/>
  <c r="LO31" i="4"/>
  <c r="LP31" i="4"/>
  <c r="LQ31" i="4"/>
  <c r="LR31" i="4"/>
  <c r="LS31" i="4"/>
  <c r="LT31" i="4"/>
  <c r="LU31" i="4"/>
  <c r="LV31" i="4"/>
  <c r="LW31" i="4"/>
  <c r="LX31" i="4"/>
  <c r="LY31" i="4"/>
  <c r="LZ31" i="4"/>
  <c r="MA31" i="4"/>
  <c r="MB31" i="4"/>
  <c r="MC31" i="4"/>
  <c r="MD31" i="4"/>
  <c r="ME31" i="4"/>
  <c r="MF31" i="4"/>
  <c r="MG31" i="4"/>
  <c r="MH31" i="4"/>
  <c r="MI31" i="4"/>
  <c r="MJ31" i="4"/>
  <c r="MK31" i="4"/>
  <c r="ML31" i="4"/>
  <c r="MM31" i="4"/>
  <c r="MN31" i="4"/>
  <c r="MO31" i="4"/>
  <c r="MP31" i="4"/>
  <c r="MQ31" i="4"/>
  <c r="MR31" i="4"/>
  <c r="MS31" i="4"/>
  <c r="MT31" i="4"/>
  <c r="MU31" i="4"/>
  <c r="MV31" i="4"/>
  <c r="MW31" i="4"/>
  <c r="MX31" i="4"/>
  <c r="MY31" i="4"/>
  <c r="MZ31" i="4"/>
  <c r="NA31" i="4"/>
  <c r="NB31" i="4"/>
  <c r="NC31" i="4"/>
  <c r="ND31" i="4"/>
  <c r="NE31" i="4"/>
  <c r="NF31" i="4"/>
  <c r="E31" i="4"/>
  <c r="D3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BN11" i="4"/>
  <c r="BO11" i="4"/>
  <c r="BP11" i="4"/>
  <c r="BQ11" i="4"/>
  <c r="BR11" i="4"/>
  <c r="BS11" i="4"/>
  <c r="BT11" i="4"/>
  <c r="BU11" i="4"/>
  <c r="BV11" i="4"/>
  <c r="BW11" i="4"/>
  <c r="BX11" i="4"/>
  <c r="BY11" i="4"/>
  <c r="BZ11" i="4"/>
  <c r="CA11" i="4"/>
  <c r="CB11" i="4"/>
  <c r="CC11" i="4"/>
  <c r="CD11" i="4"/>
  <c r="CE11" i="4"/>
  <c r="CF11" i="4"/>
  <c r="CG11" i="4"/>
  <c r="CH11" i="4"/>
  <c r="CI11" i="4"/>
  <c r="CJ11" i="4"/>
  <c r="CK11" i="4"/>
  <c r="CL11" i="4"/>
  <c r="CM11" i="4"/>
  <c r="CN11" i="4"/>
  <c r="CO11" i="4"/>
  <c r="CP11" i="4"/>
  <c r="CQ11" i="4"/>
  <c r="CR11" i="4"/>
  <c r="CS11" i="4"/>
  <c r="CT11" i="4"/>
  <c r="CU11" i="4"/>
  <c r="CV11" i="4"/>
  <c r="CW11" i="4"/>
  <c r="CX11" i="4"/>
  <c r="CY11" i="4"/>
  <c r="CZ11" i="4"/>
  <c r="DA11" i="4"/>
  <c r="DB11" i="4"/>
  <c r="DC11" i="4"/>
  <c r="DD11" i="4"/>
  <c r="DE11" i="4"/>
  <c r="DF11" i="4"/>
  <c r="DG11" i="4"/>
  <c r="DH11" i="4"/>
  <c r="DI11" i="4"/>
  <c r="DJ11" i="4"/>
  <c r="DK11" i="4"/>
  <c r="DL11" i="4"/>
  <c r="DM11" i="4"/>
  <c r="DN11" i="4"/>
  <c r="DO11" i="4"/>
  <c r="DP11" i="4"/>
  <c r="DQ11" i="4"/>
  <c r="DR11" i="4"/>
  <c r="DS11" i="4"/>
  <c r="DT11" i="4"/>
  <c r="DU11" i="4"/>
  <c r="DV11" i="4"/>
  <c r="DW11" i="4"/>
  <c r="DX11" i="4"/>
  <c r="DY11" i="4"/>
  <c r="DZ11" i="4"/>
  <c r="EA11" i="4"/>
  <c r="EB11" i="4"/>
  <c r="EC11" i="4"/>
  <c r="ED11" i="4"/>
  <c r="EE11" i="4"/>
  <c r="EF11" i="4"/>
  <c r="EG11" i="4"/>
  <c r="EH11" i="4"/>
  <c r="EI11" i="4"/>
  <c r="EJ11" i="4"/>
  <c r="EK11" i="4"/>
  <c r="EL11" i="4"/>
  <c r="EM11" i="4"/>
  <c r="EN11" i="4"/>
  <c r="EO11" i="4"/>
  <c r="EP11" i="4"/>
  <c r="EQ11" i="4"/>
  <c r="ER11" i="4"/>
  <c r="ES11" i="4"/>
  <c r="ET11" i="4"/>
  <c r="EU11" i="4"/>
  <c r="EV11" i="4"/>
  <c r="EW11" i="4"/>
  <c r="EX11" i="4"/>
  <c r="EY11" i="4"/>
  <c r="EZ11" i="4"/>
  <c r="FA11" i="4"/>
  <c r="FB11" i="4"/>
  <c r="FC11" i="4"/>
  <c r="FD11" i="4"/>
  <c r="FE11" i="4"/>
  <c r="FF11" i="4"/>
  <c r="FG11" i="4"/>
  <c r="FH11" i="4"/>
  <c r="FI11" i="4"/>
  <c r="FJ11" i="4"/>
  <c r="FK11" i="4"/>
  <c r="FL11" i="4"/>
  <c r="FM11" i="4"/>
  <c r="FN11" i="4"/>
  <c r="FO11" i="4"/>
  <c r="FP11" i="4"/>
  <c r="FQ11" i="4"/>
  <c r="FR11" i="4"/>
  <c r="FS11" i="4"/>
  <c r="FT11" i="4"/>
  <c r="FU11" i="4"/>
  <c r="FV11" i="4"/>
  <c r="FW11" i="4"/>
  <c r="FX11" i="4"/>
  <c r="FY11" i="4"/>
  <c r="FZ11" i="4"/>
  <c r="GA11" i="4"/>
  <c r="GB11" i="4"/>
  <c r="GC11" i="4"/>
  <c r="GD11" i="4"/>
  <c r="GE11" i="4"/>
  <c r="GF11" i="4"/>
  <c r="GG11" i="4"/>
  <c r="GH11" i="4"/>
  <c r="GI11" i="4"/>
  <c r="GJ11" i="4"/>
  <c r="GK11" i="4"/>
  <c r="GL11" i="4"/>
  <c r="GM11" i="4"/>
  <c r="GN11" i="4"/>
  <c r="GO11" i="4"/>
  <c r="GP11" i="4"/>
  <c r="GQ11" i="4"/>
  <c r="GR11" i="4"/>
  <c r="GS11" i="4"/>
  <c r="GT11" i="4"/>
  <c r="GU11" i="4"/>
  <c r="GV11" i="4"/>
  <c r="GW11" i="4"/>
  <c r="GX11" i="4"/>
  <c r="GY11" i="4"/>
  <c r="GZ11" i="4"/>
  <c r="HA11" i="4"/>
  <c r="HB11" i="4"/>
  <c r="HC11" i="4"/>
  <c r="HD11" i="4"/>
  <c r="HE11" i="4"/>
  <c r="HF11" i="4"/>
  <c r="HG11" i="4"/>
  <c r="HH11" i="4"/>
  <c r="HI11" i="4"/>
  <c r="HJ11" i="4"/>
  <c r="HK11" i="4"/>
  <c r="HL11" i="4"/>
  <c r="HM11" i="4"/>
  <c r="HN11" i="4"/>
  <c r="HO11" i="4"/>
  <c r="HP11" i="4"/>
  <c r="HQ11" i="4"/>
  <c r="HR11" i="4"/>
  <c r="HS11" i="4"/>
  <c r="HT11" i="4"/>
  <c r="HU11" i="4"/>
  <c r="HV11" i="4"/>
  <c r="HW11" i="4"/>
  <c r="HX11" i="4"/>
  <c r="HY11" i="4"/>
  <c r="HZ11" i="4"/>
  <c r="IA11" i="4"/>
  <c r="IB11" i="4"/>
  <c r="IC11" i="4"/>
  <c r="ID11" i="4"/>
  <c r="IE11" i="4"/>
  <c r="IF11" i="4"/>
  <c r="IG11" i="4"/>
  <c r="IH11" i="4"/>
  <c r="II11" i="4"/>
  <c r="IJ11" i="4"/>
  <c r="IK11" i="4"/>
  <c r="IL11" i="4"/>
  <c r="IM11" i="4"/>
  <c r="IN11" i="4"/>
  <c r="IO11" i="4"/>
  <c r="IP11" i="4"/>
  <c r="IQ11" i="4"/>
  <c r="IR11" i="4"/>
  <c r="IS11" i="4"/>
  <c r="IT11" i="4"/>
  <c r="IU11" i="4"/>
  <c r="IV11" i="4"/>
  <c r="IW11" i="4"/>
  <c r="IX11" i="4"/>
  <c r="IY11" i="4"/>
  <c r="IZ11" i="4"/>
  <c r="JA11" i="4"/>
  <c r="JB11" i="4"/>
  <c r="JC11" i="4"/>
  <c r="JD11" i="4"/>
  <c r="JE11" i="4"/>
  <c r="JF11" i="4"/>
  <c r="JG11" i="4"/>
  <c r="JH11" i="4"/>
  <c r="JI11" i="4"/>
  <c r="JJ11" i="4"/>
  <c r="JK11" i="4"/>
  <c r="JL11" i="4"/>
  <c r="JM11" i="4"/>
  <c r="JN11" i="4"/>
  <c r="JO11" i="4"/>
  <c r="JP11" i="4"/>
  <c r="JQ11" i="4"/>
  <c r="JR11" i="4"/>
  <c r="JS11" i="4"/>
  <c r="JT11" i="4"/>
  <c r="JU11" i="4"/>
  <c r="JV11" i="4"/>
  <c r="JW11" i="4"/>
  <c r="JX11" i="4"/>
  <c r="JY11" i="4"/>
  <c r="JZ11" i="4"/>
  <c r="KA11" i="4"/>
  <c r="KB11" i="4"/>
  <c r="KC11" i="4"/>
  <c r="KD11" i="4"/>
  <c r="KE11" i="4"/>
  <c r="KF11" i="4"/>
  <c r="KG11" i="4"/>
  <c r="KH11" i="4"/>
  <c r="KI11" i="4"/>
  <c r="KJ11" i="4"/>
  <c r="KK11" i="4"/>
  <c r="KL11" i="4"/>
  <c r="KM11" i="4"/>
  <c r="KN11" i="4"/>
  <c r="KO11" i="4"/>
  <c r="KP11" i="4"/>
  <c r="KQ11" i="4"/>
  <c r="KR11" i="4"/>
  <c r="KS11" i="4"/>
  <c r="KT11" i="4"/>
  <c r="KU11" i="4"/>
  <c r="KV11" i="4"/>
  <c r="KW11" i="4"/>
  <c r="KX11" i="4"/>
  <c r="KY11" i="4"/>
  <c r="KZ11" i="4"/>
  <c r="LA11" i="4"/>
  <c r="LB11" i="4"/>
  <c r="LC11" i="4"/>
  <c r="LD11" i="4"/>
  <c r="LE11" i="4"/>
  <c r="LF11" i="4"/>
  <c r="LG11" i="4"/>
  <c r="LH11" i="4"/>
  <c r="LI11" i="4"/>
  <c r="LJ11" i="4"/>
  <c r="LK11" i="4"/>
  <c r="LL11" i="4"/>
  <c r="LM11" i="4"/>
  <c r="LN11" i="4"/>
  <c r="LO11" i="4"/>
  <c r="LP11" i="4"/>
  <c r="LQ11" i="4"/>
  <c r="LR11" i="4"/>
  <c r="LS11" i="4"/>
  <c r="LT11" i="4"/>
  <c r="LU11" i="4"/>
  <c r="LV11" i="4"/>
  <c r="LW11" i="4"/>
  <c r="LX11" i="4"/>
  <c r="LY11" i="4"/>
  <c r="LZ11" i="4"/>
  <c r="MA11" i="4"/>
  <c r="MB11" i="4"/>
  <c r="MC11" i="4"/>
  <c r="MD11" i="4"/>
  <c r="ME11" i="4"/>
  <c r="MF11" i="4"/>
  <c r="MG11" i="4"/>
  <c r="MH11" i="4"/>
  <c r="MI11" i="4"/>
  <c r="MJ11" i="4"/>
  <c r="MK11" i="4"/>
  <c r="ML11" i="4"/>
  <c r="MM11" i="4"/>
  <c r="MN11" i="4"/>
  <c r="MO11" i="4"/>
  <c r="MP11" i="4"/>
  <c r="MQ11" i="4"/>
  <c r="MR11" i="4"/>
  <c r="MS11" i="4"/>
  <c r="MT11" i="4"/>
  <c r="MU11" i="4"/>
  <c r="MV11" i="4"/>
  <c r="MW11" i="4"/>
  <c r="MX11" i="4"/>
  <c r="MY11" i="4"/>
  <c r="MZ11" i="4"/>
  <c r="NA11" i="4"/>
  <c r="NB11" i="4"/>
  <c r="NC11" i="4"/>
  <c r="ND11" i="4"/>
  <c r="NE11" i="4"/>
  <c r="NF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BU12" i="4"/>
  <c r="BV12" i="4"/>
  <c r="BW12" i="4"/>
  <c r="BX12" i="4"/>
  <c r="BY12" i="4"/>
  <c r="BZ12" i="4"/>
  <c r="CA12" i="4"/>
  <c r="CB12" i="4"/>
  <c r="CC12" i="4"/>
  <c r="CD12" i="4"/>
  <c r="CE12" i="4"/>
  <c r="CF12" i="4"/>
  <c r="CG12" i="4"/>
  <c r="CH12" i="4"/>
  <c r="CI12" i="4"/>
  <c r="CJ12" i="4"/>
  <c r="CK12" i="4"/>
  <c r="CL12" i="4"/>
  <c r="CM12" i="4"/>
  <c r="CN12" i="4"/>
  <c r="CO12" i="4"/>
  <c r="CP12" i="4"/>
  <c r="CQ12" i="4"/>
  <c r="CR12" i="4"/>
  <c r="CS12" i="4"/>
  <c r="CT12" i="4"/>
  <c r="CU12" i="4"/>
  <c r="CV12" i="4"/>
  <c r="CW12" i="4"/>
  <c r="CX12" i="4"/>
  <c r="CY12" i="4"/>
  <c r="CZ12" i="4"/>
  <c r="DA12" i="4"/>
  <c r="DB12" i="4"/>
  <c r="DC12" i="4"/>
  <c r="DD12" i="4"/>
  <c r="DE12" i="4"/>
  <c r="DF12" i="4"/>
  <c r="DG12" i="4"/>
  <c r="DH12" i="4"/>
  <c r="DI12" i="4"/>
  <c r="DJ12" i="4"/>
  <c r="DK12" i="4"/>
  <c r="DL12" i="4"/>
  <c r="DM12" i="4"/>
  <c r="DN12" i="4"/>
  <c r="DO12" i="4"/>
  <c r="DP12" i="4"/>
  <c r="DQ12" i="4"/>
  <c r="DR12" i="4"/>
  <c r="DS12" i="4"/>
  <c r="DT12" i="4"/>
  <c r="DU12" i="4"/>
  <c r="DV12" i="4"/>
  <c r="DW12" i="4"/>
  <c r="DX12" i="4"/>
  <c r="DY12" i="4"/>
  <c r="DZ12" i="4"/>
  <c r="EA12" i="4"/>
  <c r="EB12" i="4"/>
  <c r="EC12" i="4"/>
  <c r="ED12" i="4"/>
  <c r="EE12" i="4"/>
  <c r="EF12" i="4"/>
  <c r="EG12" i="4"/>
  <c r="EH12" i="4"/>
  <c r="EI12" i="4"/>
  <c r="EJ12" i="4"/>
  <c r="EK12" i="4"/>
  <c r="EL12" i="4"/>
  <c r="EM12" i="4"/>
  <c r="EN12" i="4"/>
  <c r="EO12" i="4"/>
  <c r="EP12" i="4"/>
  <c r="EQ12" i="4"/>
  <c r="ER12" i="4"/>
  <c r="ES12" i="4"/>
  <c r="ET12" i="4"/>
  <c r="EU12" i="4"/>
  <c r="EV12" i="4"/>
  <c r="EW12" i="4"/>
  <c r="EX12" i="4"/>
  <c r="EY12" i="4"/>
  <c r="EZ12" i="4"/>
  <c r="FA12" i="4"/>
  <c r="FB12" i="4"/>
  <c r="FC12" i="4"/>
  <c r="FD12" i="4"/>
  <c r="FE12" i="4"/>
  <c r="FF12" i="4"/>
  <c r="FG12" i="4"/>
  <c r="FH12" i="4"/>
  <c r="FI12" i="4"/>
  <c r="FJ12" i="4"/>
  <c r="FK12" i="4"/>
  <c r="FL12" i="4"/>
  <c r="FM12" i="4"/>
  <c r="FN12" i="4"/>
  <c r="FO12" i="4"/>
  <c r="FP12" i="4"/>
  <c r="FQ12" i="4"/>
  <c r="FR12" i="4"/>
  <c r="FS12" i="4"/>
  <c r="FT12" i="4"/>
  <c r="FU12" i="4"/>
  <c r="FV12" i="4"/>
  <c r="FW12" i="4"/>
  <c r="FX12" i="4"/>
  <c r="FY12" i="4"/>
  <c r="FZ12" i="4"/>
  <c r="GA12" i="4"/>
  <c r="GB12" i="4"/>
  <c r="GC12" i="4"/>
  <c r="GD12" i="4"/>
  <c r="GE12" i="4"/>
  <c r="GF12" i="4"/>
  <c r="GG12" i="4"/>
  <c r="GH12" i="4"/>
  <c r="GI12" i="4"/>
  <c r="GJ12" i="4"/>
  <c r="GK12" i="4"/>
  <c r="GL12" i="4"/>
  <c r="GM12" i="4"/>
  <c r="GN12" i="4"/>
  <c r="GO12" i="4"/>
  <c r="GP12" i="4"/>
  <c r="GQ12" i="4"/>
  <c r="GR12" i="4"/>
  <c r="GS12" i="4"/>
  <c r="GT12" i="4"/>
  <c r="GU12" i="4"/>
  <c r="GV12" i="4"/>
  <c r="GW12" i="4"/>
  <c r="GX12" i="4"/>
  <c r="GY12" i="4"/>
  <c r="GZ12" i="4"/>
  <c r="HA12" i="4"/>
  <c r="HB12" i="4"/>
  <c r="HC12" i="4"/>
  <c r="HD12" i="4"/>
  <c r="HE12" i="4"/>
  <c r="HF12" i="4"/>
  <c r="HG12" i="4"/>
  <c r="HH12" i="4"/>
  <c r="HI12" i="4"/>
  <c r="HJ12" i="4"/>
  <c r="HK12" i="4"/>
  <c r="HL12" i="4"/>
  <c r="HM12" i="4"/>
  <c r="HN12" i="4"/>
  <c r="HO12" i="4"/>
  <c r="HP12" i="4"/>
  <c r="HQ12" i="4"/>
  <c r="HR12" i="4"/>
  <c r="HS12" i="4"/>
  <c r="HT12" i="4"/>
  <c r="HU12" i="4"/>
  <c r="HV12" i="4"/>
  <c r="HW12" i="4"/>
  <c r="HX12" i="4"/>
  <c r="HY12" i="4"/>
  <c r="HZ12" i="4"/>
  <c r="IA12" i="4"/>
  <c r="IB12" i="4"/>
  <c r="IC12" i="4"/>
  <c r="ID12" i="4"/>
  <c r="IE12" i="4"/>
  <c r="IF12" i="4"/>
  <c r="IG12" i="4"/>
  <c r="IH12" i="4"/>
  <c r="II12" i="4"/>
  <c r="IJ12" i="4"/>
  <c r="IK12" i="4"/>
  <c r="IL12" i="4"/>
  <c r="IM12" i="4"/>
  <c r="IN12" i="4"/>
  <c r="IO12" i="4"/>
  <c r="IP12" i="4"/>
  <c r="IQ12" i="4"/>
  <c r="IR12" i="4"/>
  <c r="IS12" i="4"/>
  <c r="IT12" i="4"/>
  <c r="IU12" i="4"/>
  <c r="IV12" i="4"/>
  <c r="IW12" i="4"/>
  <c r="IX12" i="4"/>
  <c r="IY12" i="4"/>
  <c r="IZ12" i="4"/>
  <c r="JA12" i="4"/>
  <c r="JB12" i="4"/>
  <c r="JC12" i="4"/>
  <c r="JD12" i="4"/>
  <c r="JE12" i="4"/>
  <c r="JF12" i="4"/>
  <c r="JG12" i="4"/>
  <c r="JH12" i="4"/>
  <c r="JI12" i="4"/>
  <c r="JJ12" i="4"/>
  <c r="JK12" i="4"/>
  <c r="JL12" i="4"/>
  <c r="JM12" i="4"/>
  <c r="JN12" i="4"/>
  <c r="JO12" i="4"/>
  <c r="JP12" i="4"/>
  <c r="JQ12" i="4"/>
  <c r="JR12" i="4"/>
  <c r="JS12" i="4"/>
  <c r="JT12" i="4"/>
  <c r="JU12" i="4"/>
  <c r="JV12" i="4"/>
  <c r="JW12" i="4"/>
  <c r="JX12" i="4"/>
  <c r="JY12" i="4"/>
  <c r="JZ12" i="4"/>
  <c r="KA12" i="4"/>
  <c r="KB12" i="4"/>
  <c r="KC12" i="4"/>
  <c r="KD12" i="4"/>
  <c r="KE12" i="4"/>
  <c r="KF12" i="4"/>
  <c r="KG12" i="4"/>
  <c r="KH12" i="4"/>
  <c r="KI12" i="4"/>
  <c r="KJ12" i="4"/>
  <c r="KK12" i="4"/>
  <c r="KL12" i="4"/>
  <c r="KM12" i="4"/>
  <c r="KN12" i="4"/>
  <c r="KO12" i="4"/>
  <c r="KP12" i="4"/>
  <c r="KQ12" i="4"/>
  <c r="KR12" i="4"/>
  <c r="KS12" i="4"/>
  <c r="KT12" i="4"/>
  <c r="KU12" i="4"/>
  <c r="KV12" i="4"/>
  <c r="KW12" i="4"/>
  <c r="KX12" i="4"/>
  <c r="KY12" i="4"/>
  <c r="KZ12" i="4"/>
  <c r="LA12" i="4"/>
  <c r="LB12" i="4"/>
  <c r="LC12" i="4"/>
  <c r="LD12" i="4"/>
  <c r="LE12" i="4"/>
  <c r="LF12" i="4"/>
  <c r="LG12" i="4"/>
  <c r="LH12" i="4"/>
  <c r="LI12" i="4"/>
  <c r="LJ12" i="4"/>
  <c r="LK12" i="4"/>
  <c r="LL12" i="4"/>
  <c r="LM12" i="4"/>
  <c r="LN12" i="4"/>
  <c r="LO12" i="4"/>
  <c r="LP12" i="4"/>
  <c r="LQ12" i="4"/>
  <c r="LR12" i="4"/>
  <c r="LS12" i="4"/>
  <c r="LT12" i="4"/>
  <c r="LU12" i="4"/>
  <c r="LV12" i="4"/>
  <c r="LW12" i="4"/>
  <c r="LX12" i="4"/>
  <c r="LY12" i="4"/>
  <c r="LZ12" i="4"/>
  <c r="MA12" i="4"/>
  <c r="MB12" i="4"/>
  <c r="MC12" i="4"/>
  <c r="MD12" i="4"/>
  <c r="ME12" i="4"/>
  <c r="MF12" i="4"/>
  <c r="MG12" i="4"/>
  <c r="MH12" i="4"/>
  <c r="MI12" i="4"/>
  <c r="MJ12" i="4"/>
  <c r="MK12" i="4"/>
  <c r="ML12" i="4"/>
  <c r="MM12" i="4"/>
  <c r="MN12" i="4"/>
  <c r="MO12" i="4"/>
  <c r="MP12" i="4"/>
  <c r="MQ12" i="4"/>
  <c r="MR12" i="4"/>
  <c r="MS12" i="4"/>
  <c r="MT12" i="4"/>
  <c r="MU12" i="4"/>
  <c r="MV12" i="4"/>
  <c r="MW12" i="4"/>
  <c r="MX12" i="4"/>
  <c r="MY12" i="4"/>
  <c r="MZ12" i="4"/>
  <c r="NA12" i="4"/>
  <c r="NB12" i="4"/>
  <c r="NC12" i="4"/>
  <c r="ND12" i="4"/>
  <c r="NE12" i="4"/>
  <c r="NF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BU13" i="4"/>
  <c r="BV13" i="4"/>
  <c r="BW13" i="4"/>
  <c r="BX13" i="4"/>
  <c r="BY13" i="4"/>
  <c r="BZ13" i="4"/>
  <c r="CA13" i="4"/>
  <c r="CB13" i="4"/>
  <c r="CC13" i="4"/>
  <c r="CD13" i="4"/>
  <c r="CE13" i="4"/>
  <c r="CF13" i="4"/>
  <c r="CG13" i="4"/>
  <c r="CH13" i="4"/>
  <c r="CI13" i="4"/>
  <c r="CJ13" i="4"/>
  <c r="CK13" i="4"/>
  <c r="CL13" i="4"/>
  <c r="CM13" i="4"/>
  <c r="CN13" i="4"/>
  <c r="CO13" i="4"/>
  <c r="CP13" i="4"/>
  <c r="CQ13" i="4"/>
  <c r="CR13" i="4"/>
  <c r="CS13" i="4"/>
  <c r="CT13" i="4"/>
  <c r="CU13" i="4"/>
  <c r="CV13" i="4"/>
  <c r="CW13" i="4"/>
  <c r="CX13" i="4"/>
  <c r="CY13" i="4"/>
  <c r="CZ13" i="4"/>
  <c r="DA13" i="4"/>
  <c r="DB13" i="4"/>
  <c r="DC13" i="4"/>
  <c r="DD13" i="4"/>
  <c r="DE13" i="4"/>
  <c r="DF13" i="4"/>
  <c r="DG13" i="4"/>
  <c r="DH13" i="4"/>
  <c r="DI13" i="4"/>
  <c r="DJ13" i="4"/>
  <c r="DK13" i="4"/>
  <c r="DL13" i="4"/>
  <c r="DM13" i="4"/>
  <c r="DN13" i="4"/>
  <c r="DO13" i="4"/>
  <c r="DP13" i="4"/>
  <c r="DQ13" i="4"/>
  <c r="DR13" i="4"/>
  <c r="DS13" i="4"/>
  <c r="DT13" i="4"/>
  <c r="DU13" i="4"/>
  <c r="DV13" i="4"/>
  <c r="DW13" i="4"/>
  <c r="DX13" i="4"/>
  <c r="DY13" i="4"/>
  <c r="DZ13" i="4"/>
  <c r="EA13" i="4"/>
  <c r="EB13" i="4"/>
  <c r="EC13" i="4"/>
  <c r="ED13" i="4"/>
  <c r="EE13" i="4"/>
  <c r="EF13" i="4"/>
  <c r="EG13" i="4"/>
  <c r="EH13" i="4"/>
  <c r="EI13" i="4"/>
  <c r="EJ13" i="4"/>
  <c r="EK13" i="4"/>
  <c r="EL13" i="4"/>
  <c r="EM13" i="4"/>
  <c r="EN13" i="4"/>
  <c r="EO13" i="4"/>
  <c r="EP13" i="4"/>
  <c r="EQ13" i="4"/>
  <c r="ER13" i="4"/>
  <c r="ES13" i="4"/>
  <c r="ET13" i="4"/>
  <c r="EU13" i="4"/>
  <c r="EV13" i="4"/>
  <c r="EW13" i="4"/>
  <c r="EX13" i="4"/>
  <c r="EY13" i="4"/>
  <c r="EZ13" i="4"/>
  <c r="FA13" i="4"/>
  <c r="FB13" i="4"/>
  <c r="FC13" i="4"/>
  <c r="FD13" i="4"/>
  <c r="FE13" i="4"/>
  <c r="FF13" i="4"/>
  <c r="FG13" i="4"/>
  <c r="FH13" i="4"/>
  <c r="FI13" i="4"/>
  <c r="FJ13" i="4"/>
  <c r="FK13" i="4"/>
  <c r="FL13" i="4"/>
  <c r="FM13" i="4"/>
  <c r="FN13" i="4"/>
  <c r="FO13" i="4"/>
  <c r="FP13" i="4"/>
  <c r="FQ13" i="4"/>
  <c r="FR13" i="4"/>
  <c r="FS13" i="4"/>
  <c r="FT13" i="4"/>
  <c r="FU13" i="4"/>
  <c r="FV13" i="4"/>
  <c r="FW13" i="4"/>
  <c r="FX13" i="4"/>
  <c r="FY13" i="4"/>
  <c r="FZ13" i="4"/>
  <c r="GA13" i="4"/>
  <c r="GB13" i="4"/>
  <c r="GC13" i="4"/>
  <c r="GD13" i="4"/>
  <c r="GE13" i="4"/>
  <c r="GF13" i="4"/>
  <c r="GG13" i="4"/>
  <c r="GH13" i="4"/>
  <c r="GI13" i="4"/>
  <c r="GJ13" i="4"/>
  <c r="GK13" i="4"/>
  <c r="GL13" i="4"/>
  <c r="GM13" i="4"/>
  <c r="GN13" i="4"/>
  <c r="GO13" i="4"/>
  <c r="GP13" i="4"/>
  <c r="GQ13" i="4"/>
  <c r="GR13" i="4"/>
  <c r="GS13" i="4"/>
  <c r="GT13" i="4"/>
  <c r="GU13" i="4"/>
  <c r="GV13" i="4"/>
  <c r="GW13" i="4"/>
  <c r="GX13" i="4"/>
  <c r="GY13" i="4"/>
  <c r="GZ13" i="4"/>
  <c r="HA13" i="4"/>
  <c r="HB13" i="4"/>
  <c r="HC13" i="4"/>
  <c r="HD13" i="4"/>
  <c r="HE13" i="4"/>
  <c r="HF13" i="4"/>
  <c r="HG13" i="4"/>
  <c r="HH13" i="4"/>
  <c r="HI13" i="4"/>
  <c r="HJ13" i="4"/>
  <c r="HK13" i="4"/>
  <c r="HL13" i="4"/>
  <c r="HM13" i="4"/>
  <c r="HN13" i="4"/>
  <c r="HO13" i="4"/>
  <c r="HP13" i="4"/>
  <c r="HQ13" i="4"/>
  <c r="HR13" i="4"/>
  <c r="HS13" i="4"/>
  <c r="HT13" i="4"/>
  <c r="HU13" i="4"/>
  <c r="HV13" i="4"/>
  <c r="HW13" i="4"/>
  <c r="HX13" i="4"/>
  <c r="HY13" i="4"/>
  <c r="HZ13" i="4"/>
  <c r="IA13" i="4"/>
  <c r="IB13" i="4"/>
  <c r="IC13" i="4"/>
  <c r="ID13" i="4"/>
  <c r="IE13" i="4"/>
  <c r="IF13" i="4"/>
  <c r="IG13" i="4"/>
  <c r="IH13" i="4"/>
  <c r="II13" i="4"/>
  <c r="IJ13" i="4"/>
  <c r="IK13" i="4"/>
  <c r="IL13" i="4"/>
  <c r="IM13" i="4"/>
  <c r="IN13" i="4"/>
  <c r="IO13" i="4"/>
  <c r="IP13" i="4"/>
  <c r="IQ13" i="4"/>
  <c r="IR13" i="4"/>
  <c r="IS13" i="4"/>
  <c r="IT13" i="4"/>
  <c r="IU13" i="4"/>
  <c r="IV13" i="4"/>
  <c r="IW13" i="4"/>
  <c r="IX13" i="4"/>
  <c r="IY13" i="4"/>
  <c r="IZ13" i="4"/>
  <c r="JA13" i="4"/>
  <c r="JB13" i="4"/>
  <c r="JC13" i="4"/>
  <c r="JD13" i="4"/>
  <c r="JE13" i="4"/>
  <c r="JF13" i="4"/>
  <c r="JG13" i="4"/>
  <c r="JH13" i="4"/>
  <c r="JI13" i="4"/>
  <c r="JJ13" i="4"/>
  <c r="JK13" i="4"/>
  <c r="JL13" i="4"/>
  <c r="JM13" i="4"/>
  <c r="JN13" i="4"/>
  <c r="JO13" i="4"/>
  <c r="JP13" i="4"/>
  <c r="JQ13" i="4"/>
  <c r="JR13" i="4"/>
  <c r="JS13" i="4"/>
  <c r="JT13" i="4"/>
  <c r="JU13" i="4"/>
  <c r="JV13" i="4"/>
  <c r="JW13" i="4"/>
  <c r="JX13" i="4"/>
  <c r="JY13" i="4"/>
  <c r="JZ13" i="4"/>
  <c r="KA13" i="4"/>
  <c r="KB13" i="4"/>
  <c r="KC13" i="4"/>
  <c r="KD13" i="4"/>
  <c r="KE13" i="4"/>
  <c r="KF13" i="4"/>
  <c r="KG13" i="4"/>
  <c r="KH13" i="4"/>
  <c r="KI13" i="4"/>
  <c r="KJ13" i="4"/>
  <c r="KK13" i="4"/>
  <c r="KL13" i="4"/>
  <c r="KM13" i="4"/>
  <c r="KN13" i="4"/>
  <c r="KO13" i="4"/>
  <c r="KP13" i="4"/>
  <c r="KQ13" i="4"/>
  <c r="KR13" i="4"/>
  <c r="KS13" i="4"/>
  <c r="KT13" i="4"/>
  <c r="KU13" i="4"/>
  <c r="KV13" i="4"/>
  <c r="KW13" i="4"/>
  <c r="KX13" i="4"/>
  <c r="KY13" i="4"/>
  <c r="KZ13" i="4"/>
  <c r="LA13" i="4"/>
  <c r="LB13" i="4"/>
  <c r="LC13" i="4"/>
  <c r="LD13" i="4"/>
  <c r="LE13" i="4"/>
  <c r="LF13" i="4"/>
  <c r="LG13" i="4"/>
  <c r="LH13" i="4"/>
  <c r="LI13" i="4"/>
  <c r="LJ13" i="4"/>
  <c r="LK13" i="4"/>
  <c r="LL13" i="4"/>
  <c r="LM13" i="4"/>
  <c r="LN13" i="4"/>
  <c r="LO13" i="4"/>
  <c r="LP13" i="4"/>
  <c r="LQ13" i="4"/>
  <c r="LR13" i="4"/>
  <c r="LS13" i="4"/>
  <c r="LT13" i="4"/>
  <c r="LU13" i="4"/>
  <c r="LV13" i="4"/>
  <c r="LW13" i="4"/>
  <c r="LX13" i="4"/>
  <c r="LY13" i="4"/>
  <c r="LZ13" i="4"/>
  <c r="MA13" i="4"/>
  <c r="MB13" i="4"/>
  <c r="MC13" i="4"/>
  <c r="MD13" i="4"/>
  <c r="ME13" i="4"/>
  <c r="MF13" i="4"/>
  <c r="MG13" i="4"/>
  <c r="MH13" i="4"/>
  <c r="MI13" i="4"/>
  <c r="MJ13" i="4"/>
  <c r="MK13" i="4"/>
  <c r="ML13" i="4"/>
  <c r="MM13" i="4"/>
  <c r="MN13" i="4"/>
  <c r="MO13" i="4"/>
  <c r="MP13" i="4"/>
  <c r="MQ13" i="4"/>
  <c r="MR13" i="4"/>
  <c r="MS13" i="4"/>
  <c r="MT13" i="4"/>
  <c r="MU13" i="4"/>
  <c r="MV13" i="4"/>
  <c r="MW13" i="4"/>
  <c r="MX13" i="4"/>
  <c r="MY13" i="4"/>
  <c r="MZ13" i="4"/>
  <c r="NA13" i="4"/>
  <c r="NB13" i="4"/>
  <c r="NC13" i="4"/>
  <c r="ND13" i="4"/>
  <c r="NE13" i="4"/>
  <c r="NF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BU14" i="4"/>
  <c r="BV14" i="4"/>
  <c r="BW14" i="4"/>
  <c r="BX14" i="4"/>
  <c r="BY14" i="4"/>
  <c r="BZ14" i="4"/>
  <c r="CA14" i="4"/>
  <c r="CB14" i="4"/>
  <c r="CC14" i="4"/>
  <c r="CD14" i="4"/>
  <c r="CE14" i="4"/>
  <c r="CF14" i="4"/>
  <c r="CG14" i="4"/>
  <c r="CH14" i="4"/>
  <c r="CI14" i="4"/>
  <c r="CJ14" i="4"/>
  <c r="CK14" i="4"/>
  <c r="CL14" i="4"/>
  <c r="CM14" i="4"/>
  <c r="CN14" i="4"/>
  <c r="CO14" i="4"/>
  <c r="CP14" i="4"/>
  <c r="CQ14" i="4"/>
  <c r="CR14" i="4"/>
  <c r="CS14" i="4"/>
  <c r="CT14" i="4"/>
  <c r="CU14" i="4"/>
  <c r="CV14" i="4"/>
  <c r="CW14" i="4"/>
  <c r="CX14" i="4"/>
  <c r="CY14" i="4"/>
  <c r="CZ14" i="4"/>
  <c r="DA14" i="4"/>
  <c r="DB14" i="4"/>
  <c r="DC14" i="4"/>
  <c r="DD14" i="4"/>
  <c r="DE14" i="4"/>
  <c r="DF14" i="4"/>
  <c r="DG14" i="4"/>
  <c r="DH14" i="4"/>
  <c r="DI14" i="4"/>
  <c r="DJ14" i="4"/>
  <c r="DK14" i="4"/>
  <c r="DL14" i="4"/>
  <c r="DM14" i="4"/>
  <c r="DN14" i="4"/>
  <c r="DO14" i="4"/>
  <c r="DP14" i="4"/>
  <c r="DQ14" i="4"/>
  <c r="DR14" i="4"/>
  <c r="DS14" i="4"/>
  <c r="DT14" i="4"/>
  <c r="DU14" i="4"/>
  <c r="DV14" i="4"/>
  <c r="DW14" i="4"/>
  <c r="DX14" i="4"/>
  <c r="DY14" i="4"/>
  <c r="DZ14" i="4"/>
  <c r="EA14" i="4"/>
  <c r="EB14" i="4"/>
  <c r="EC14" i="4"/>
  <c r="ED14" i="4"/>
  <c r="EE14" i="4"/>
  <c r="EF14" i="4"/>
  <c r="EG14" i="4"/>
  <c r="EH14" i="4"/>
  <c r="EI14" i="4"/>
  <c r="EJ14" i="4"/>
  <c r="EK14" i="4"/>
  <c r="EL14" i="4"/>
  <c r="EM14" i="4"/>
  <c r="EN14" i="4"/>
  <c r="EO14" i="4"/>
  <c r="EP14" i="4"/>
  <c r="EQ14" i="4"/>
  <c r="ER14" i="4"/>
  <c r="ES14" i="4"/>
  <c r="ET14" i="4"/>
  <c r="EU14" i="4"/>
  <c r="EV14" i="4"/>
  <c r="EW14" i="4"/>
  <c r="EX14" i="4"/>
  <c r="EY14" i="4"/>
  <c r="EZ14" i="4"/>
  <c r="FA14" i="4"/>
  <c r="FB14" i="4"/>
  <c r="FC14" i="4"/>
  <c r="FD14" i="4"/>
  <c r="FE14" i="4"/>
  <c r="FF14" i="4"/>
  <c r="FG14" i="4"/>
  <c r="FH14" i="4"/>
  <c r="FI14" i="4"/>
  <c r="FJ14" i="4"/>
  <c r="FK14" i="4"/>
  <c r="FL14" i="4"/>
  <c r="FM14" i="4"/>
  <c r="FN14" i="4"/>
  <c r="FO14" i="4"/>
  <c r="FP14" i="4"/>
  <c r="FQ14" i="4"/>
  <c r="FR14" i="4"/>
  <c r="FS14" i="4"/>
  <c r="FT14" i="4"/>
  <c r="FU14" i="4"/>
  <c r="FV14" i="4"/>
  <c r="FW14" i="4"/>
  <c r="FX14" i="4"/>
  <c r="FY14" i="4"/>
  <c r="FZ14" i="4"/>
  <c r="GA14" i="4"/>
  <c r="GB14" i="4"/>
  <c r="GC14" i="4"/>
  <c r="GD14" i="4"/>
  <c r="GE14" i="4"/>
  <c r="GF14" i="4"/>
  <c r="GG14" i="4"/>
  <c r="GH14" i="4"/>
  <c r="GI14" i="4"/>
  <c r="GJ14" i="4"/>
  <c r="GK14" i="4"/>
  <c r="GL14" i="4"/>
  <c r="GM14" i="4"/>
  <c r="GN14" i="4"/>
  <c r="GO14" i="4"/>
  <c r="GP14" i="4"/>
  <c r="GQ14" i="4"/>
  <c r="GR14" i="4"/>
  <c r="GS14" i="4"/>
  <c r="GT14" i="4"/>
  <c r="GU14" i="4"/>
  <c r="GV14" i="4"/>
  <c r="GW14" i="4"/>
  <c r="GX14" i="4"/>
  <c r="GY14" i="4"/>
  <c r="GZ14" i="4"/>
  <c r="HA14" i="4"/>
  <c r="HB14" i="4"/>
  <c r="HC14" i="4"/>
  <c r="HD14" i="4"/>
  <c r="HE14" i="4"/>
  <c r="HF14" i="4"/>
  <c r="HG14" i="4"/>
  <c r="HH14" i="4"/>
  <c r="HI14" i="4"/>
  <c r="HJ14" i="4"/>
  <c r="HK14" i="4"/>
  <c r="HL14" i="4"/>
  <c r="HM14" i="4"/>
  <c r="HN14" i="4"/>
  <c r="HO14" i="4"/>
  <c r="HP14" i="4"/>
  <c r="HQ14" i="4"/>
  <c r="HR14" i="4"/>
  <c r="HS14" i="4"/>
  <c r="HT14" i="4"/>
  <c r="HU14" i="4"/>
  <c r="HV14" i="4"/>
  <c r="HW14" i="4"/>
  <c r="HX14" i="4"/>
  <c r="HY14" i="4"/>
  <c r="HZ14" i="4"/>
  <c r="IA14" i="4"/>
  <c r="IB14" i="4"/>
  <c r="IC14" i="4"/>
  <c r="ID14" i="4"/>
  <c r="IE14" i="4"/>
  <c r="IF14" i="4"/>
  <c r="IG14" i="4"/>
  <c r="IH14" i="4"/>
  <c r="II14" i="4"/>
  <c r="IJ14" i="4"/>
  <c r="IK14" i="4"/>
  <c r="IL14" i="4"/>
  <c r="IM14" i="4"/>
  <c r="IN14" i="4"/>
  <c r="IO14" i="4"/>
  <c r="IP14" i="4"/>
  <c r="IQ14" i="4"/>
  <c r="IR14" i="4"/>
  <c r="IS14" i="4"/>
  <c r="IT14" i="4"/>
  <c r="IU14" i="4"/>
  <c r="IV14" i="4"/>
  <c r="IW14" i="4"/>
  <c r="IX14" i="4"/>
  <c r="IY14" i="4"/>
  <c r="IZ14" i="4"/>
  <c r="JA14" i="4"/>
  <c r="JB14" i="4"/>
  <c r="JC14" i="4"/>
  <c r="JD14" i="4"/>
  <c r="JE14" i="4"/>
  <c r="JF14" i="4"/>
  <c r="JG14" i="4"/>
  <c r="JH14" i="4"/>
  <c r="JI14" i="4"/>
  <c r="JJ14" i="4"/>
  <c r="JK14" i="4"/>
  <c r="JL14" i="4"/>
  <c r="JM14" i="4"/>
  <c r="JN14" i="4"/>
  <c r="JO14" i="4"/>
  <c r="JP14" i="4"/>
  <c r="JQ14" i="4"/>
  <c r="JR14" i="4"/>
  <c r="JS14" i="4"/>
  <c r="JT14" i="4"/>
  <c r="JU14" i="4"/>
  <c r="JV14" i="4"/>
  <c r="JW14" i="4"/>
  <c r="JX14" i="4"/>
  <c r="JY14" i="4"/>
  <c r="JZ14" i="4"/>
  <c r="KA14" i="4"/>
  <c r="KB14" i="4"/>
  <c r="KC14" i="4"/>
  <c r="KD14" i="4"/>
  <c r="KE14" i="4"/>
  <c r="KF14" i="4"/>
  <c r="KG14" i="4"/>
  <c r="KH14" i="4"/>
  <c r="KI14" i="4"/>
  <c r="KJ14" i="4"/>
  <c r="KK14" i="4"/>
  <c r="KL14" i="4"/>
  <c r="KM14" i="4"/>
  <c r="KN14" i="4"/>
  <c r="KO14" i="4"/>
  <c r="KP14" i="4"/>
  <c r="KQ14" i="4"/>
  <c r="KR14" i="4"/>
  <c r="KS14" i="4"/>
  <c r="KT14" i="4"/>
  <c r="KU14" i="4"/>
  <c r="KV14" i="4"/>
  <c r="KW14" i="4"/>
  <c r="KX14" i="4"/>
  <c r="KY14" i="4"/>
  <c r="KZ14" i="4"/>
  <c r="LA14" i="4"/>
  <c r="LB14" i="4"/>
  <c r="LC14" i="4"/>
  <c r="LD14" i="4"/>
  <c r="LE14" i="4"/>
  <c r="LF14" i="4"/>
  <c r="LG14" i="4"/>
  <c r="LH14" i="4"/>
  <c r="LI14" i="4"/>
  <c r="LJ14" i="4"/>
  <c r="LK14" i="4"/>
  <c r="LL14" i="4"/>
  <c r="LM14" i="4"/>
  <c r="LN14" i="4"/>
  <c r="LO14" i="4"/>
  <c r="LP14" i="4"/>
  <c r="LQ14" i="4"/>
  <c r="LR14" i="4"/>
  <c r="LS14" i="4"/>
  <c r="LT14" i="4"/>
  <c r="LU14" i="4"/>
  <c r="LV14" i="4"/>
  <c r="LW14" i="4"/>
  <c r="LX14" i="4"/>
  <c r="LY14" i="4"/>
  <c r="LZ14" i="4"/>
  <c r="MA14" i="4"/>
  <c r="MB14" i="4"/>
  <c r="MC14" i="4"/>
  <c r="MD14" i="4"/>
  <c r="ME14" i="4"/>
  <c r="MF14" i="4"/>
  <c r="MG14" i="4"/>
  <c r="MH14" i="4"/>
  <c r="MI14" i="4"/>
  <c r="MJ14" i="4"/>
  <c r="MK14" i="4"/>
  <c r="ML14" i="4"/>
  <c r="MM14" i="4"/>
  <c r="MN14" i="4"/>
  <c r="MO14" i="4"/>
  <c r="MP14" i="4"/>
  <c r="MQ14" i="4"/>
  <c r="MR14" i="4"/>
  <c r="MS14" i="4"/>
  <c r="MT14" i="4"/>
  <c r="MU14" i="4"/>
  <c r="MV14" i="4"/>
  <c r="MW14" i="4"/>
  <c r="MX14" i="4"/>
  <c r="MY14" i="4"/>
  <c r="MZ14" i="4"/>
  <c r="NA14" i="4"/>
  <c r="NB14" i="4"/>
  <c r="NC14" i="4"/>
  <c r="ND14" i="4"/>
  <c r="NE14" i="4"/>
  <c r="NF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BT15" i="4"/>
  <c r="BU15" i="4"/>
  <c r="BV15" i="4"/>
  <c r="BW15" i="4"/>
  <c r="BX15" i="4"/>
  <c r="BY15" i="4"/>
  <c r="BZ15" i="4"/>
  <c r="CA15" i="4"/>
  <c r="CB15" i="4"/>
  <c r="CC15" i="4"/>
  <c r="CD15" i="4"/>
  <c r="CE15" i="4"/>
  <c r="CF15" i="4"/>
  <c r="CG15" i="4"/>
  <c r="CH15" i="4"/>
  <c r="CI15" i="4"/>
  <c r="CJ15" i="4"/>
  <c r="CK15" i="4"/>
  <c r="CL15" i="4"/>
  <c r="CM15" i="4"/>
  <c r="CN15" i="4"/>
  <c r="CO15" i="4"/>
  <c r="CP15" i="4"/>
  <c r="CQ15" i="4"/>
  <c r="CR15" i="4"/>
  <c r="CS15" i="4"/>
  <c r="CT15" i="4"/>
  <c r="CU15" i="4"/>
  <c r="CV15" i="4"/>
  <c r="CW15" i="4"/>
  <c r="CX15" i="4"/>
  <c r="CY15" i="4"/>
  <c r="CZ15" i="4"/>
  <c r="DA15" i="4"/>
  <c r="DB15" i="4"/>
  <c r="DC15" i="4"/>
  <c r="DD15" i="4"/>
  <c r="DE15" i="4"/>
  <c r="DF15" i="4"/>
  <c r="DG15" i="4"/>
  <c r="DH15" i="4"/>
  <c r="DI15" i="4"/>
  <c r="DJ15" i="4"/>
  <c r="DK15" i="4"/>
  <c r="DL15" i="4"/>
  <c r="DM15" i="4"/>
  <c r="DN15" i="4"/>
  <c r="DO15" i="4"/>
  <c r="DP15" i="4"/>
  <c r="DQ15" i="4"/>
  <c r="DR15" i="4"/>
  <c r="DS15" i="4"/>
  <c r="DT15" i="4"/>
  <c r="DU15" i="4"/>
  <c r="DV15" i="4"/>
  <c r="DW15" i="4"/>
  <c r="DX15" i="4"/>
  <c r="DY15" i="4"/>
  <c r="DZ15" i="4"/>
  <c r="EA15" i="4"/>
  <c r="EB15" i="4"/>
  <c r="EC15" i="4"/>
  <c r="ED15" i="4"/>
  <c r="EE15" i="4"/>
  <c r="EF15" i="4"/>
  <c r="EG15" i="4"/>
  <c r="EH15" i="4"/>
  <c r="EI15" i="4"/>
  <c r="EJ15" i="4"/>
  <c r="EK15" i="4"/>
  <c r="EL15" i="4"/>
  <c r="EM15" i="4"/>
  <c r="EN15" i="4"/>
  <c r="EO15" i="4"/>
  <c r="EP15" i="4"/>
  <c r="EQ15" i="4"/>
  <c r="ER15" i="4"/>
  <c r="ES15" i="4"/>
  <c r="ET15" i="4"/>
  <c r="EU15" i="4"/>
  <c r="EV15" i="4"/>
  <c r="EW15" i="4"/>
  <c r="EX15" i="4"/>
  <c r="EY15" i="4"/>
  <c r="EZ15" i="4"/>
  <c r="FA15" i="4"/>
  <c r="FB15" i="4"/>
  <c r="FC15" i="4"/>
  <c r="FD15" i="4"/>
  <c r="FE15" i="4"/>
  <c r="FF15" i="4"/>
  <c r="FG15" i="4"/>
  <c r="FH15" i="4"/>
  <c r="FI15" i="4"/>
  <c r="FJ15" i="4"/>
  <c r="FK15" i="4"/>
  <c r="FL15" i="4"/>
  <c r="FM15" i="4"/>
  <c r="FN15" i="4"/>
  <c r="FO15" i="4"/>
  <c r="FP15" i="4"/>
  <c r="FQ15" i="4"/>
  <c r="FR15" i="4"/>
  <c r="FS15" i="4"/>
  <c r="FT15" i="4"/>
  <c r="FU15" i="4"/>
  <c r="FV15" i="4"/>
  <c r="FW15" i="4"/>
  <c r="FX15" i="4"/>
  <c r="FY15" i="4"/>
  <c r="FZ15" i="4"/>
  <c r="GA15" i="4"/>
  <c r="GB15" i="4"/>
  <c r="GC15" i="4"/>
  <c r="GD15" i="4"/>
  <c r="GE15" i="4"/>
  <c r="GF15" i="4"/>
  <c r="GG15" i="4"/>
  <c r="GH15" i="4"/>
  <c r="GI15" i="4"/>
  <c r="GJ15" i="4"/>
  <c r="GK15" i="4"/>
  <c r="GL15" i="4"/>
  <c r="GM15" i="4"/>
  <c r="GN15" i="4"/>
  <c r="GO15" i="4"/>
  <c r="GP15" i="4"/>
  <c r="GQ15" i="4"/>
  <c r="GR15" i="4"/>
  <c r="GS15" i="4"/>
  <c r="GT15" i="4"/>
  <c r="GU15" i="4"/>
  <c r="GV15" i="4"/>
  <c r="GW15" i="4"/>
  <c r="GX15" i="4"/>
  <c r="GY15" i="4"/>
  <c r="GZ15" i="4"/>
  <c r="HA15" i="4"/>
  <c r="HB15" i="4"/>
  <c r="HC15" i="4"/>
  <c r="HD15" i="4"/>
  <c r="HE15" i="4"/>
  <c r="HF15" i="4"/>
  <c r="HG15" i="4"/>
  <c r="HH15" i="4"/>
  <c r="HI15" i="4"/>
  <c r="HJ15" i="4"/>
  <c r="HK15" i="4"/>
  <c r="HL15" i="4"/>
  <c r="HM15" i="4"/>
  <c r="HN15" i="4"/>
  <c r="HO15" i="4"/>
  <c r="HP15" i="4"/>
  <c r="HQ15" i="4"/>
  <c r="HR15" i="4"/>
  <c r="HS15" i="4"/>
  <c r="HT15" i="4"/>
  <c r="HU15" i="4"/>
  <c r="HV15" i="4"/>
  <c r="HW15" i="4"/>
  <c r="HX15" i="4"/>
  <c r="HY15" i="4"/>
  <c r="HZ15" i="4"/>
  <c r="IA15" i="4"/>
  <c r="IB15" i="4"/>
  <c r="IC15" i="4"/>
  <c r="ID15" i="4"/>
  <c r="IE15" i="4"/>
  <c r="IF15" i="4"/>
  <c r="IG15" i="4"/>
  <c r="IH15" i="4"/>
  <c r="II15" i="4"/>
  <c r="IJ15" i="4"/>
  <c r="IK15" i="4"/>
  <c r="IL15" i="4"/>
  <c r="IM15" i="4"/>
  <c r="IN15" i="4"/>
  <c r="IO15" i="4"/>
  <c r="IP15" i="4"/>
  <c r="IQ15" i="4"/>
  <c r="IR15" i="4"/>
  <c r="IS15" i="4"/>
  <c r="IT15" i="4"/>
  <c r="IU15" i="4"/>
  <c r="IV15" i="4"/>
  <c r="IW15" i="4"/>
  <c r="IX15" i="4"/>
  <c r="IY15" i="4"/>
  <c r="IZ15" i="4"/>
  <c r="JA15" i="4"/>
  <c r="JB15" i="4"/>
  <c r="JC15" i="4"/>
  <c r="JD15" i="4"/>
  <c r="JE15" i="4"/>
  <c r="JF15" i="4"/>
  <c r="JG15" i="4"/>
  <c r="JH15" i="4"/>
  <c r="JI15" i="4"/>
  <c r="JJ15" i="4"/>
  <c r="JK15" i="4"/>
  <c r="JL15" i="4"/>
  <c r="JM15" i="4"/>
  <c r="JN15" i="4"/>
  <c r="JO15" i="4"/>
  <c r="JP15" i="4"/>
  <c r="JQ15" i="4"/>
  <c r="JR15" i="4"/>
  <c r="JS15" i="4"/>
  <c r="JT15" i="4"/>
  <c r="JU15" i="4"/>
  <c r="JV15" i="4"/>
  <c r="JW15" i="4"/>
  <c r="JX15" i="4"/>
  <c r="JY15" i="4"/>
  <c r="JZ15" i="4"/>
  <c r="KA15" i="4"/>
  <c r="KB15" i="4"/>
  <c r="KC15" i="4"/>
  <c r="KD15" i="4"/>
  <c r="KE15" i="4"/>
  <c r="KF15" i="4"/>
  <c r="KG15" i="4"/>
  <c r="KH15" i="4"/>
  <c r="KI15" i="4"/>
  <c r="KJ15" i="4"/>
  <c r="KK15" i="4"/>
  <c r="KL15" i="4"/>
  <c r="KM15" i="4"/>
  <c r="KN15" i="4"/>
  <c r="KO15" i="4"/>
  <c r="KP15" i="4"/>
  <c r="KQ15" i="4"/>
  <c r="KR15" i="4"/>
  <c r="KS15" i="4"/>
  <c r="KT15" i="4"/>
  <c r="KU15" i="4"/>
  <c r="KV15" i="4"/>
  <c r="KW15" i="4"/>
  <c r="KX15" i="4"/>
  <c r="KY15" i="4"/>
  <c r="KZ15" i="4"/>
  <c r="LA15" i="4"/>
  <c r="LB15" i="4"/>
  <c r="LC15" i="4"/>
  <c r="LD15" i="4"/>
  <c r="LE15" i="4"/>
  <c r="LF15" i="4"/>
  <c r="LG15" i="4"/>
  <c r="LH15" i="4"/>
  <c r="LI15" i="4"/>
  <c r="LJ15" i="4"/>
  <c r="LK15" i="4"/>
  <c r="LL15" i="4"/>
  <c r="LM15" i="4"/>
  <c r="LN15" i="4"/>
  <c r="LO15" i="4"/>
  <c r="LP15" i="4"/>
  <c r="LQ15" i="4"/>
  <c r="LR15" i="4"/>
  <c r="LS15" i="4"/>
  <c r="LT15" i="4"/>
  <c r="LU15" i="4"/>
  <c r="LV15" i="4"/>
  <c r="LW15" i="4"/>
  <c r="LX15" i="4"/>
  <c r="LY15" i="4"/>
  <c r="LZ15" i="4"/>
  <c r="MA15" i="4"/>
  <c r="MB15" i="4"/>
  <c r="MC15" i="4"/>
  <c r="MD15" i="4"/>
  <c r="ME15" i="4"/>
  <c r="MF15" i="4"/>
  <c r="MG15" i="4"/>
  <c r="MH15" i="4"/>
  <c r="MI15" i="4"/>
  <c r="MJ15" i="4"/>
  <c r="MK15" i="4"/>
  <c r="ML15" i="4"/>
  <c r="MM15" i="4"/>
  <c r="MN15" i="4"/>
  <c r="MO15" i="4"/>
  <c r="MP15" i="4"/>
  <c r="MQ15" i="4"/>
  <c r="MR15" i="4"/>
  <c r="MS15" i="4"/>
  <c r="MT15" i="4"/>
  <c r="MU15" i="4"/>
  <c r="MV15" i="4"/>
  <c r="MW15" i="4"/>
  <c r="MX15" i="4"/>
  <c r="MY15" i="4"/>
  <c r="MZ15" i="4"/>
  <c r="NA15" i="4"/>
  <c r="NB15" i="4"/>
  <c r="NC15" i="4"/>
  <c r="ND15" i="4"/>
  <c r="NE15" i="4"/>
  <c r="NF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BT16" i="4"/>
  <c r="BU16" i="4"/>
  <c r="BV16" i="4"/>
  <c r="BW16" i="4"/>
  <c r="BX16" i="4"/>
  <c r="BY16" i="4"/>
  <c r="BZ16" i="4"/>
  <c r="CA16" i="4"/>
  <c r="CB16" i="4"/>
  <c r="CC16" i="4"/>
  <c r="CD16" i="4"/>
  <c r="CE16" i="4"/>
  <c r="CF16" i="4"/>
  <c r="CG16" i="4"/>
  <c r="CH16" i="4"/>
  <c r="CI16" i="4"/>
  <c r="CJ16" i="4"/>
  <c r="CK16" i="4"/>
  <c r="CL16" i="4"/>
  <c r="CM16" i="4"/>
  <c r="CN16" i="4"/>
  <c r="CO16" i="4"/>
  <c r="CP16" i="4"/>
  <c r="CQ16" i="4"/>
  <c r="CR16" i="4"/>
  <c r="CS16" i="4"/>
  <c r="CT16" i="4"/>
  <c r="CU16" i="4"/>
  <c r="CV16" i="4"/>
  <c r="CW16" i="4"/>
  <c r="CX16" i="4"/>
  <c r="CY16" i="4"/>
  <c r="CZ16" i="4"/>
  <c r="DA16" i="4"/>
  <c r="DB16" i="4"/>
  <c r="DC16" i="4"/>
  <c r="DD16" i="4"/>
  <c r="DE16" i="4"/>
  <c r="DF16" i="4"/>
  <c r="DG16" i="4"/>
  <c r="DH16" i="4"/>
  <c r="DI16" i="4"/>
  <c r="DJ16" i="4"/>
  <c r="DK16" i="4"/>
  <c r="DL16" i="4"/>
  <c r="DM16" i="4"/>
  <c r="DN16" i="4"/>
  <c r="DO16" i="4"/>
  <c r="DP16" i="4"/>
  <c r="DQ16" i="4"/>
  <c r="DR16" i="4"/>
  <c r="DS16" i="4"/>
  <c r="DT16" i="4"/>
  <c r="DU16" i="4"/>
  <c r="DV16" i="4"/>
  <c r="DW16" i="4"/>
  <c r="DX16" i="4"/>
  <c r="DY16" i="4"/>
  <c r="DZ16" i="4"/>
  <c r="EA16" i="4"/>
  <c r="EB16" i="4"/>
  <c r="EC16" i="4"/>
  <c r="ED16" i="4"/>
  <c r="EE16" i="4"/>
  <c r="EF16" i="4"/>
  <c r="EG16" i="4"/>
  <c r="EH16" i="4"/>
  <c r="EI16" i="4"/>
  <c r="EJ16" i="4"/>
  <c r="EK16" i="4"/>
  <c r="EL16" i="4"/>
  <c r="EM16" i="4"/>
  <c r="EN16" i="4"/>
  <c r="EO16" i="4"/>
  <c r="EP16" i="4"/>
  <c r="EQ16" i="4"/>
  <c r="ER16" i="4"/>
  <c r="ES16" i="4"/>
  <c r="ET16" i="4"/>
  <c r="EU16" i="4"/>
  <c r="EV16" i="4"/>
  <c r="EW16" i="4"/>
  <c r="EX16" i="4"/>
  <c r="EY16" i="4"/>
  <c r="EZ16" i="4"/>
  <c r="FA16" i="4"/>
  <c r="FB16" i="4"/>
  <c r="FC16" i="4"/>
  <c r="FD16" i="4"/>
  <c r="FE16" i="4"/>
  <c r="FF16" i="4"/>
  <c r="FG16" i="4"/>
  <c r="FH16" i="4"/>
  <c r="FI16" i="4"/>
  <c r="FJ16" i="4"/>
  <c r="FK16" i="4"/>
  <c r="FL16" i="4"/>
  <c r="FM16" i="4"/>
  <c r="FN16" i="4"/>
  <c r="FO16" i="4"/>
  <c r="FP16" i="4"/>
  <c r="FQ16" i="4"/>
  <c r="FR16" i="4"/>
  <c r="FS16" i="4"/>
  <c r="FT16" i="4"/>
  <c r="FU16" i="4"/>
  <c r="FV16" i="4"/>
  <c r="FW16" i="4"/>
  <c r="FX16" i="4"/>
  <c r="FY16" i="4"/>
  <c r="FZ16" i="4"/>
  <c r="GA16" i="4"/>
  <c r="GB16" i="4"/>
  <c r="GC16" i="4"/>
  <c r="GD16" i="4"/>
  <c r="GE16" i="4"/>
  <c r="GF16" i="4"/>
  <c r="GG16" i="4"/>
  <c r="GH16" i="4"/>
  <c r="GI16" i="4"/>
  <c r="GJ16" i="4"/>
  <c r="GK16" i="4"/>
  <c r="GL16" i="4"/>
  <c r="GM16" i="4"/>
  <c r="GN16" i="4"/>
  <c r="GO16" i="4"/>
  <c r="GP16" i="4"/>
  <c r="GQ16" i="4"/>
  <c r="GR16" i="4"/>
  <c r="GS16" i="4"/>
  <c r="GT16" i="4"/>
  <c r="GU16" i="4"/>
  <c r="GV16" i="4"/>
  <c r="GW16" i="4"/>
  <c r="GX16" i="4"/>
  <c r="GY16" i="4"/>
  <c r="GZ16" i="4"/>
  <c r="HA16" i="4"/>
  <c r="HB16" i="4"/>
  <c r="HC16" i="4"/>
  <c r="HD16" i="4"/>
  <c r="HE16" i="4"/>
  <c r="HF16" i="4"/>
  <c r="HG16" i="4"/>
  <c r="HH16" i="4"/>
  <c r="HI16" i="4"/>
  <c r="HJ16" i="4"/>
  <c r="HK16" i="4"/>
  <c r="HL16" i="4"/>
  <c r="HM16" i="4"/>
  <c r="HN16" i="4"/>
  <c r="HO16" i="4"/>
  <c r="HP16" i="4"/>
  <c r="HQ16" i="4"/>
  <c r="HR16" i="4"/>
  <c r="HS16" i="4"/>
  <c r="HT16" i="4"/>
  <c r="HU16" i="4"/>
  <c r="HV16" i="4"/>
  <c r="HW16" i="4"/>
  <c r="HX16" i="4"/>
  <c r="HY16" i="4"/>
  <c r="HZ16" i="4"/>
  <c r="IA16" i="4"/>
  <c r="IB16" i="4"/>
  <c r="IC16" i="4"/>
  <c r="ID16" i="4"/>
  <c r="IE16" i="4"/>
  <c r="IF16" i="4"/>
  <c r="IG16" i="4"/>
  <c r="IH16" i="4"/>
  <c r="II16" i="4"/>
  <c r="IJ16" i="4"/>
  <c r="IK16" i="4"/>
  <c r="IL16" i="4"/>
  <c r="IM16" i="4"/>
  <c r="IN16" i="4"/>
  <c r="IO16" i="4"/>
  <c r="IP16" i="4"/>
  <c r="IQ16" i="4"/>
  <c r="IR16" i="4"/>
  <c r="IS16" i="4"/>
  <c r="IT16" i="4"/>
  <c r="IU16" i="4"/>
  <c r="IV16" i="4"/>
  <c r="IW16" i="4"/>
  <c r="IX16" i="4"/>
  <c r="IY16" i="4"/>
  <c r="IZ16" i="4"/>
  <c r="JA16" i="4"/>
  <c r="JB16" i="4"/>
  <c r="JC16" i="4"/>
  <c r="JD16" i="4"/>
  <c r="JE16" i="4"/>
  <c r="JF16" i="4"/>
  <c r="JG16" i="4"/>
  <c r="JH16" i="4"/>
  <c r="JI16" i="4"/>
  <c r="JJ16" i="4"/>
  <c r="JK16" i="4"/>
  <c r="JL16" i="4"/>
  <c r="JM16" i="4"/>
  <c r="JN16" i="4"/>
  <c r="JO16" i="4"/>
  <c r="JP16" i="4"/>
  <c r="JQ16" i="4"/>
  <c r="JR16" i="4"/>
  <c r="JS16" i="4"/>
  <c r="JT16" i="4"/>
  <c r="JU16" i="4"/>
  <c r="JV16" i="4"/>
  <c r="JW16" i="4"/>
  <c r="JX16" i="4"/>
  <c r="JY16" i="4"/>
  <c r="JZ16" i="4"/>
  <c r="KA16" i="4"/>
  <c r="KB16" i="4"/>
  <c r="KC16" i="4"/>
  <c r="KD16" i="4"/>
  <c r="KE16" i="4"/>
  <c r="KF16" i="4"/>
  <c r="KG16" i="4"/>
  <c r="KH16" i="4"/>
  <c r="KI16" i="4"/>
  <c r="KJ16" i="4"/>
  <c r="KK16" i="4"/>
  <c r="KL16" i="4"/>
  <c r="KM16" i="4"/>
  <c r="KN16" i="4"/>
  <c r="KO16" i="4"/>
  <c r="KP16" i="4"/>
  <c r="KQ16" i="4"/>
  <c r="KR16" i="4"/>
  <c r="KS16" i="4"/>
  <c r="KT16" i="4"/>
  <c r="KU16" i="4"/>
  <c r="KV16" i="4"/>
  <c r="KW16" i="4"/>
  <c r="KX16" i="4"/>
  <c r="KY16" i="4"/>
  <c r="KZ16" i="4"/>
  <c r="LA16" i="4"/>
  <c r="LB16" i="4"/>
  <c r="LC16" i="4"/>
  <c r="LD16" i="4"/>
  <c r="LE16" i="4"/>
  <c r="LF16" i="4"/>
  <c r="LG16" i="4"/>
  <c r="LH16" i="4"/>
  <c r="LI16" i="4"/>
  <c r="LJ16" i="4"/>
  <c r="LK16" i="4"/>
  <c r="LL16" i="4"/>
  <c r="LM16" i="4"/>
  <c r="LN16" i="4"/>
  <c r="LO16" i="4"/>
  <c r="LP16" i="4"/>
  <c r="LQ16" i="4"/>
  <c r="LR16" i="4"/>
  <c r="LS16" i="4"/>
  <c r="LT16" i="4"/>
  <c r="LU16" i="4"/>
  <c r="LV16" i="4"/>
  <c r="LW16" i="4"/>
  <c r="LX16" i="4"/>
  <c r="LY16" i="4"/>
  <c r="LZ16" i="4"/>
  <c r="MA16" i="4"/>
  <c r="MB16" i="4"/>
  <c r="MC16" i="4"/>
  <c r="MD16" i="4"/>
  <c r="ME16" i="4"/>
  <c r="MF16" i="4"/>
  <c r="MG16" i="4"/>
  <c r="MH16" i="4"/>
  <c r="MI16" i="4"/>
  <c r="MJ16" i="4"/>
  <c r="MK16" i="4"/>
  <c r="ML16" i="4"/>
  <c r="MM16" i="4"/>
  <c r="MN16" i="4"/>
  <c r="MO16" i="4"/>
  <c r="MP16" i="4"/>
  <c r="MQ16" i="4"/>
  <c r="MR16" i="4"/>
  <c r="MS16" i="4"/>
  <c r="MT16" i="4"/>
  <c r="MU16" i="4"/>
  <c r="MV16" i="4"/>
  <c r="MW16" i="4"/>
  <c r="MX16" i="4"/>
  <c r="MY16" i="4"/>
  <c r="MZ16" i="4"/>
  <c r="NA16" i="4"/>
  <c r="NB16" i="4"/>
  <c r="NC16" i="4"/>
  <c r="ND16" i="4"/>
  <c r="NE16" i="4"/>
  <c r="NF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U17" i="4"/>
  <c r="BV17" i="4"/>
  <c r="BW17" i="4"/>
  <c r="BX17" i="4"/>
  <c r="BY17" i="4"/>
  <c r="BZ17" i="4"/>
  <c r="CA17" i="4"/>
  <c r="CB17" i="4"/>
  <c r="CC17" i="4"/>
  <c r="CD17" i="4"/>
  <c r="CE17" i="4"/>
  <c r="CF17" i="4"/>
  <c r="CG17" i="4"/>
  <c r="CH17" i="4"/>
  <c r="CI17" i="4"/>
  <c r="CJ17" i="4"/>
  <c r="CK17" i="4"/>
  <c r="CL17" i="4"/>
  <c r="CM17" i="4"/>
  <c r="CN17" i="4"/>
  <c r="CO17" i="4"/>
  <c r="CP17" i="4"/>
  <c r="CQ17" i="4"/>
  <c r="CR17" i="4"/>
  <c r="CS17" i="4"/>
  <c r="CT17" i="4"/>
  <c r="CU17" i="4"/>
  <c r="CV17" i="4"/>
  <c r="CW17" i="4"/>
  <c r="CX17" i="4"/>
  <c r="CY17" i="4"/>
  <c r="CZ17" i="4"/>
  <c r="DA17" i="4"/>
  <c r="DB17" i="4"/>
  <c r="DC17" i="4"/>
  <c r="DD17" i="4"/>
  <c r="DE17" i="4"/>
  <c r="DF17" i="4"/>
  <c r="DG17" i="4"/>
  <c r="DH17" i="4"/>
  <c r="DI17" i="4"/>
  <c r="DJ17" i="4"/>
  <c r="DK17" i="4"/>
  <c r="DL17" i="4"/>
  <c r="DM17" i="4"/>
  <c r="DN17" i="4"/>
  <c r="DO17" i="4"/>
  <c r="DP17" i="4"/>
  <c r="DQ17" i="4"/>
  <c r="DR17" i="4"/>
  <c r="DS17" i="4"/>
  <c r="DT17" i="4"/>
  <c r="DU17" i="4"/>
  <c r="DV17" i="4"/>
  <c r="DW17" i="4"/>
  <c r="DX17" i="4"/>
  <c r="DY17" i="4"/>
  <c r="DZ17" i="4"/>
  <c r="EA17" i="4"/>
  <c r="EB17" i="4"/>
  <c r="EC17" i="4"/>
  <c r="ED17" i="4"/>
  <c r="EE17" i="4"/>
  <c r="EF17" i="4"/>
  <c r="EG17" i="4"/>
  <c r="EH17" i="4"/>
  <c r="EI17" i="4"/>
  <c r="EJ17" i="4"/>
  <c r="EK17" i="4"/>
  <c r="EL17" i="4"/>
  <c r="EM17" i="4"/>
  <c r="EN17" i="4"/>
  <c r="EO17" i="4"/>
  <c r="EP17" i="4"/>
  <c r="EQ17" i="4"/>
  <c r="ER17" i="4"/>
  <c r="ES17" i="4"/>
  <c r="ET17" i="4"/>
  <c r="EU17" i="4"/>
  <c r="EV17" i="4"/>
  <c r="EW17" i="4"/>
  <c r="EX17" i="4"/>
  <c r="EY17" i="4"/>
  <c r="EZ17" i="4"/>
  <c r="FA17" i="4"/>
  <c r="FB17" i="4"/>
  <c r="FC17" i="4"/>
  <c r="FD17" i="4"/>
  <c r="FE17" i="4"/>
  <c r="FF17" i="4"/>
  <c r="FG17" i="4"/>
  <c r="FH17" i="4"/>
  <c r="FI17" i="4"/>
  <c r="FJ17" i="4"/>
  <c r="FK17" i="4"/>
  <c r="FL17" i="4"/>
  <c r="FM17" i="4"/>
  <c r="FN17" i="4"/>
  <c r="FO17" i="4"/>
  <c r="FP17" i="4"/>
  <c r="FQ17" i="4"/>
  <c r="FR17" i="4"/>
  <c r="FS17" i="4"/>
  <c r="FT17" i="4"/>
  <c r="FU17" i="4"/>
  <c r="FV17" i="4"/>
  <c r="FW17" i="4"/>
  <c r="FX17" i="4"/>
  <c r="FY17" i="4"/>
  <c r="FZ17" i="4"/>
  <c r="GA17" i="4"/>
  <c r="GB17" i="4"/>
  <c r="GC17" i="4"/>
  <c r="GD17" i="4"/>
  <c r="GE17" i="4"/>
  <c r="GF17" i="4"/>
  <c r="GG17" i="4"/>
  <c r="GH17" i="4"/>
  <c r="GI17" i="4"/>
  <c r="GJ17" i="4"/>
  <c r="GK17" i="4"/>
  <c r="GL17" i="4"/>
  <c r="GM17" i="4"/>
  <c r="GN17" i="4"/>
  <c r="GO17" i="4"/>
  <c r="GP17" i="4"/>
  <c r="GQ17" i="4"/>
  <c r="GR17" i="4"/>
  <c r="GS17" i="4"/>
  <c r="GT17" i="4"/>
  <c r="GU17" i="4"/>
  <c r="GV17" i="4"/>
  <c r="GW17" i="4"/>
  <c r="GX17" i="4"/>
  <c r="GY17" i="4"/>
  <c r="GZ17" i="4"/>
  <c r="HA17" i="4"/>
  <c r="HB17" i="4"/>
  <c r="HC17" i="4"/>
  <c r="HD17" i="4"/>
  <c r="HE17" i="4"/>
  <c r="HF17" i="4"/>
  <c r="HG17" i="4"/>
  <c r="HH17" i="4"/>
  <c r="HI17" i="4"/>
  <c r="HJ17" i="4"/>
  <c r="HK17" i="4"/>
  <c r="HL17" i="4"/>
  <c r="HM17" i="4"/>
  <c r="HN17" i="4"/>
  <c r="HO17" i="4"/>
  <c r="HP17" i="4"/>
  <c r="HQ17" i="4"/>
  <c r="HR17" i="4"/>
  <c r="HS17" i="4"/>
  <c r="HT17" i="4"/>
  <c r="HU17" i="4"/>
  <c r="HV17" i="4"/>
  <c r="HW17" i="4"/>
  <c r="HX17" i="4"/>
  <c r="HY17" i="4"/>
  <c r="HZ17" i="4"/>
  <c r="IA17" i="4"/>
  <c r="IB17" i="4"/>
  <c r="IC17" i="4"/>
  <c r="ID17" i="4"/>
  <c r="IE17" i="4"/>
  <c r="IF17" i="4"/>
  <c r="IG17" i="4"/>
  <c r="IH17" i="4"/>
  <c r="II17" i="4"/>
  <c r="IJ17" i="4"/>
  <c r="IK17" i="4"/>
  <c r="IL17" i="4"/>
  <c r="IM17" i="4"/>
  <c r="IN17" i="4"/>
  <c r="IO17" i="4"/>
  <c r="IP17" i="4"/>
  <c r="IQ17" i="4"/>
  <c r="IR17" i="4"/>
  <c r="IS17" i="4"/>
  <c r="IT17" i="4"/>
  <c r="IU17" i="4"/>
  <c r="IV17" i="4"/>
  <c r="IW17" i="4"/>
  <c r="IX17" i="4"/>
  <c r="IY17" i="4"/>
  <c r="IZ17" i="4"/>
  <c r="JA17" i="4"/>
  <c r="JB17" i="4"/>
  <c r="JC17" i="4"/>
  <c r="JD17" i="4"/>
  <c r="JE17" i="4"/>
  <c r="JF17" i="4"/>
  <c r="JG17" i="4"/>
  <c r="JH17" i="4"/>
  <c r="JI17" i="4"/>
  <c r="JJ17" i="4"/>
  <c r="JK17" i="4"/>
  <c r="JL17" i="4"/>
  <c r="JM17" i="4"/>
  <c r="JN17" i="4"/>
  <c r="JO17" i="4"/>
  <c r="JP17" i="4"/>
  <c r="JQ17" i="4"/>
  <c r="JR17" i="4"/>
  <c r="JS17" i="4"/>
  <c r="JT17" i="4"/>
  <c r="JU17" i="4"/>
  <c r="JV17" i="4"/>
  <c r="JW17" i="4"/>
  <c r="JX17" i="4"/>
  <c r="JY17" i="4"/>
  <c r="JZ17" i="4"/>
  <c r="KA17" i="4"/>
  <c r="KB17" i="4"/>
  <c r="KC17" i="4"/>
  <c r="KD17" i="4"/>
  <c r="KE17" i="4"/>
  <c r="KF17" i="4"/>
  <c r="KG17" i="4"/>
  <c r="KH17" i="4"/>
  <c r="KI17" i="4"/>
  <c r="KJ17" i="4"/>
  <c r="KK17" i="4"/>
  <c r="KL17" i="4"/>
  <c r="KM17" i="4"/>
  <c r="KN17" i="4"/>
  <c r="KO17" i="4"/>
  <c r="KP17" i="4"/>
  <c r="KQ17" i="4"/>
  <c r="KR17" i="4"/>
  <c r="KS17" i="4"/>
  <c r="KT17" i="4"/>
  <c r="KU17" i="4"/>
  <c r="KV17" i="4"/>
  <c r="KW17" i="4"/>
  <c r="KX17" i="4"/>
  <c r="KY17" i="4"/>
  <c r="KZ17" i="4"/>
  <c r="LA17" i="4"/>
  <c r="LB17" i="4"/>
  <c r="LC17" i="4"/>
  <c r="LD17" i="4"/>
  <c r="LE17" i="4"/>
  <c r="LF17" i="4"/>
  <c r="LG17" i="4"/>
  <c r="LH17" i="4"/>
  <c r="LI17" i="4"/>
  <c r="LJ17" i="4"/>
  <c r="LK17" i="4"/>
  <c r="LL17" i="4"/>
  <c r="LM17" i="4"/>
  <c r="LN17" i="4"/>
  <c r="LO17" i="4"/>
  <c r="LP17" i="4"/>
  <c r="LQ17" i="4"/>
  <c r="LR17" i="4"/>
  <c r="LS17" i="4"/>
  <c r="LT17" i="4"/>
  <c r="LU17" i="4"/>
  <c r="LV17" i="4"/>
  <c r="LW17" i="4"/>
  <c r="LX17" i="4"/>
  <c r="LY17" i="4"/>
  <c r="LZ17" i="4"/>
  <c r="MA17" i="4"/>
  <c r="MB17" i="4"/>
  <c r="MC17" i="4"/>
  <c r="MD17" i="4"/>
  <c r="ME17" i="4"/>
  <c r="MF17" i="4"/>
  <c r="MG17" i="4"/>
  <c r="MH17" i="4"/>
  <c r="MI17" i="4"/>
  <c r="MJ17" i="4"/>
  <c r="MK17" i="4"/>
  <c r="ML17" i="4"/>
  <c r="MM17" i="4"/>
  <c r="MN17" i="4"/>
  <c r="MO17" i="4"/>
  <c r="MP17" i="4"/>
  <c r="MQ17" i="4"/>
  <c r="MR17" i="4"/>
  <c r="MS17" i="4"/>
  <c r="MT17" i="4"/>
  <c r="MU17" i="4"/>
  <c r="MV17" i="4"/>
  <c r="MW17" i="4"/>
  <c r="MX17" i="4"/>
  <c r="MY17" i="4"/>
  <c r="MZ17" i="4"/>
  <c r="NA17" i="4"/>
  <c r="NB17" i="4"/>
  <c r="NC17" i="4"/>
  <c r="ND17" i="4"/>
  <c r="NE17" i="4"/>
  <c r="NF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BU18" i="4"/>
  <c r="BV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CI18" i="4"/>
  <c r="CJ18" i="4"/>
  <c r="CK18" i="4"/>
  <c r="CL18" i="4"/>
  <c r="CM18" i="4"/>
  <c r="CN18" i="4"/>
  <c r="CO18" i="4"/>
  <c r="CP18" i="4"/>
  <c r="CQ18" i="4"/>
  <c r="CR18" i="4"/>
  <c r="CS18" i="4"/>
  <c r="CT18" i="4"/>
  <c r="CU18" i="4"/>
  <c r="CV18" i="4"/>
  <c r="CW18" i="4"/>
  <c r="CX18" i="4"/>
  <c r="CY18" i="4"/>
  <c r="CZ18" i="4"/>
  <c r="DA18" i="4"/>
  <c r="DB18" i="4"/>
  <c r="DC18" i="4"/>
  <c r="DD18" i="4"/>
  <c r="DE18" i="4"/>
  <c r="DF18" i="4"/>
  <c r="DG18" i="4"/>
  <c r="DH18" i="4"/>
  <c r="DI18" i="4"/>
  <c r="DJ18" i="4"/>
  <c r="DK18" i="4"/>
  <c r="DL18" i="4"/>
  <c r="DM18" i="4"/>
  <c r="DN18" i="4"/>
  <c r="DO18" i="4"/>
  <c r="DP18" i="4"/>
  <c r="DQ18" i="4"/>
  <c r="DR18" i="4"/>
  <c r="DS18" i="4"/>
  <c r="DT18" i="4"/>
  <c r="DU18" i="4"/>
  <c r="DV18" i="4"/>
  <c r="DW18" i="4"/>
  <c r="DX18" i="4"/>
  <c r="DY18" i="4"/>
  <c r="DZ18" i="4"/>
  <c r="EA18" i="4"/>
  <c r="EB18" i="4"/>
  <c r="EC18" i="4"/>
  <c r="ED18" i="4"/>
  <c r="EE18" i="4"/>
  <c r="EF18" i="4"/>
  <c r="EG18" i="4"/>
  <c r="EH18" i="4"/>
  <c r="EI18" i="4"/>
  <c r="EJ18" i="4"/>
  <c r="EK18" i="4"/>
  <c r="EL18" i="4"/>
  <c r="EM18" i="4"/>
  <c r="EN18" i="4"/>
  <c r="EO18" i="4"/>
  <c r="EP18" i="4"/>
  <c r="EQ18" i="4"/>
  <c r="ER18" i="4"/>
  <c r="ES18" i="4"/>
  <c r="ET18" i="4"/>
  <c r="EU18" i="4"/>
  <c r="EV18" i="4"/>
  <c r="EW18" i="4"/>
  <c r="EX18" i="4"/>
  <c r="EY18" i="4"/>
  <c r="EZ18" i="4"/>
  <c r="FA18" i="4"/>
  <c r="FB18" i="4"/>
  <c r="FC18" i="4"/>
  <c r="FD18" i="4"/>
  <c r="FE18" i="4"/>
  <c r="FF18" i="4"/>
  <c r="FG18" i="4"/>
  <c r="FH18" i="4"/>
  <c r="FI18" i="4"/>
  <c r="FJ18" i="4"/>
  <c r="FK18" i="4"/>
  <c r="FL18" i="4"/>
  <c r="FM18" i="4"/>
  <c r="FN18" i="4"/>
  <c r="FO18" i="4"/>
  <c r="FP18" i="4"/>
  <c r="FQ18" i="4"/>
  <c r="FR18" i="4"/>
  <c r="FS18" i="4"/>
  <c r="FT18" i="4"/>
  <c r="FU18" i="4"/>
  <c r="FV18" i="4"/>
  <c r="FW18" i="4"/>
  <c r="FX18" i="4"/>
  <c r="FY18" i="4"/>
  <c r="FZ18" i="4"/>
  <c r="GA18" i="4"/>
  <c r="GB18" i="4"/>
  <c r="GC18" i="4"/>
  <c r="GD18" i="4"/>
  <c r="GE18" i="4"/>
  <c r="GF18" i="4"/>
  <c r="GG18" i="4"/>
  <c r="GH18" i="4"/>
  <c r="GI18" i="4"/>
  <c r="GJ18" i="4"/>
  <c r="GK18" i="4"/>
  <c r="GL18" i="4"/>
  <c r="GM18" i="4"/>
  <c r="GN18" i="4"/>
  <c r="GO18" i="4"/>
  <c r="GP18" i="4"/>
  <c r="GQ18" i="4"/>
  <c r="GR18" i="4"/>
  <c r="GS18" i="4"/>
  <c r="GT18" i="4"/>
  <c r="GU18" i="4"/>
  <c r="GV18" i="4"/>
  <c r="GW18" i="4"/>
  <c r="GX18" i="4"/>
  <c r="GY18" i="4"/>
  <c r="GZ18" i="4"/>
  <c r="HA18" i="4"/>
  <c r="HB18" i="4"/>
  <c r="HC18" i="4"/>
  <c r="HD18" i="4"/>
  <c r="HE18" i="4"/>
  <c r="HF18" i="4"/>
  <c r="HG18" i="4"/>
  <c r="HH18" i="4"/>
  <c r="HI18" i="4"/>
  <c r="HJ18" i="4"/>
  <c r="HK18" i="4"/>
  <c r="HL18" i="4"/>
  <c r="HM18" i="4"/>
  <c r="HN18" i="4"/>
  <c r="HO18" i="4"/>
  <c r="HP18" i="4"/>
  <c r="HQ18" i="4"/>
  <c r="HR18" i="4"/>
  <c r="HS18" i="4"/>
  <c r="HT18" i="4"/>
  <c r="HU18" i="4"/>
  <c r="HV18" i="4"/>
  <c r="HW18" i="4"/>
  <c r="HX18" i="4"/>
  <c r="HY18" i="4"/>
  <c r="HZ18" i="4"/>
  <c r="IA18" i="4"/>
  <c r="IB18" i="4"/>
  <c r="IC18" i="4"/>
  <c r="ID18" i="4"/>
  <c r="IE18" i="4"/>
  <c r="IF18" i="4"/>
  <c r="IG18" i="4"/>
  <c r="IH18" i="4"/>
  <c r="II18" i="4"/>
  <c r="IJ18" i="4"/>
  <c r="IK18" i="4"/>
  <c r="IL18" i="4"/>
  <c r="IM18" i="4"/>
  <c r="IN18" i="4"/>
  <c r="IO18" i="4"/>
  <c r="IP18" i="4"/>
  <c r="IQ18" i="4"/>
  <c r="IR18" i="4"/>
  <c r="IS18" i="4"/>
  <c r="IT18" i="4"/>
  <c r="IU18" i="4"/>
  <c r="IV18" i="4"/>
  <c r="IW18" i="4"/>
  <c r="IX18" i="4"/>
  <c r="IY18" i="4"/>
  <c r="IZ18" i="4"/>
  <c r="JA18" i="4"/>
  <c r="JB18" i="4"/>
  <c r="JC18" i="4"/>
  <c r="JD18" i="4"/>
  <c r="JE18" i="4"/>
  <c r="JF18" i="4"/>
  <c r="JG18" i="4"/>
  <c r="JH18" i="4"/>
  <c r="JI18" i="4"/>
  <c r="JJ18" i="4"/>
  <c r="JK18" i="4"/>
  <c r="JL18" i="4"/>
  <c r="JM18" i="4"/>
  <c r="JN18" i="4"/>
  <c r="JO18" i="4"/>
  <c r="JP18" i="4"/>
  <c r="JQ18" i="4"/>
  <c r="JR18" i="4"/>
  <c r="JS18" i="4"/>
  <c r="JT18" i="4"/>
  <c r="JU18" i="4"/>
  <c r="JV18" i="4"/>
  <c r="JW18" i="4"/>
  <c r="JX18" i="4"/>
  <c r="JY18" i="4"/>
  <c r="JZ18" i="4"/>
  <c r="KA18" i="4"/>
  <c r="KB18" i="4"/>
  <c r="KC18" i="4"/>
  <c r="KD18" i="4"/>
  <c r="KE18" i="4"/>
  <c r="KF18" i="4"/>
  <c r="KG18" i="4"/>
  <c r="KH18" i="4"/>
  <c r="KI18" i="4"/>
  <c r="KJ18" i="4"/>
  <c r="KK18" i="4"/>
  <c r="KL18" i="4"/>
  <c r="KM18" i="4"/>
  <c r="KN18" i="4"/>
  <c r="KO18" i="4"/>
  <c r="KP18" i="4"/>
  <c r="KQ18" i="4"/>
  <c r="KR18" i="4"/>
  <c r="KS18" i="4"/>
  <c r="KT18" i="4"/>
  <c r="KU18" i="4"/>
  <c r="KV18" i="4"/>
  <c r="KW18" i="4"/>
  <c r="KX18" i="4"/>
  <c r="KY18" i="4"/>
  <c r="KZ18" i="4"/>
  <c r="LA18" i="4"/>
  <c r="LB18" i="4"/>
  <c r="LC18" i="4"/>
  <c r="LD18" i="4"/>
  <c r="LE18" i="4"/>
  <c r="LF18" i="4"/>
  <c r="LG18" i="4"/>
  <c r="LH18" i="4"/>
  <c r="LI18" i="4"/>
  <c r="LJ18" i="4"/>
  <c r="LK18" i="4"/>
  <c r="LL18" i="4"/>
  <c r="LM18" i="4"/>
  <c r="LN18" i="4"/>
  <c r="LO18" i="4"/>
  <c r="LP18" i="4"/>
  <c r="LQ18" i="4"/>
  <c r="LR18" i="4"/>
  <c r="LS18" i="4"/>
  <c r="LT18" i="4"/>
  <c r="LU18" i="4"/>
  <c r="LV18" i="4"/>
  <c r="LW18" i="4"/>
  <c r="LX18" i="4"/>
  <c r="LY18" i="4"/>
  <c r="LZ18" i="4"/>
  <c r="MA18" i="4"/>
  <c r="MB18" i="4"/>
  <c r="MC18" i="4"/>
  <c r="MD18" i="4"/>
  <c r="ME18" i="4"/>
  <c r="MF18" i="4"/>
  <c r="MG18" i="4"/>
  <c r="MH18" i="4"/>
  <c r="MI18" i="4"/>
  <c r="MJ18" i="4"/>
  <c r="MK18" i="4"/>
  <c r="ML18" i="4"/>
  <c r="MM18" i="4"/>
  <c r="MN18" i="4"/>
  <c r="MO18" i="4"/>
  <c r="MP18" i="4"/>
  <c r="MQ18" i="4"/>
  <c r="MR18" i="4"/>
  <c r="MS18" i="4"/>
  <c r="MT18" i="4"/>
  <c r="MU18" i="4"/>
  <c r="MV18" i="4"/>
  <c r="MW18" i="4"/>
  <c r="MX18" i="4"/>
  <c r="MY18" i="4"/>
  <c r="MZ18" i="4"/>
  <c r="NA18" i="4"/>
  <c r="NB18" i="4"/>
  <c r="NC18" i="4"/>
  <c r="ND18" i="4"/>
  <c r="NE18" i="4"/>
  <c r="NF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BU19" i="4"/>
  <c r="BV19" i="4"/>
  <c r="BW19" i="4"/>
  <c r="BX19" i="4"/>
  <c r="BY19" i="4"/>
  <c r="BZ19" i="4"/>
  <c r="CA19" i="4"/>
  <c r="CB19" i="4"/>
  <c r="CC19" i="4"/>
  <c r="CD19" i="4"/>
  <c r="CE19" i="4"/>
  <c r="CF19" i="4"/>
  <c r="CG19" i="4"/>
  <c r="CH19" i="4"/>
  <c r="CI19" i="4"/>
  <c r="CJ19" i="4"/>
  <c r="CK19" i="4"/>
  <c r="CL19" i="4"/>
  <c r="CM19" i="4"/>
  <c r="CN19" i="4"/>
  <c r="CO19" i="4"/>
  <c r="CP19" i="4"/>
  <c r="CQ19" i="4"/>
  <c r="CR19" i="4"/>
  <c r="CS19" i="4"/>
  <c r="CT19" i="4"/>
  <c r="CU19" i="4"/>
  <c r="CV19" i="4"/>
  <c r="CW19" i="4"/>
  <c r="CX19" i="4"/>
  <c r="CY19" i="4"/>
  <c r="CZ19" i="4"/>
  <c r="DA19" i="4"/>
  <c r="DB19" i="4"/>
  <c r="DC19" i="4"/>
  <c r="DD19" i="4"/>
  <c r="DE19" i="4"/>
  <c r="DF19" i="4"/>
  <c r="DG19" i="4"/>
  <c r="DH19" i="4"/>
  <c r="DI19" i="4"/>
  <c r="DJ19" i="4"/>
  <c r="DK19" i="4"/>
  <c r="DL19" i="4"/>
  <c r="DM19" i="4"/>
  <c r="DN19" i="4"/>
  <c r="DO19" i="4"/>
  <c r="DP19" i="4"/>
  <c r="DQ19" i="4"/>
  <c r="DR19" i="4"/>
  <c r="DS19" i="4"/>
  <c r="DT19" i="4"/>
  <c r="DU19" i="4"/>
  <c r="DV19" i="4"/>
  <c r="DW19" i="4"/>
  <c r="DX19" i="4"/>
  <c r="DY19" i="4"/>
  <c r="DZ19" i="4"/>
  <c r="EA19" i="4"/>
  <c r="EB19" i="4"/>
  <c r="EC19" i="4"/>
  <c r="ED19" i="4"/>
  <c r="EE19" i="4"/>
  <c r="EF19" i="4"/>
  <c r="EG19" i="4"/>
  <c r="EH19" i="4"/>
  <c r="EI19" i="4"/>
  <c r="EJ19" i="4"/>
  <c r="EK19" i="4"/>
  <c r="EL19" i="4"/>
  <c r="EM19" i="4"/>
  <c r="EN19" i="4"/>
  <c r="EO19" i="4"/>
  <c r="EP19" i="4"/>
  <c r="EQ19" i="4"/>
  <c r="ER19" i="4"/>
  <c r="ES19" i="4"/>
  <c r="ET19" i="4"/>
  <c r="EU19" i="4"/>
  <c r="EV19" i="4"/>
  <c r="EW19" i="4"/>
  <c r="EX19" i="4"/>
  <c r="EY19" i="4"/>
  <c r="EZ19" i="4"/>
  <c r="FA19" i="4"/>
  <c r="FB19" i="4"/>
  <c r="FC19" i="4"/>
  <c r="FD19" i="4"/>
  <c r="FE19" i="4"/>
  <c r="FF19" i="4"/>
  <c r="FG19" i="4"/>
  <c r="FH19" i="4"/>
  <c r="FI19" i="4"/>
  <c r="FJ19" i="4"/>
  <c r="FK19" i="4"/>
  <c r="FL19" i="4"/>
  <c r="FM19" i="4"/>
  <c r="FN19" i="4"/>
  <c r="FO19" i="4"/>
  <c r="FP19" i="4"/>
  <c r="FQ19" i="4"/>
  <c r="FR19" i="4"/>
  <c r="FS19" i="4"/>
  <c r="FT19" i="4"/>
  <c r="FU19" i="4"/>
  <c r="FV19" i="4"/>
  <c r="FW19" i="4"/>
  <c r="FX19" i="4"/>
  <c r="FY19" i="4"/>
  <c r="FZ19" i="4"/>
  <c r="GA19" i="4"/>
  <c r="GB19" i="4"/>
  <c r="GC19" i="4"/>
  <c r="GD19" i="4"/>
  <c r="GE19" i="4"/>
  <c r="GF19" i="4"/>
  <c r="GG19" i="4"/>
  <c r="GH19" i="4"/>
  <c r="GI19" i="4"/>
  <c r="GJ19" i="4"/>
  <c r="GK19" i="4"/>
  <c r="GL19" i="4"/>
  <c r="GM19" i="4"/>
  <c r="GN19" i="4"/>
  <c r="GO19" i="4"/>
  <c r="GP19" i="4"/>
  <c r="GQ19" i="4"/>
  <c r="GR19" i="4"/>
  <c r="GS19" i="4"/>
  <c r="GT19" i="4"/>
  <c r="GU19" i="4"/>
  <c r="GV19" i="4"/>
  <c r="GW19" i="4"/>
  <c r="GX19" i="4"/>
  <c r="GY19" i="4"/>
  <c r="GZ19" i="4"/>
  <c r="HA19" i="4"/>
  <c r="HB19" i="4"/>
  <c r="HC19" i="4"/>
  <c r="HD19" i="4"/>
  <c r="HE19" i="4"/>
  <c r="HF19" i="4"/>
  <c r="HG19" i="4"/>
  <c r="HH19" i="4"/>
  <c r="HI19" i="4"/>
  <c r="HJ19" i="4"/>
  <c r="HK19" i="4"/>
  <c r="HL19" i="4"/>
  <c r="HM19" i="4"/>
  <c r="HN19" i="4"/>
  <c r="HO19" i="4"/>
  <c r="HP19" i="4"/>
  <c r="HQ19" i="4"/>
  <c r="HR19" i="4"/>
  <c r="HS19" i="4"/>
  <c r="HT19" i="4"/>
  <c r="HU19" i="4"/>
  <c r="HV19" i="4"/>
  <c r="HW19" i="4"/>
  <c r="HX19" i="4"/>
  <c r="HY19" i="4"/>
  <c r="HZ19" i="4"/>
  <c r="IA19" i="4"/>
  <c r="IB19" i="4"/>
  <c r="IC19" i="4"/>
  <c r="ID19" i="4"/>
  <c r="IE19" i="4"/>
  <c r="IF19" i="4"/>
  <c r="IG19" i="4"/>
  <c r="IH19" i="4"/>
  <c r="II19" i="4"/>
  <c r="IJ19" i="4"/>
  <c r="IK19" i="4"/>
  <c r="IL19" i="4"/>
  <c r="IM19" i="4"/>
  <c r="IN19" i="4"/>
  <c r="IO19" i="4"/>
  <c r="IP19" i="4"/>
  <c r="IQ19" i="4"/>
  <c r="IR19" i="4"/>
  <c r="IS19" i="4"/>
  <c r="IT19" i="4"/>
  <c r="IU19" i="4"/>
  <c r="IV19" i="4"/>
  <c r="IW19" i="4"/>
  <c r="IX19" i="4"/>
  <c r="IY19" i="4"/>
  <c r="IZ19" i="4"/>
  <c r="JA19" i="4"/>
  <c r="JB19" i="4"/>
  <c r="JC19" i="4"/>
  <c r="JD19" i="4"/>
  <c r="JE19" i="4"/>
  <c r="JF19" i="4"/>
  <c r="JG19" i="4"/>
  <c r="JH19" i="4"/>
  <c r="JI19" i="4"/>
  <c r="JJ19" i="4"/>
  <c r="JK19" i="4"/>
  <c r="JL19" i="4"/>
  <c r="JM19" i="4"/>
  <c r="JN19" i="4"/>
  <c r="JO19" i="4"/>
  <c r="JP19" i="4"/>
  <c r="JQ19" i="4"/>
  <c r="JR19" i="4"/>
  <c r="JS19" i="4"/>
  <c r="JT19" i="4"/>
  <c r="JU19" i="4"/>
  <c r="JV19" i="4"/>
  <c r="JW19" i="4"/>
  <c r="JX19" i="4"/>
  <c r="JY19" i="4"/>
  <c r="JZ19" i="4"/>
  <c r="KA19" i="4"/>
  <c r="KB19" i="4"/>
  <c r="KC19" i="4"/>
  <c r="KD19" i="4"/>
  <c r="KE19" i="4"/>
  <c r="KF19" i="4"/>
  <c r="KG19" i="4"/>
  <c r="KH19" i="4"/>
  <c r="KI19" i="4"/>
  <c r="KJ19" i="4"/>
  <c r="KK19" i="4"/>
  <c r="KL19" i="4"/>
  <c r="KM19" i="4"/>
  <c r="KN19" i="4"/>
  <c r="KO19" i="4"/>
  <c r="KP19" i="4"/>
  <c r="KQ19" i="4"/>
  <c r="KR19" i="4"/>
  <c r="KS19" i="4"/>
  <c r="KT19" i="4"/>
  <c r="KU19" i="4"/>
  <c r="KV19" i="4"/>
  <c r="KW19" i="4"/>
  <c r="KX19" i="4"/>
  <c r="KY19" i="4"/>
  <c r="KZ19" i="4"/>
  <c r="LA19" i="4"/>
  <c r="LB19" i="4"/>
  <c r="LC19" i="4"/>
  <c r="LD19" i="4"/>
  <c r="LE19" i="4"/>
  <c r="LF19" i="4"/>
  <c r="LG19" i="4"/>
  <c r="LH19" i="4"/>
  <c r="LI19" i="4"/>
  <c r="LJ19" i="4"/>
  <c r="LK19" i="4"/>
  <c r="LL19" i="4"/>
  <c r="LM19" i="4"/>
  <c r="LN19" i="4"/>
  <c r="LO19" i="4"/>
  <c r="LP19" i="4"/>
  <c r="LQ19" i="4"/>
  <c r="LR19" i="4"/>
  <c r="LS19" i="4"/>
  <c r="LT19" i="4"/>
  <c r="LU19" i="4"/>
  <c r="LV19" i="4"/>
  <c r="LW19" i="4"/>
  <c r="LX19" i="4"/>
  <c r="LY19" i="4"/>
  <c r="LZ19" i="4"/>
  <c r="MA19" i="4"/>
  <c r="MB19" i="4"/>
  <c r="MC19" i="4"/>
  <c r="MD19" i="4"/>
  <c r="ME19" i="4"/>
  <c r="MF19" i="4"/>
  <c r="MG19" i="4"/>
  <c r="MH19" i="4"/>
  <c r="MI19" i="4"/>
  <c r="MJ19" i="4"/>
  <c r="MK19" i="4"/>
  <c r="ML19" i="4"/>
  <c r="MM19" i="4"/>
  <c r="MN19" i="4"/>
  <c r="MO19" i="4"/>
  <c r="MP19" i="4"/>
  <c r="MQ19" i="4"/>
  <c r="MR19" i="4"/>
  <c r="MS19" i="4"/>
  <c r="MT19" i="4"/>
  <c r="MU19" i="4"/>
  <c r="MV19" i="4"/>
  <c r="MW19" i="4"/>
  <c r="MX19" i="4"/>
  <c r="MY19" i="4"/>
  <c r="MZ19" i="4"/>
  <c r="NA19" i="4"/>
  <c r="NB19" i="4"/>
  <c r="NC19" i="4"/>
  <c r="ND19" i="4"/>
  <c r="NE19" i="4"/>
  <c r="NF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B20" i="4"/>
  <c r="DC20" i="4"/>
  <c r="DD20" i="4"/>
  <c r="DE20" i="4"/>
  <c r="DF20" i="4"/>
  <c r="DG20" i="4"/>
  <c r="DH20" i="4"/>
  <c r="DI20" i="4"/>
  <c r="DJ20" i="4"/>
  <c r="DK20" i="4"/>
  <c r="DL20" i="4"/>
  <c r="DM20" i="4"/>
  <c r="DN20" i="4"/>
  <c r="DO20" i="4"/>
  <c r="DP20" i="4"/>
  <c r="DQ20" i="4"/>
  <c r="DR20" i="4"/>
  <c r="DS20" i="4"/>
  <c r="DT20" i="4"/>
  <c r="DU20" i="4"/>
  <c r="DV20" i="4"/>
  <c r="DW20" i="4"/>
  <c r="DX20" i="4"/>
  <c r="DY20" i="4"/>
  <c r="DZ20" i="4"/>
  <c r="EA20" i="4"/>
  <c r="EB20" i="4"/>
  <c r="EC20" i="4"/>
  <c r="ED20" i="4"/>
  <c r="EE20" i="4"/>
  <c r="EF20" i="4"/>
  <c r="EG20" i="4"/>
  <c r="EH20" i="4"/>
  <c r="EI20" i="4"/>
  <c r="EJ20" i="4"/>
  <c r="EK20" i="4"/>
  <c r="EL20" i="4"/>
  <c r="EM20" i="4"/>
  <c r="EN20" i="4"/>
  <c r="EO20" i="4"/>
  <c r="EP20" i="4"/>
  <c r="EQ20" i="4"/>
  <c r="ER20" i="4"/>
  <c r="ES20" i="4"/>
  <c r="ET20" i="4"/>
  <c r="EU20" i="4"/>
  <c r="EV20" i="4"/>
  <c r="EW20" i="4"/>
  <c r="EX20" i="4"/>
  <c r="EY20" i="4"/>
  <c r="EZ20" i="4"/>
  <c r="FA20" i="4"/>
  <c r="FB20" i="4"/>
  <c r="FC20" i="4"/>
  <c r="FD20" i="4"/>
  <c r="FE20" i="4"/>
  <c r="FF20" i="4"/>
  <c r="FG20" i="4"/>
  <c r="FH20" i="4"/>
  <c r="FI20" i="4"/>
  <c r="FJ20" i="4"/>
  <c r="FK20" i="4"/>
  <c r="FL20" i="4"/>
  <c r="FM20" i="4"/>
  <c r="FN20" i="4"/>
  <c r="FO20" i="4"/>
  <c r="FP20" i="4"/>
  <c r="FQ20" i="4"/>
  <c r="FR20" i="4"/>
  <c r="FS20" i="4"/>
  <c r="FT20" i="4"/>
  <c r="FU20" i="4"/>
  <c r="FV20" i="4"/>
  <c r="FW20" i="4"/>
  <c r="FX20" i="4"/>
  <c r="FY20" i="4"/>
  <c r="FZ20" i="4"/>
  <c r="GA20" i="4"/>
  <c r="GB20" i="4"/>
  <c r="GC20" i="4"/>
  <c r="GD20" i="4"/>
  <c r="GE20" i="4"/>
  <c r="GF20" i="4"/>
  <c r="GG20" i="4"/>
  <c r="GH20" i="4"/>
  <c r="GI20" i="4"/>
  <c r="GJ20" i="4"/>
  <c r="GK20" i="4"/>
  <c r="GL20" i="4"/>
  <c r="GM20" i="4"/>
  <c r="GN20" i="4"/>
  <c r="GO20" i="4"/>
  <c r="GP20" i="4"/>
  <c r="GQ20" i="4"/>
  <c r="GR20" i="4"/>
  <c r="GS20" i="4"/>
  <c r="GT20" i="4"/>
  <c r="GU20" i="4"/>
  <c r="GV20" i="4"/>
  <c r="GW20" i="4"/>
  <c r="GX20" i="4"/>
  <c r="GY20" i="4"/>
  <c r="GZ20" i="4"/>
  <c r="HA20" i="4"/>
  <c r="HB20" i="4"/>
  <c r="HC20" i="4"/>
  <c r="HD20" i="4"/>
  <c r="HE20" i="4"/>
  <c r="HF20" i="4"/>
  <c r="HG20" i="4"/>
  <c r="HH20" i="4"/>
  <c r="HI20" i="4"/>
  <c r="HJ20" i="4"/>
  <c r="HK20" i="4"/>
  <c r="HL20" i="4"/>
  <c r="HM20" i="4"/>
  <c r="HN20" i="4"/>
  <c r="HO20" i="4"/>
  <c r="HP20" i="4"/>
  <c r="HQ20" i="4"/>
  <c r="HR20" i="4"/>
  <c r="HS20" i="4"/>
  <c r="HT20" i="4"/>
  <c r="HU20" i="4"/>
  <c r="HV20" i="4"/>
  <c r="HW20" i="4"/>
  <c r="HX20" i="4"/>
  <c r="HY20" i="4"/>
  <c r="HZ20" i="4"/>
  <c r="IA20" i="4"/>
  <c r="IB20" i="4"/>
  <c r="IC20" i="4"/>
  <c r="ID20" i="4"/>
  <c r="IE20" i="4"/>
  <c r="IF20" i="4"/>
  <c r="IG20" i="4"/>
  <c r="IH20" i="4"/>
  <c r="II20" i="4"/>
  <c r="IJ20" i="4"/>
  <c r="IK20" i="4"/>
  <c r="IL20" i="4"/>
  <c r="IM20" i="4"/>
  <c r="IN20" i="4"/>
  <c r="IO20" i="4"/>
  <c r="IP20" i="4"/>
  <c r="IQ20" i="4"/>
  <c r="IR20" i="4"/>
  <c r="IS20" i="4"/>
  <c r="IT20" i="4"/>
  <c r="IU20" i="4"/>
  <c r="IV20" i="4"/>
  <c r="IW20" i="4"/>
  <c r="IX20" i="4"/>
  <c r="IY20" i="4"/>
  <c r="IZ20" i="4"/>
  <c r="JA20" i="4"/>
  <c r="JB20" i="4"/>
  <c r="JC20" i="4"/>
  <c r="JD20" i="4"/>
  <c r="JE20" i="4"/>
  <c r="JF20" i="4"/>
  <c r="JG20" i="4"/>
  <c r="JH20" i="4"/>
  <c r="JI20" i="4"/>
  <c r="JJ20" i="4"/>
  <c r="JK20" i="4"/>
  <c r="JL20" i="4"/>
  <c r="JM20" i="4"/>
  <c r="JN20" i="4"/>
  <c r="JO20" i="4"/>
  <c r="JP20" i="4"/>
  <c r="JQ20" i="4"/>
  <c r="JR20" i="4"/>
  <c r="JS20" i="4"/>
  <c r="JT20" i="4"/>
  <c r="JU20" i="4"/>
  <c r="JV20" i="4"/>
  <c r="JW20" i="4"/>
  <c r="JX20" i="4"/>
  <c r="JY20" i="4"/>
  <c r="JZ20" i="4"/>
  <c r="KA20" i="4"/>
  <c r="KB20" i="4"/>
  <c r="KC20" i="4"/>
  <c r="KD20" i="4"/>
  <c r="KE20" i="4"/>
  <c r="KF20" i="4"/>
  <c r="KG20" i="4"/>
  <c r="KH20" i="4"/>
  <c r="KI20" i="4"/>
  <c r="KJ20" i="4"/>
  <c r="KK20" i="4"/>
  <c r="KL20" i="4"/>
  <c r="KM20" i="4"/>
  <c r="KN20" i="4"/>
  <c r="KO20" i="4"/>
  <c r="KP20" i="4"/>
  <c r="KQ20" i="4"/>
  <c r="KR20" i="4"/>
  <c r="KS20" i="4"/>
  <c r="KT20" i="4"/>
  <c r="KU20" i="4"/>
  <c r="KV20" i="4"/>
  <c r="KW20" i="4"/>
  <c r="KX20" i="4"/>
  <c r="KY20" i="4"/>
  <c r="KZ20" i="4"/>
  <c r="LA20" i="4"/>
  <c r="LB20" i="4"/>
  <c r="LC20" i="4"/>
  <c r="LD20" i="4"/>
  <c r="LE20" i="4"/>
  <c r="LF20" i="4"/>
  <c r="LG20" i="4"/>
  <c r="LH20" i="4"/>
  <c r="LI20" i="4"/>
  <c r="LJ20" i="4"/>
  <c r="LK20" i="4"/>
  <c r="LL20" i="4"/>
  <c r="LM20" i="4"/>
  <c r="LN20" i="4"/>
  <c r="LO20" i="4"/>
  <c r="LP20" i="4"/>
  <c r="LQ20" i="4"/>
  <c r="LR20" i="4"/>
  <c r="LS20" i="4"/>
  <c r="LT20" i="4"/>
  <c r="LU20" i="4"/>
  <c r="LV20" i="4"/>
  <c r="LW20" i="4"/>
  <c r="LX20" i="4"/>
  <c r="LY20" i="4"/>
  <c r="LZ20" i="4"/>
  <c r="MA20" i="4"/>
  <c r="MB20" i="4"/>
  <c r="MC20" i="4"/>
  <c r="MD20" i="4"/>
  <c r="ME20" i="4"/>
  <c r="MF20" i="4"/>
  <c r="MG20" i="4"/>
  <c r="MH20" i="4"/>
  <c r="MI20" i="4"/>
  <c r="MJ20" i="4"/>
  <c r="MK20" i="4"/>
  <c r="ML20" i="4"/>
  <c r="MM20" i="4"/>
  <c r="MN20" i="4"/>
  <c r="MO20" i="4"/>
  <c r="MP20" i="4"/>
  <c r="MQ20" i="4"/>
  <c r="MR20" i="4"/>
  <c r="MS20" i="4"/>
  <c r="MT20" i="4"/>
  <c r="MU20" i="4"/>
  <c r="MV20" i="4"/>
  <c r="MW20" i="4"/>
  <c r="MX20" i="4"/>
  <c r="MY20" i="4"/>
  <c r="MZ20" i="4"/>
  <c r="NA20" i="4"/>
  <c r="NB20" i="4"/>
  <c r="NC20" i="4"/>
  <c r="ND20" i="4"/>
  <c r="NE20" i="4"/>
  <c r="NF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CQ21" i="4"/>
  <c r="CR21" i="4"/>
  <c r="CS21" i="4"/>
  <c r="CT21" i="4"/>
  <c r="CU21" i="4"/>
  <c r="CV21" i="4"/>
  <c r="CW21" i="4"/>
  <c r="CX21" i="4"/>
  <c r="CY21" i="4"/>
  <c r="CZ21" i="4"/>
  <c r="DA21" i="4"/>
  <c r="DB21" i="4"/>
  <c r="DC21" i="4"/>
  <c r="DD21" i="4"/>
  <c r="DE21" i="4"/>
  <c r="DF21" i="4"/>
  <c r="DG21" i="4"/>
  <c r="DH21" i="4"/>
  <c r="DI21" i="4"/>
  <c r="DJ21" i="4"/>
  <c r="DK21" i="4"/>
  <c r="DL21" i="4"/>
  <c r="DM21" i="4"/>
  <c r="DN21" i="4"/>
  <c r="DO21" i="4"/>
  <c r="DP21" i="4"/>
  <c r="DQ21" i="4"/>
  <c r="DR21" i="4"/>
  <c r="DS21" i="4"/>
  <c r="DT21" i="4"/>
  <c r="DU21" i="4"/>
  <c r="DV21" i="4"/>
  <c r="DW21" i="4"/>
  <c r="DX21" i="4"/>
  <c r="DY21" i="4"/>
  <c r="DZ21" i="4"/>
  <c r="EA21" i="4"/>
  <c r="EB21" i="4"/>
  <c r="EC21" i="4"/>
  <c r="ED21" i="4"/>
  <c r="EE21" i="4"/>
  <c r="EF21" i="4"/>
  <c r="EG21" i="4"/>
  <c r="EH21" i="4"/>
  <c r="EI21" i="4"/>
  <c r="EJ21" i="4"/>
  <c r="EK21" i="4"/>
  <c r="EL21" i="4"/>
  <c r="EM21" i="4"/>
  <c r="EN21" i="4"/>
  <c r="EO21" i="4"/>
  <c r="EP21" i="4"/>
  <c r="EQ21" i="4"/>
  <c r="ER21" i="4"/>
  <c r="ES21" i="4"/>
  <c r="ET21" i="4"/>
  <c r="EU21" i="4"/>
  <c r="EV21" i="4"/>
  <c r="EW21" i="4"/>
  <c r="EX21" i="4"/>
  <c r="EY21" i="4"/>
  <c r="EZ21" i="4"/>
  <c r="FA21" i="4"/>
  <c r="FB21" i="4"/>
  <c r="FC21" i="4"/>
  <c r="FD21" i="4"/>
  <c r="FE21" i="4"/>
  <c r="FF21" i="4"/>
  <c r="FG21" i="4"/>
  <c r="FH21" i="4"/>
  <c r="FI21" i="4"/>
  <c r="FJ21" i="4"/>
  <c r="FK21" i="4"/>
  <c r="FL21" i="4"/>
  <c r="FM21" i="4"/>
  <c r="FN21" i="4"/>
  <c r="FO21" i="4"/>
  <c r="FP21" i="4"/>
  <c r="FQ21" i="4"/>
  <c r="FR21" i="4"/>
  <c r="FS21" i="4"/>
  <c r="FT21" i="4"/>
  <c r="FU21" i="4"/>
  <c r="FV21" i="4"/>
  <c r="FW21" i="4"/>
  <c r="FX21" i="4"/>
  <c r="FY21" i="4"/>
  <c r="FZ21" i="4"/>
  <c r="GA21" i="4"/>
  <c r="GB21" i="4"/>
  <c r="GC21" i="4"/>
  <c r="GD21" i="4"/>
  <c r="GE21" i="4"/>
  <c r="GF21" i="4"/>
  <c r="GG21" i="4"/>
  <c r="GH21" i="4"/>
  <c r="GI21" i="4"/>
  <c r="GJ21" i="4"/>
  <c r="GK21" i="4"/>
  <c r="GL21" i="4"/>
  <c r="GM21" i="4"/>
  <c r="GN21" i="4"/>
  <c r="GO21" i="4"/>
  <c r="GP21" i="4"/>
  <c r="GQ21" i="4"/>
  <c r="GR21" i="4"/>
  <c r="GS21" i="4"/>
  <c r="GT21" i="4"/>
  <c r="GU21" i="4"/>
  <c r="GV21" i="4"/>
  <c r="GW21" i="4"/>
  <c r="GX21" i="4"/>
  <c r="GY21" i="4"/>
  <c r="GZ21" i="4"/>
  <c r="HA21" i="4"/>
  <c r="HB21" i="4"/>
  <c r="HC21" i="4"/>
  <c r="HD21" i="4"/>
  <c r="HE21" i="4"/>
  <c r="HF21" i="4"/>
  <c r="HG21" i="4"/>
  <c r="HH21" i="4"/>
  <c r="HI21" i="4"/>
  <c r="HJ21" i="4"/>
  <c r="HK21" i="4"/>
  <c r="HL21" i="4"/>
  <c r="HM21" i="4"/>
  <c r="HN21" i="4"/>
  <c r="HO21" i="4"/>
  <c r="HP21" i="4"/>
  <c r="HQ21" i="4"/>
  <c r="HR21" i="4"/>
  <c r="HS21" i="4"/>
  <c r="HT21" i="4"/>
  <c r="HU21" i="4"/>
  <c r="HV21" i="4"/>
  <c r="HW21" i="4"/>
  <c r="HX21" i="4"/>
  <c r="HY21" i="4"/>
  <c r="HZ21" i="4"/>
  <c r="IA21" i="4"/>
  <c r="IB21" i="4"/>
  <c r="IC21" i="4"/>
  <c r="ID21" i="4"/>
  <c r="IE21" i="4"/>
  <c r="IF21" i="4"/>
  <c r="IG21" i="4"/>
  <c r="IH21" i="4"/>
  <c r="II21" i="4"/>
  <c r="IJ21" i="4"/>
  <c r="IK21" i="4"/>
  <c r="IL21" i="4"/>
  <c r="IM21" i="4"/>
  <c r="IN21" i="4"/>
  <c r="IO21" i="4"/>
  <c r="IP21" i="4"/>
  <c r="IQ21" i="4"/>
  <c r="IR21" i="4"/>
  <c r="IS21" i="4"/>
  <c r="IT21" i="4"/>
  <c r="IU21" i="4"/>
  <c r="IV21" i="4"/>
  <c r="IW21" i="4"/>
  <c r="IX21" i="4"/>
  <c r="IY21" i="4"/>
  <c r="IZ21" i="4"/>
  <c r="JA21" i="4"/>
  <c r="JB21" i="4"/>
  <c r="JC21" i="4"/>
  <c r="JD21" i="4"/>
  <c r="JE21" i="4"/>
  <c r="JF21" i="4"/>
  <c r="JG21" i="4"/>
  <c r="JH21" i="4"/>
  <c r="JI21" i="4"/>
  <c r="JJ21" i="4"/>
  <c r="JK21" i="4"/>
  <c r="JL21" i="4"/>
  <c r="JM21" i="4"/>
  <c r="JN21" i="4"/>
  <c r="JO21" i="4"/>
  <c r="JP21" i="4"/>
  <c r="JQ21" i="4"/>
  <c r="JR21" i="4"/>
  <c r="JS21" i="4"/>
  <c r="JT21" i="4"/>
  <c r="JU21" i="4"/>
  <c r="JV21" i="4"/>
  <c r="JW21" i="4"/>
  <c r="JX21" i="4"/>
  <c r="JY21" i="4"/>
  <c r="JZ21" i="4"/>
  <c r="KA21" i="4"/>
  <c r="KB21" i="4"/>
  <c r="KC21" i="4"/>
  <c r="KD21" i="4"/>
  <c r="KE21" i="4"/>
  <c r="KF21" i="4"/>
  <c r="KG21" i="4"/>
  <c r="KH21" i="4"/>
  <c r="KI21" i="4"/>
  <c r="KJ21" i="4"/>
  <c r="KK21" i="4"/>
  <c r="KL21" i="4"/>
  <c r="KM21" i="4"/>
  <c r="KN21" i="4"/>
  <c r="KO21" i="4"/>
  <c r="KP21" i="4"/>
  <c r="KQ21" i="4"/>
  <c r="KR21" i="4"/>
  <c r="KS21" i="4"/>
  <c r="KT21" i="4"/>
  <c r="KU21" i="4"/>
  <c r="KV21" i="4"/>
  <c r="KW21" i="4"/>
  <c r="KX21" i="4"/>
  <c r="KY21" i="4"/>
  <c r="KZ21" i="4"/>
  <c r="LA21" i="4"/>
  <c r="LB21" i="4"/>
  <c r="LC21" i="4"/>
  <c r="LD21" i="4"/>
  <c r="LE21" i="4"/>
  <c r="LF21" i="4"/>
  <c r="LG21" i="4"/>
  <c r="LH21" i="4"/>
  <c r="LI21" i="4"/>
  <c r="LJ21" i="4"/>
  <c r="LK21" i="4"/>
  <c r="LL21" i="4"/>
  <c r="LM21" i="4"/>
  <c r="LN21" i="4"/>
  <c r="LO21" i="4"/>
  <c r="LP21" i="4"/>
  <c r="LQ21" i="4"/>
  <c r="LR21" i="4"/>
  <c r="LS21" i="4"/>
  <c r="LT21" i="4"/>
  <c r="LU21" i="4"/>
  <c r="LV21" i="4"/>
  <c r="LW21" i="4"/>
  <c r="LX21" i="4"/>
  <c r="LY21" i="4"/>
  <c r="LZ21" i="4"/>
  <c r="MA21" i="4"/>
  <c r="MB21" i="4"/>
  <c r="MC21" i="4"/>
  <c r="MD21" i="4"/>
  <c r="ME21" i="4"/>
  <c r="MF21" i="4"/>
  <c r="MG21" i="4"/>
  <c r="MH21" i="4"/>
  <c r="MI21" i="4"/>
  <c r="MJ21" i="4"/>
  <c r="MK21" i="4"/>
  <c r="ML21" i="4"/>
  <c r="MM21" i="4"/>
  <c r="MN21" i="4"/>
  <c r="MO21" i="4"/>
  <c r="MP21" i="4"/>
  <c r="MQ21" i="4"/>
  <c r="MR21" i="4"/>
  <c r="MS21" i="4"/>
  <c r="MT21" i="4"/>
  <c r="MU21" i="4"/>
  <c r="MV21" i="4"/>
  <c r="MW21" i="4"/>
  <c r="MX21" i="4"/>
  <c r="MY21" i="4"/>
  <c r="MZ21" i="4"/>
  <c r="NA21" i="4"/>
  <c r="NB21" i="4"/>
  <c r="NC21" i="4"/>
  <c r="ND21" i="4"/>
  <c r="NE21" i="4"/>
  <c r="NF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DA22" i="4"/>
  <c r="DB22" i="4"/>
  <c r="DC22" i="4"/>
  <c r="DD22" i="4"/>
  <c r="DE22" i="4"/>
  <c r="DF22" i="4"/>
  <c r="DG22" i="4"/>
  <c r="DH22" i="4"/>
  <c r="DI22" i="4"/>
  <c r="DJ22" i="4"/>
  <c r="DK22" i="4"/>
  <c r="DL22" i="4"/>
  <c r="DM22" i="4"/>
  <c r="DN22" i="4"/>
  <c r="DO22" i="4"/>
  <c r="DP22" i="4"/>
  <c r="DQ22" i="4"/>
  <c r="DR22" i="4"/>
  <c r="DS22" i="4"/>
  <c r="DT22" i="4"/>
  <c r="DU22" i="4"/>
  <c r="DV22" i="4"/>
  <c r="DW22" i="4"/>
  <c r="DX22" i="4"/>
  <c r="DY22" i="4"/>
  <c r="DZ22" i="4"/>
  <c r="EA22" i="4"/>
  <c r="EB22" i="4"/>
  <c r="EC22" i="4"/>
  <c r="ED22" i="4"/>
  <c r="EE22" i="4"/>
  <c r="EF22" i="4"/>
  <c r="EG22" i="4"/>
  <c r="EH22" i="4"/>
  <c r="EI22" i="4"/>
  <c r="EJ22" i="4"/>
  <c r="EK22" i="4"/>
  <c r="EL22" i="4"/>
  <c r="EM22" i="4"/>
  <c r="EN22" i="4"/>
  <c r="EO22" i="4"/>
  <c r="EP22" i="4"/>
  <c r="EQ22" i="4"/>
  <c r="ER22" i="4"/>
  <c r="ES22" i="4"/>
  <c r="ET22" i="4"/>
  <c r="EU22" i="4"/>
  <c r="EV22" i="4"/>
  <c r="EW22" i="4"/>
  <c r="EX22" i="4"/>
  <c r="EY22" i="4"/>
  <c r="EZ22" i="4"/>
  <c r="FA22" i="4"/>
  <c r="FB22" i="4"/>
  <c r="FC22" i="4"/>
  <c r="FD22" i="4"/>
  <c r="FE22" i="4"/>
  <c r="FF22" i="4"/>
  <c r="FG22" i="4"/>
  <c r="FH22" i="4"/>
  <c r="FI22" i="4"/>
  <c r="FJ22" i="4"/>
  <c r="FK22" i="4"/>
  <c r="FL22" i="4"/>
  <c r="FM22" i="4"/>
  <c r="FN22" i="4"/>
  <c r="FO22" i="4"/>
  <c r="FP22" i="4"/>
  <c r="FQ22" i="4"/>
  <c r="FR22" i="4"/>
  <c r="FS22" i="4"/>
  <c r="FT22" i="4"/>
  <c r="FU22" i="4"/>
  <c r="FV22" i="4"/>
  <c r="FW22" i="4"/>
  <c r="FX22" i="4"/>
  <c r="FY22" i="4"/>
  <c r="FZ22" i="4"/>
  <c r="GA22" i="4"/>
  <c r="GB22" i="4"/>
  <c r="GC22" i="4"/>
  <c r="GD22" i="4"/>
  <c r="GE22" i="4"/>
  <c r="GF22" i="4"/>
  <c r="GG22" i="4"/>
  <c r="GH22" i="4"/>
  <c r="GI22" i="4"/>
  <c r="GJ22" i="4"/>
  <c r="GK22" i="4"/>
  <c r="GL22" i="4"/>
  <c r="GM22" i="4"/>
  <c r="GN22" i="4"/>
  <c r="GO22" i="4"/>
  <c r="GP22" i="4"/>
  <c r="GQ22" i="4"/>
  <c r="GR22" i="4"/>
  <c r="GS22" i="4"/>
  <c r="GT22" i="4"/>
  <c r="GU22" i="4"/>
  <c r="GV22" i="4"/>
  <c r="GW22" i="4"/>
  <c r="GX22" i="4"/>
  <c r="GY22" i="4"/>
  <c r="GZ22" i="4"/>
  <c r="HA22" i="4"/>
  <c r="HB22" i="4"/>
  <c r="HC22" i="4"/>
  <c r="HD22" i="4"/>
  <c r="HE22" i="4"/>
  <c r="HF22" i="4"/>
  <c r="HG22" i="4"/>
  <c r="HH22" i="4"/>
  <c r="HI22" i="4"/>
  <c r="HJ22" i="4"/>
  <c r="HK22" i="4"/>
  <c r="HL22" i="4"/>
  <c r="HM22" i="4"/>
  <c r="HN22" i="4"/>
  <c r="HO22" i="4"/>
  <c r="HP22" i="4"/>
  <c r="HQ22" i="4"/>
  <c r="HR22" i="4"/>
  <c r="HS22" i="4"/>
  <c r="HT22" i="4"/>
  <c r="HU22" i="4"/>
  <c r="HV22" i="4"/>
  <c r="HW22" i="4"/>
  <c r="HX22" i="4"/>
  <c r="HY22" i="4"/>
  <c r="HZ22" i="4"/>
  <c r="IA22" i="4"/>
  <c r="IB22" i="4"/>
  <c r="IC22" i="4"/>
  <c r="ID22" i="4"/>
  <c r="IE22" i="4"/>
  <c r="IF22" i="4"/>
  <c r="IG22" i="4"/>
  <c r="IH22" i="4"/>
  <c r="II22" i="4"/>
  <c r="IJ22" i="4"/>
  <c r="IK22" i="4"/>
  <c r="IL22" i="4"/>
  <c r="IM22" i="4"/>
  <c r="IN22" i="4"/>
  <c r="IO22" i="4"/>
  <c r="IP22" i="4"/>
  <c r="IQ22" i="4"/>
  <c r="IR22" i="4"/>
  <c r="IS22" i="4"/>
  <c r="IT22" i="4"/>
  <c r="IU22" i="4"/>
  <c r="IV22" i="4"/>
  <c r="IW22" i="4"/>
  <c r="IX22" i="4"/>
  <c r="IY22" i="4"/>
  <c r="IZ22" i="4"/>
  <c r="JA22" i="4"/>
  <c r="JB22" i="4"/>
  <c r="JC22" i="4"/>
  <c r="JD22" i="4"/>
  <c r="JE22" i="4"/>
  <c r="JF22" i="4"/>
  <c r="JG22" i="4"/>
  <c r="JH22" i="4"/>
  <c r="JI22" i="4"/>
  <c r="JJ22" i="4"/>
  <c r="JK22" i="4"/>
  <c r="JL22" i="4"/>
  <c r="JM22" i="4"/>
  <c r="JN22" i="4"/>
  <c r="JO22" i="4"/>
  <c r="JP22" i="4"/>
  <c r="JQ22" i="4"/>
  <c r="JR22" i="4"/>
  <c r="JS22" i="4"/>
  <c r="JT22" i="4"/>
  <c r="JU22" i="4"/>
  <c r="JV22" i="4"/>
  <c r="JW22" i="4"/>
  <c r="JX22" i="4"/>
  <c r="JY22" i="4"/>
  <c r="JZ22" i="4"/>
  <c r="KA22" i="4"/>
  <c r="KB22" i="4"/>
  <c r="KC22" i="4"/>
  <c r="KD22" i="4"/>
  <c r="KE22" i="4"/>
  <c r="KF22" i="4"/>
  <c r="KG22" i="4"/>
  <c r="KH22" i="4"/>
  <c r="KI22" i="4"/>
  <c r="KJ22" i="4"/>
  <c r="KK22" i="4"/>
  <c r="KL22" i="4"/>
  <c r="KM22" i="4"/>
  <c r="KN22" i="4"/>
  <c r="KO22" i="4"/>
  <c r="KP22" i="4"/>
  <c r="KQ22" i="4"/>
  <c r="KR22" i="4"/>
  <c r="KS22" i="4"/>
  <c r="KT22" i="4"/>
  <c r="KU22" i="4"/>
  <c r="KV22" i="4"/>
  <c r="KW22" i="4"/>
  <c r="KX22" i="4"/>
  <c r="KY22" i="4"/>
  <c r="KZ22" i="4"/>
  <c r="LA22" i="4"/>
  <c r="LB22" i="4"/>
  <c r="LC22" i="4"/>
  <c r="LD22" i="4"/>
  <c r="LE22" i="4"/>
  <c r="LF22" i="4"/>
  <c r="LG22" i="4"/>
  <c r="LH22" i="4"/>
  <c r="LI22" i="4"/>
  <c r="LJ22" i="4"/>
  <c r="LK22" i="4"/>
  <c r="LL22" i="4"/>
  <c r="LM22" i="4"/>
  <c r="LN22" i="4"/>
  <c r="LO22" i="4"/>
  <c r="LP22" i="4"/>
  <c r="LQ22" i="4"/>
  <c r="LR22" i="4"/>
  <c r="LS22" i="4"/>
  <c r="LT22" i="4"/>
  <c r="LU22" i="4"/>
  <c r="LV22" i="4"/>
  <c r="LW22" i="4"/>
  <c r="LX22" i="4"/>
  <c r="LY22" i="4"/>
  <c r="LZ22" i="4"/>
  <c r="MA22" i="4"/>
  <c r="MB22" i="4"/>
  <c r="MC22" i="4"/>
  <c r="MD22" i="4"/>
  <c r="ME22" i="4"/>
  <c r="MF22" i="4"/>
  <c r="MG22" i="4"/>
  <c r="MH22" i="4"/>
  <c r="MI22" i="4"/>
  <c r="MJ22" i="4"/>
  <c r="MK22" i="4"/>
  <c r="ML22" i="4"/>
  <c r="MM22" i="4"/>
  <c r="MN22" i="4"/>
  <c r="MO22" i="4"/>
  <c r="MP22" i="4"/>
  <c r="MQ22" i="4"/>
  <c r="MR22" i="4"/>
  <c r="MS22" i="4"/>
  <c r="MT22" i="4"/>
  <c r="MU22" i="4"/>
  <c r="MV22" i="4"/>
  <c r="MW22" i="4"/>
  <c r="MX22" i="4"/>
  <c r="MY22" i="4"/>
  <c r="MZ22" i="4"/>
  <c r="NA22" i="4"/>
  <c r="NB22" i="4"/>
  <c r="NC22" i="4"/>
  <c r="ND22" i="4"/>
  <c r="NE22" i="4"/>
  <c r="NF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BU23" i="4"/>
  <c r="BV23" i="4"/>
  <c r="BW23" i="4"/>
  <c r="BX23" i="4"/>
  <c r="BY23" i="4"/>
  <c r="BZ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A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B23" i="4"/>
  <c r="GC23" i="4"/>
  <c r="GD23" i="4"/>
  <c r="GE23" i="4"/>
  <c r="GF23" i="4"/>
  <c r="GG23" i="4"/>
  <c r="GH23" i="4"/>
  <c r="GI23" i="4"/>
  <c r="GJ23" i="4"/>
  <c r="GK23" i="4"/>
  <c r="GL23" i="4"/>
  <c r="GM23" i="4"/>
  <c r="GN23" i="4"/>
  <c r="GO23" i="4"/>
  <c r="GP23" i="4"/>
  <c r="GQ23" i="4"/>
  <c r="GR23" i="4"/>
  <c r="GS23" i="4"/>
  <c r="GT23" i="4"/>
  <c r="GU23" i="4"/>
  <c r="GV23" i="4"/>
  <c r="GW23" i="4"/>
  <c r="GX23" i="4"/>
  <c r="GY23" i="4"/>
  <c r="GZ23" i="4"/>
  <c r="HA23" i="4"/>
  <c r="HB23" i="4"/>
  <c r="HC23" i="4"/>
  <c r="HD23" i="4"/>
  <c r="HE23" i="4"/>
  <c r="HF23" i="4"/>
  <c r="HG23" i="4"/>
  <c r="HH23" i="4"/>
  <c r="HI23" i="4"/>
  <c r="HJ23" i="4"/>
  <c r="HK23" i="4"/>
  <c r="HL23" i="4"/>
  <c r="HM23" i="4"/>
  <c r="HN23" i="4"/>
  <c r="HO23" i="4"/>
  <c r="HP23" i="4"/>
  <c r="HQ23" i="4"/>
  <c r="HR23" i="4"/>
  <c r="HS23" i="4"/>
  <c r="HT23" i="4"/>
  <c r="HU23" i="4"/>
  <c r="HV23" i="4"/>
  <c r="HW23" i="4"/>
  <c r="HX23" i="4"/>
  <c r="HY23" i="4"/>
  <c r="HZ23" i="4"/>
  <c r="IA23" i="4"/>
  <c r="IB23" i="4"/>
  <c r="IC23" i="4"/>
  <c r="ID23" i="4"/>
  <c r="IE23" i="4"/>
  <c r="IF23" i="4"/>
  <c r="IG23" i="4"/>
  <c r="IH23" i="4"/>
  <c r="II23" i="4"/>
  <c r="IJ23" i="4"/>
  <c r="IK23" i="4"/>
  <c r="IL23" i="4"/>
  <c r="IM23" i="4"/>
  <c r="IN23" i="4"/>
  <c r="IO23" i="4"/>
  <c r="IP23" i="4"/>
  <c r="IQ23" i="4"/>
  <c r="IR23" i="4"/>
  <c r="IS23" i="4"/>
  <c r="IT23" i="4"/>
  <c r="IU23" i="4"/>
  <c r="IV23" i="4"/>
  <c r="IW23" i="4"/>
  <c r="IX23" i="4"/>
  <c r="IY23" i="4"/>
  <c r="IZ23" i="4"/>
  <c r="JA23" i="4"/>
  <c r="JB23" i="4"/>
  <c r="JC23" i="4"/>
  <c r="JD23" i="4"/>
  <c r="JE23" i="4"/>
  <c r="JF23" i="4"/>
  <c r="JG23" i="4"/>
  <c r="JH23" i="4"/>
  <c r="JI23" i="4"/>
  <c r="JJ23" i="4"/>
  <c r="JK23" i="4"/>
  <c r="JL23" i="4"/>
  <c r="JM23" i="4"/>
  <c r="JN23" i="4"/>
  <c r="JO23" i="4"/>
  <c r="JP23" i="4"/>
  <c r="JQ23" i="4"/>
  <c r="JR23" i="4"/>
  <c r="JS23" i="4"/>
  <c r="JT23" i="4"/>
  <c r="JU23" i="4"/>
  <c r="JV23" i="4"/>
  <c r="JW23" i="4"/>
  <c r="JX23" i="4"/>
  <c r="JY23" i="4"/>
  <c r="JZ23" i="4"/>
  <c r="KA23" i="4"/>
  <c r="KB23" i="4"/>
  <c r="KC23" i="4"/>
  <c r="KD23" i="4"/>
  <c r="KE23" i="4"/>
  <c r="KF23" i="4"/>
  <c r="KG23" i="4"/>
  <c r="KH23" i="4"/>
  <c r="KI23" i="4"/>
  <c r="KJ23" i="4"/>
  <c r="KK23" i="4"/>
  <c r="KL23" i="4"/>
  <c r="KM23" i="4"/>
  <c r="KN23" i="4"/>
  <c r="KO23" i="4"/>
  <c r="KP23" i="4"/>
  <c r="KQ23" i="4"/>
  <c r="KR23" i="4"/>
  <c r="KS23" i="4"/>
  <c r="KT23" i="4"/>
  <c r="KU23" i="4"/>
  <c r="KV23" i="4"/>
  <c r="KW23" i="4"/>
  <c r="KX23" i="4"/>
  <c r="KY23" i="4"/>
  <c r="KZ23" i="4"/>
  <c r="LA23" i="4"/>
  <c r="LB23" i="4"/>
  <c r="LC23" i="4"/>
  <c r="LD23" i="4"/>
  <c r="LE23" i="4"/>
  <c r="LF23" i="4"/>
  <c r="LG23" i="4"/>
  <c r="LH23" i="4"/>
  <c r="LI23" i="4"/>
  <c r="LJ23" i="4"/>
  <c r="LK23" i="4"/>
  <c r="LL23" i="4"/>
  <c r="LM23" i="4"/>
  <c r="LN23" i="4"/>
  <c r="LO23" i="4"/>
  <c r="LP23" i="4"/>
  <c r="LQ23" i="4"/>
  <c r="LR23" i="4"/>
  <c r="LS23" i="4"/>
  <c r="LT23" i="4"/>
  <c r="LU23" i="4"/>
  <c r="LV23" i="4"/>
  <c r="LW23" i="4"/>
  <c r="LX23" i="4"/>
  <c r="LY23" i="4"/>
  <c r="LZ23" i="4"/>
  <c r="MA23" i="4"/>
  <c r="MB23" i="4"/>
  <c r="MC23" i="4"/>
  <c r="MD23" i="4"/>
  <c r="ME23" i="4"/>
  <c r="MF23" i="4"/>
  <c r="MG23" i="4"/>
  <c r="MH23" i="4"/>
  <c r="MI23" i="4"/>
  <c r="MJ23" i="4"/>
  <c r="MK23" i="4"/>
  <c r="ML23" i="4"/>
  <c r="MM23" i="4"/>
  <c r="MN23" i="4"/>
  <c r="MO23" i="4"/>
  <c r="MP23" i="4"/>
  <c r="MQ23" i="4"/>
  <c r="MR23" i="4"/>
  <c r="MS23" i="4"/>
  <c r="MT23" i="4"/>
  <c r="MU23" i="4"/>
  <c r="MV23" i="4"/>
  <c r="MW23" i="4"/>
  <c r="MX23" i="4"/>
  <c r="MY23" i="4"/>
  <c r="MZ23" i="4"/>
  <c r="NA23" i="4"/>
  <c r="NB23" i="4"/>
  <c r="NC23" i="4"/>
  <c r="ND23" i="4"/>
  <c r="NE23" i="4"/>
  <c r="NF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O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GF24" i="4"/>
  <c r="GG24" i="4"/>
  <c r="GH24" i="4"/>
  <c r="GI24" i="4"/>
  <c r="GJ24" i="4"/>
  <c r="GK24" i="4"/>
  <c r="GL24" i="4"/>
  <c r="GM24" i="4"/>
  <c r="GN24" i="4"/>
  <c r="GO24" i="4"/>
  <c r="GP24" i="4"/>
  <c r="GQ24" i="4"/>
  <c r="GR24" i="4"/>
  <c r="GS24" i="4"/>
  <c r="GT24" i="4"/>
  <c r="GU24" i="4"/>
  <c r="GV24" i="4"/>
  <c r="GW24" i="4"/>
  <c r="GX24" i="4"/>
  <c r="GY24" i="4"/>
  <c r="GZ24" i="4"/>
  <c r="HA24" i="4"/>
  <c r="HB24" i="4"/>
  <c r="HC24" i="4"/>
  <c r="HD24" i="4"/>
  <c r="HE24" i="4"/>
  <c r="HF24" i="4"/>
  <c r="HG24" i="4"/>
  <c r="HH24" i="4"/>
  <c r="HI24" i="4"/>
  <c r="HJ24" i="4"/>
  <c r="HK24" i="4"/>
  <c r="HL24" i="4"/>
  <c r="HM24" i="4"/>
  <c r="HN24" i="4"/>
  <c r="HO24" i="4"/>
  <c r="HP24" i="4"/>
  <c r="HQ24" i="4"/>
  <c r="HR24" i="4"/>
  <c r="HS24" i="4"/>
  <c r="HT24" i="4"/>
  <c r="HU24" i="4"/>
  <c r="HV24" i="4"/>
  <c r="HW24" i="4"/>
  <c r="HX24" i="4"/>
  <c r="HY24" i="4"/>
  <c r="HZ24" i="4"/>
  <c r="IA24" i="4"/>
  <c r="IB24" i="4"/>
  <c r="IC24" i="4"/>
  <c r="ID24" i="4"/>
  <c r="IE24" i="4"/>
  <c r="IF24" i="4"/>
  <c r="IG24" i="4"/>
  <c r="IH24" i="4"/>
  <c r="II24" i="4"/>
  <c r="IJ24" i="4"/>
  <c r="IK24" i="4"/>
  <c r="IL24" i="4"/>
  <c r="IM24" i="4"/>
  <c r="IN24" i="4"/>
  <c r="IO24" i="4"/>
  <c r="IP24" i="4"/>
  <c r="IQ24" i="4"/>
  <c r="IR24" i="4"/>
  <c r="IS24" i="4"/>
  <c r="IT24" i="4"/>
  <c r="IU24" i="4"/>
  <c r="IV24" i="4"/>
  <c r="IW24" i="4"/>
  <c r="IX24" i="4"/>
  <c r="IY24" i="4"/>
  <c r="IZ24" i="4"/>
  <c r="JA24" i="4"/>
  <c r="JB24" i="4"/>
  <c r="JC24" i="4"/>
  <c r="JD24" i="4"/>
  <c r="JE24" i="4"/>
  <c r="JF24" i="4"/>
  <c r="JG24" i="4"/>
  <c r="JH24" i="4"/>
  <c r="JI24" i="4"/>
  <c r="JJ24" i="4"/>
  <c r="JK24" i="4"/>
  <c r="JL24" i="4"/>
  <c r="JM24" i="4"/>
  <c r="JN24" i="4"/>
  <c r="JO24" i="4"/>
  <c r="JP24" i="4"/>
  <c r="JQ24" i="4"/>
  <c r="JR24" i="4"/>
  <c r="JS24" i="4"/>
  <c r="JT24" i="4"/>
  <c r="JU24" i="4"/>
  <c r="JV24" i="4"/>
  <c r="JW24" i="4"/>
  <c r="JX24" i="4"/>
  <c r="JY24" i="4"/>
  <c r="JZ24" i="4"/>
  <c r="KA24" i="4"/>
  <c r="KB24" i="4"/>
  <c r="KC24" i="4"/>
  <c r="KD24" i="4"/>
  <c r="KE24" i="4"/>
  <c r="KF24" i="4"/>
  <c r="KG24" i="4"/>
  <c r="KH24" i="4"/>
  <c r="KI24" i="4"/>
  <c r="KJ24" i="4"/>
  <c r="KK24" i="4"/>
  <c r="KL24" i="4"/>
  <c r="KM24" i="4"/>
  <c r="KN24" i="4"/>
  <c r="KO24" i="4"/>
  <c r="KP24" i="4"/>
  <c r="KQ24" i="4"/>
  <c r="KR24" i="4"/>
  <c r="KS24" i="4"/>
  <c r="KT24" i="4"/>
  <c r="KU24" i="4"/>
  <c r="KV24" i="4"/>
  <c r="KW24" i="4"/>
  <c r="KX24" i="4"/>
  <c r="KY24" i="4"/>
  <c r="KZ24" i="4"/>
  <c r="LA24" i="4"/>
  <c r="LB24" i="4"/>
  <c r="LC24" i="4"/>
  <c r="LD24" i="4"/>
  <c r="LE24" i="4"/>
  <c r="LF24" i="4"/>
  <c r="LG24" i="4"/>
  <c r="LH24" i="4"/>
  <c r="LI24" i="4"/>
  <c r="LJ24" i="4"/>
  <c r="LK24" i="4"/>
  <c r="LL24" i="4"/>
  <c r="LM24" i="4"/>
  <c r="LN24" i="4"/>
  <c r="LO24" i="4"/>
  <c r="LP24" i="4"/>
  <c r="LQ24" i="4"/>
  <c r="LR24" i="4"/>
  <c r="LS24" i="4"/>
  <c r="LT24" i="4"/>
  <c r="LU24" i="4"/>
  <c r="LV24" i="4"/>
  <c r="LW24" i="4"/>
  <c r="LX24" i="4"/>
  <c r="LY24" i="4"/>
  <c r="LZ24" i="4"/>
  <c r="MA24" i="4"/>
  <c r="MB24" i="4"/>
  <c r="MC24" i="4"/>
  <c r="MD24" i="4"/>
  <c r="ME24" i="4"/>
  <c r="MF24" i="4"/>
  <c r="MG24" i="4"/>
  <c r="MH24" i="4"/>
  <c r="MI24" i="4"/>
  <c r="MJ24" i="4"/>
  <c r="MK24" i="4"/>
  <c r="ML24" i="4"/>
  <c r="MM24" i="4"/>
  <c r="MN24" i="4"/>
  <c r="MO24" i="4"/>
  <c r="MP24" i="4"/>
  <c r="MQ24" i="4"/>
  <c r="MR24" i="4"/>
  <c r="MS24" i="4"/>
  <c r="MT24" i="4"/>
  <c r="MU24" i="4"/>
  <c r="MV24" i="4"/>
  <c r="MW24" i="4"/>
  <c r="MX24" i="4"/>
  <c r="MY24" i="4"/>
  <c r="MZ24" i="4"/>
  <c r="NA24" i="4"/>
  <c r="NB24" i="4"/>
  <c r="NC24" i="4"/>
  <c r="ND24" i="4"/>
  <c r="NE24" i="4"/>
  <c r="NF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BU25" i="4"/>
  <c r="BV25" i="4"/>
  <c r="BW25" i="4"/>
  <c r="BX25" i="4"/>
  <c r="BY25" i="4"/>
  <c r="BZ25" i="4"/>
  <c r="CA25" i="4"/>
  <c r="CB25" i="4"/>
  <c r="CC25" i="4"/>
  <c r="CD25" i="4"/>
  <c r="CE25" i="4"/>
  <c r="CF25" i="4"/>
  <c r="CG25" i="4"/>
  <c r="CH25" i="4"/>
  <c r="CI25" i="4"/>
  <c r="CJ25" i="4"/>
  <c r="CK25" i="4"/>
  <c r="CL25" i="4"/>
  <c r="CM25" i="4"/>
  <c r="CN25" i="4"/>
  <c r="CO25" i="4"/>
  <c r="CP25" i="4"/>
  <c r="CQ25" i="4"/>
  <c r="CR25" i="4"/>
  <c r="CS25" i="4"/>
  <c r="CT25" i="4"/>
  <c r="CU25" i="4"/>
  <c r="CV25" i="4"/>
  <c r="CW25" i="4"/>
  <c r="CX25" i="4"/>
  <c r="CY25" i="4"/>
  <c r="CZ25" i="4"/>
  <c r="DA25" i="4"/>
  <c r="DB25" i="4"/>
  <c r="DC25" i="4"/>
  <c r="DD25" i="4"/>
  <c r="DE25" i="4"/>
  <c r="DF25" i="4"/>
  <c r="DG25" i="4"/>
  <c r="DH25" i="4"/>
  <c r="DI25" i="4"/>
  <c r="DJ25" i="4"/>
  <c r="DK25" i="4"/>
  <c r="DL25" i="4"/>
  <c r="DM25" i="4"/>
  <c r="DN25" i="4"/>
  <c r="DO25" i="4"/>
  <c r="DP25" i="4"/>
  <c r="DQ25" i="4"/>
  <c r="DR25" i="4"/>
  <c r="DS25" i="4"/>
  <c r="DT25" i="4"/>
  <c r="DU25" i="4"/>
  <c r="DV25" i="4"/>
  <c r="DW25" i="4"/>
  <c r="DX25" i="4"/>
  <c r="DY25" i="4"/>
  <c r="DZ25" i="4"/>
  <c r="EA25" i="4"/>
  <c r="EB25" i="4"/>
  <c r="EC25" i="4"/>
  <c r="ED25" i="4"/>
  <c r="EE25" i="4"/>
  <c r="EF25" i="4"/>
  <c r="EG25" i="4"/>
  <c r="EH25" i="4"/>
  <c r="EI25" i="4"/>
  <c r="EJ25" i="4"/>
  <c r="EK25" i="4"/>
  <c r="EL25" i="4"/>
  <c r="EM25" i="4"/>
  <c r="EN25" i="4"/>
  <c r="EO25" i="4"/>
  <c r="EP25" i="4"/>
  <c r="EQ25" i="4"/>
  <c r="ER25" i="4"/>
  <c r="ES25" i="4"/>
  <c r="ET25" i="4"/>
  <c r="EU25" i="4"/>
  <c r="EV25" i="4"/>
  <c r="EW25" i="4"/>
  <c r="EX25" i="4"/>
  <c r="EY25" i="4"/>
  <c r="EZ25" i="4"/>
  <c r="FA25" i="4"/>
  <c r="FB25" i="4"/>
  <c r="FC25" i="4"/>
  <c r="FD25" i="4"/>
  <c r="FE25" i="4"/>
  <c r="FF25" i="4"/>
  <c r="FG25" i="4"/>
  <c r="FH25" i="4"/>
  <c r="FI25" i="4"/>
  <c r="FJ25" i="4"/>
  <c r="FK25" i="4"/>
  <c r="FL25" i="4"/>
  <c r="FM25" i="4"/>
  <c r="FN25" i="4"/>
  <c r="FO25" i="4"/>
  <c r="FP25" i="4"/>
  <c r="FQ25" i="4"/>
  <c r="FR25" i="4"/>
  <c r="FS25" i="4"/>
  <c r="FT25" i="4"/>
  <c r="FU25" i="4"/>
  <c r="FV25" i="4"/>
  <c r="FW25" i="4"/>
  <c r="FX25" i="4"/>
  <c r="FY25" i="4"/>
  <c r="FZ25" i="4"/>
  <c r="GA25" i="4"/>
  <c r="GB25" i="4"/>
  <c r="GC25" i="4"/>
  <c r="GD25" i="4"/>
  <c r="GE25" i="4"/>
  <c r="GF25" i="4"/>
  <c r="GG25" i="4"/>
  <c r="GH25" i="4"/>
  <c r="GI25" i="4"/>
  <c r="GJ25" i="4"/>
  <c r="GK25" i="4"/>
  <c r="GL25" i="4"/>
  <c r="GM25" i="4"/>
  <c r="GN25" i="4"/>
  <c r="GO25" i="4"/>
  <c r="GP25" i="4"/>
  <c r="GQ25" i="4"/>
  <c r="GR25" i="4"/>
  <c r="GS25" i="4"/>
  <c r="GT25" i="4"/>
  <c r="GU25" i="4"/>
  <c r="GV25" i="4"/>
  <c r="GW25" i="4"/>
  <c r="GX25" i="4"/>
  <c r="GY25" i="4"/>
  <c r="GZ25" i="4"/>
  <c r="HA25" i="4"/>
  <c r="HB25" i="4"/>
  <c r="HC25" i="4"/>
  <c r="HD25" i="4"/>
  <c r="HE25" i="4"/>
  <c r="HF25" i="4"/>
  <c r="HG25" i="4"/>
  <c r="HH25" i="4"/>
  <c r="HI25" i="4"/>
  <c r="HJ25" i="4"/>
  <c r="HK25" i="4"/>
  <c r="HL25" i="4"/>
  <c r="HM25" i="4"/>
  <c r="HN25" i="4"/>
  <c r="HO25" i="4"/>
  <c r="HP25" i="4"/>
  <c r="HQ25" i="4"/>
  <c r="HR25" i="4"/>
  <c r="HS25" i="4"/>
  <c r="HT25" i="4"/>
  <c r="HU25" i="4"/>
  <c r="HV25" i="4"/>
  <c r="HW25" i="4"/>
  <c r="HX25" i="4"/>
  <c r="HY25" i="4"/>
  <c r="HZ25" i="4"/>
  <c r="IA25" i="4"/>
  <c r="IB25" i="4"/>
  <c r="IC25" i="4"/>
  <c r="ID25" i="4"/>
  <c r="IE25" i="4"/>
  <c r="IF25" i="4"/>
  <c r="IG25" i="4"/>
  <c r="IH25" i="4"/>
  <c r="II25" i="4"/>
  <c r="IJ25" i="4"/>
  <c r="IK25" i="4"/>
  <c r="IL25" i="4"/>
  <c r="IM25" i="4"/>
  <c r="IN25" i="4"/>
  <c r="IO25" i="4"/>
  <c r="IP25" i="4"/>
  <c r="IQ25" i="4"/>
  <c r="IR25" i="4"/>
  <c r="IS25" i="4"/>
  <c r="IT25" i="4"/>
  <c r="IU25" i="4"/>
  <c r="IV25" i="4"/>
  <c r="IW25" i="4"/>
  <c r="IX25" i="4"/>
  <c r="IY25" i="4"/>
  <c r="IZ25" i="4"/>
  <c r="JA25" i="4"/>
  <c r="JB25" i="4"/>
  <c r="JC25" i="4"/>
  <c r="JD25" i="4"/>
  <c r="JE25" i="4"/>
  <c r="JF25" i="4"/>
  <c r="JG25" i="4"/>
  <c r="JH25" i="4"/>
  <c r="JI25" i="4"/>
  <c r="JJ25" i="4"/>
  <c r="JK25" i="4"/>
  <c r="JL25" i="4"/>
  <c r="JM25" i="4"/>
  <c r="JN25" i="4"/>
  <c r="JO25" i="4"/>
  <c r="JP25" i="4"/>
  <c r="JQ25" i="4"/>
  <c r="JR25" i="4"/>
  <c r="JS25" i="4"/>
  <c r="JT25" i="4"/>
  <c r="JU25" i="4"/>
  <c r="JV25" i="4"/>
  <c r="JW25" i="4"/>
  <c r="JX25" i="4"/>
  <c r="JY25" i="4"/>
  <c r="JZ25" i="4"/>
  <c r="KA25" i="4"/>
  <c r="KB25" i="4"/>
  <c r="KC25" i="4"/>
  <c r="KD25" i="4"/>
  <c r="KE25" i="4"/>
  <c r="KF25" i="4"/>
  <c r="KG25" i="4"/>
  <c r="KH25" i="4"/>
  <c r="KI25" i="4"/>
  <c r="KJ25" i="4"/>
  <c r="KK25" i="4"/>
  <c r="KL25" i="4"/>
  <c r="KM25" i="4"/>
  <c r="KN25" i="4"/>
  <c r="KO25" i="4"/>
  <c r="KP25" i="4"/>
  <c r="KQ25" i="4"/>
  <c r="KR25" i="4"/>
  <c r="KS25" i="4"/>
  <c r="KT25" i="4"/>
  <c r="KU25" i="4"/>
  <c r="KV25" i="4"/>
  <c r="KW25" i="4"/>
  <c r="KX25" i="4"/>
  <c r="KY25" i="4"/>
  <c r="KZ25" i="4"/>
  <c r="LA25" i="4"/>
  <c r="LB25" i="4"/>
  <c r="LC25" i="4"/>
  <c r="LD25" i="4"/>
  <c r="LE25" i="4"/>
  <c r="LF25" i="4"/>
  <c r="LG25" i="4"/>
  <c r="LH25" i="4"/>
  <c r="LI25" i="4"/>
  <c r="LJ25" i="4"/>
  <c r="LK25" i="4"/>
  <c r="LL25" i="4"/>
  <c r="LM25" i="4"/>
  <c r="LN25" i="4"/>
  <c r="LO25" i="4"/>
  <c r="LP25" i="4"/>
  <c r="LQ25" i="4"/>
  <c r="LR25" i="4"/>
  <c r="LS25" i="4"/>
  <c r="LT25" i="4"/>
  <c r="LU25" i="4"/>
  <c r="LV25" i="4"/>
  <c r="LW25" i="4"/>
  <c r="LX25" i="4"/>
  <c r="LY25" i="4"/>
  <c r="LZ25" i="4"/>
  <c r="MA25" i="4"/>
  <c r="MB25" i="4"/>
  <c r="MC25" i="4"/>
  <c r="MD25" i="4"/>
  <c r="ME25" i="4"/>
  <c r="MF25" i="4"/>
  <c r="MG25" i="4"/>
  <c r="MH25" i="4"/>
  <c r="MI25" i="4"/>
  <c r="MJ25" i="4"/>
  <c r="MK25" i="4"/>
  <c r="ML25" i="4"/>
  <c r="MM25" i="4"/>
  <c r="MN25" i="4"/>
  <c r="MO25" i="4"/>
  <c r="MP25" i="4"/>
  <c r="MQ25" i="4"/>
  <c r="MR25" i="4"/>
  <c r="MS25" i="4"/>
  <c r="MT25" i="4"/>
  <c r="MU25" i="4"/>
  <c r="MV25" i="4"/>
  <c r="MW25" i="4"/>
  <c r="MX25" i="4"/>
  <c r="MY25" i="4"/>
  <c r="MZ25" i="4"/>
  <c r="NA25" i="4"/>
  <c r="NB25" i="4"/>
  <c r="NC25" i="4"/>
  <c r="ND25" i="4"/>
  <c r="NE25" i="4"/>
  <c r="NF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DA26" i="4"/>
  <c r="DB26" i="4"/>
  <c r="DC26" i="4"/>
  <c r="DD26" i="4"/>
  <c r="DE26" i="4"/>
  <c r="DF26" i="4"/>
  <c r="DG26" i="4"/>
  <c r="DH26" i="4"/>
  <c r="DI26" i="4"/>
  <c r="DJ26" i="4"/>
  <c r="DK26" i="4"/>
  <c r="DL26" i="4"/>
  <c r="DM26" i="4"/>
  <c r="DN26" i="4"/>
  <c r="DO26" i="4"/>
  <c r="DP26" i="4"/>
  <c r="DQ26" i="4"/>
  <c r="DR26" i="4"/>
  <c r="DS26" i="4"/>
  <c r="DT26" i="4"/>
  <c r="DU26" i="4"/>
  <c r="DV26" i="4"/>
  <c r="DW26" i="4"/>
  <c r="DX26" i="4"/>
  <c r="DY26" i="4"/>
  <c r="DZ26" i="4"/>
  <c r="EA26" i="4"/>
  <c r="EB26" i="4"/>
  <c r="EC26" i="4"/>
  <c r="ED26" i="4"/>
  <c r="EE26" i="4"/>
  <c r="EF26" i="4"/>
  <c r="EG26" i="4"/>
  <c r="EH26" i="4"/>
  <c r="EI26" i="4"/>
  <c r="EJ26" i="4"/>
  <c r="EK26" i="4"/>
  <c r="EL26" i="4"/>
  <c r="EM26" i="4"/>
  <c r="EN26" i="4"/>
  <c r="EO26" i="4"/>
  <c r="EP26" i="4"/>
  <c r="EQ26" i="4"/>
  <c r="ER26" i="4"/>
  <c r="ES26" i="4"/>
  <c r="ET26" i="4"/>
  <c r="EU26" i="4"/>
  <c r="EV26" i="4"/>
  <c r="EW26" i="4"/>
  <c r="EX26" i="4"/>
  <c r="EY26" i="4"/>
  <c r="EZ26" i="4"/>
  <c r="FA26" i="4"/>
  <c r="FB26" i="4"/>
  <c r="FC26" i="4"/>
  <c r="FD26" i="4"/>
  <c r="FE26" i="4"/>
  <c r="FF26" i="4"/>
  <c r="FG26" i="4"/>
  <c r="FH26" i="4"/>
  <c r="FI26" i="4"/>
  <c r="FJ26" i="4"/>
  <c r="FK26" i="4"/>
  <c r="FL26" i="4"/>
  <c r="FM26" i="4"/>
  <c r="FN26" i="4"/>
  <c r="FO26" i="4"/>
  <c r="FP26" i="4"/>
  <c r="FQ26" i="4"/>
  <c r="FR26" i="4"/>
  <c r="FS26" i="4"/>
  <c r="FT26" i="4"/>
  <c r="FU26" i="4"/>
  <c r="FV26" i="4"/>
  <c r="FW26" i="4"/>
  <c r="FX26" i="4"/>
  <c r="FY26" i="4"/>
  <c r="FZ26" i="4"/>
  <c r="GA26" i="4"/>
  <c r="GB26" i="4"/>
  <c r="GC26" i="4"/>
  <c r="GD26" i="4"/>
  <c r="GE26" i="4"/>
  <c r="GF26" i="4"/>
  <c r="GG26" i="4"/>
  <c r="GH26" i="4"/>
  <c r="GI26" i="4"/>
  <c r="GJ26" i="4"/>
  <c r="GK26" i="4"/>
  <c r="GL26" i="4"/>
  <c r="GM26" i="4"/>
  <c r="GN26" i="4"/>
  <c r="GO26" i="4"/>
  <c r="GP26" i="4"/>
  <c r="GQ26" i="4"/>
  <c r="GR26" i="4"/>
  <c r="GS26" i="4"/>
  <c r="GT26" i="4"/>
  <c r="GU26" i="4"/>
  <c r="GV26" i="4"/>
  <c r="GW26" i="4"/>
  <c r="GX26" i="4"/>
  <c r="GY26" i="4"/>
  <c r="GZ26" i="4"/>
  <c r="HA26" i="4"/>
  <c r="HB26" i="4"/>
  <c r="HC26" i="4"/>
  <c r="HD26" i="4"/>
  <c r="HE26" i="4"/>
  <c r="HF26" i="4"/>
  <c r="HG26" i="4"/>
  <c r="HH26" i="4"/>
  <c r="HI26" i="4"/>
  <c r="HJ26" i="4"/>
  <c r="HK26" i="4"/>
  <c r="HL26" i="4"/>
  <c r="HM26" i="4"/>
  <c r="HN26" i="4"/>
  <c r="HO26" i="4"/>
  <c r="HP26" i="4"/>
  <c r="HQ26" i="4"/>
  <c r="HR26" i="4"/>
  <c r="HS26" i="4"/>
  <c r="HT26" i="4"/>
  <c r="HU26" i="4"/>
  <c r="HV26" i="4"/>
  <c r="HW26" i="4"/>
  <c r="HX26" i="4"/>
  <c r="HY26" i="4"/>
  <c r="HZ26" i="4"/>
  <c r="IA26" i="4"/>
  <c r="IB26" i="4"/>
  <c r="IC26" i="4"/>
  <c r="ID26" i="4"/>
  <c r="IE26" i="4"/>
  <c r="IF26" i="4"/>
  <c r="IG26" i="4"/>
  <c r="IH26" i="4"/>
  <c r="II26" i="4"/>
  <c r="IJ26" i="4"/>
  <c r="IK26" i="4"/>
  <c r="IL26" i="4"/>
  <c r="IM26" i="4"/>
  <c r="IN26" i="4"/>
  <c r="IO26" i="4"/>
  <c r="IP26" i="4"/>
  <c r="IQ26" i="4"/>
  <c r="IR26" i="4"/>
  <c r="IS26" i="4"/>
  <c r="IT26" i="4"/>
  <c r="IU26" i="4"/>
  <c r="IV26" i="4"/>
  <c r="IW26" i="4"/>
  <c r="IX26" i="4"/>
  <c r="IY26" i="4"/>
  <c r="IZ26" i="4"/>
  <c r="JA26" i="4"/>
  <c r="JB26" i="4"/>
  <c r="JC26" i="4"/>
  <c r="JD26" i="4"/>
  <c r="JE26" i="4"/>
  <c r="JF26" i="4"/>
  <c r="JG26" i="4"/>
  <c r="JH26" i="4"/>
  <c r="JI26" i="4"/>
  <c r="JJ26" i="4"/>
  <c r="JK26" i="4"/>
  <c r="JL26" i="4"/>
  <c r="JM26" i="4"/>
  <c r="JN26" i="4"/>
  <c r="JO26" i="4"/>
  <c r="JP26" i="4"/>
  <c r="JQ26" i="4"/>
  <c r="JR26" i="4"/>
  <c r="JS26" i="4"/>
  <c r="JT26" i="4"/>
  <c r="JU26" i="4"/>
  <c r="JV26" i="4"/>
  <c r="JW26" i="4"/>
  <c r="JX26" i="4"/>
  <c r="JY26" i="4"/>
  <c r="JZ26" i="4"/>
  <c r="KA26" i="4"/>
  <c r="KB26" i="4"/>
  <c r="KC26" i="4"/>
  <c r="KD26" i="4"/>
  <c r="KE26" i="4"/>
  <c r="KF26" i="4"/>
  <c r="KG26" i="4"/>
  <c r="KH26" i="4"/>
  <c r="KI26" i="4"/>
  <c r="KJ26" i="4"/>
  <c r="KK26" i="4"/>
  <c r="KL26" i="4"/>
  <c r="KM26" i="4"/>
  <c r="KN26" i="4"/>
  <c r="KO26" i="4"/>
  <c r="KP26" i="4"/>
  <c r="KQ26" i="4"/>
  <c r="KR26" i="4"/>
  <c r="KS26" i="4"/>
  <c r="KT26" i="4"/>
  <c r="KU26" i="4"/>
  <c r="KV26" i="4"/>
  <c r="KW26" i="4"/>
  <c r="KX26" i="4"/>
  <c r="KY26" i="4"/>
  <c r="KZ26" i="4"/>
  <c r="LA26" i="4"/>
  <c r="LB26" i="4"/>
  <c r="LC26" i="4"/>
  <c r="LD26" i="4"/>
  <c r="LE26" i="4"/>
  <c r="LF26" i="4"/>
  <c r="LG26" i="4"/>
  <c r="LH26" i="4"/>
  <c r="LI26" i="4"/>
  <c r="LJ26" i="4"/>
  <c r="LK26" i="4"/>
  <c r="LL26" i="4"/>
  <c r="LM26" i="4"/>
  <c r="LN26" i="4"/>
  <c r="LO26" i="4"/>
  <c r="LP26" i="4"/>
  <c r="LQ26" i="4"/>
  <c r="LR26" i="4"/>
  <c r="LS26" i="4"/>
  <c r="LT26" i="4"/>
  <c r="LU26" i="4"/>
  <c r="LV26" i="4"/>
  <c r="LW26" i="4"/>
  <c r="LX26" i="4"/>
  <c r="LY26" i="4"/>
  <c r="LZ26" i="4"/>
  <c r="MA26" i="4"/>
  <c r="MB26" i="4"/>
  <c r="MC26" i="4"/>
  <c r="MD26" i="4"/>
  <c r="ME26" i="4"/>
  <c r="MF26" i="4"/>
  <c r="MG26" i="4"/>
  <c r="MH26" i="4"/>
  <c r="MI26" i="4"/>
  <c r="MJ26" i="4"/>
  <c r="MK26" i="4"/>
  <c r="ML26" i="4"/>
  <c r="MM26" i="4"/>
  <c r="MN26" i="4"/>
  <c r="MO26" i="4"/>
  <c r="MP26" i="4"/>
  <c r="MQ26" i="4"/>
  <c r="MR26" i="4"/>
  <c r="MS26" i="4"/>
  <c r="MT26" i="4"/>
  <c r="MU26" i="4"/>
  <c r="MV26" i="4"/>
  <c r="MW26" i="4"/>
  <c r="MX26" i="4"/>
  <c r="MY26" i="4"/>
  <c r="MZ26" i="4"/>
  <c r="NA26" i="4"/>
  <c r="NB26" i="4"/>
  <c r="NC26" i="4"/>
  <c r="ND26" i="4"/>
  <c r="NE26" i="4"/>
  <c r="NF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C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D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E27" i="4"/>
  <c r="GF27" i="4"/>
  <c r="GG27" i="4"/>
  <c r="GH27" i="4"/>
  <c r="GI27" i="4"/>
  <c r="GJ27" i="4"/>
  <c r="GK27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HJ27" i="4"/>
  <c r="HK27" i="4"/>
  <c r="HL27" i="4"/>
  <c r="HM27" i="4"/>
  <c r="HN27" i="4"/>
  <c r="HO27" i="4"/>
  <c r="HP27" i="4"/>
  <c r="HQ27" i="4"/>
  <c r="HR27" i="4"/>
  <c r="HS27" i="4"/>
  <c r="HT27" i="4"/>
  <c r="HU27" i="4"/>
  <c r="HV27" i="4"/>
  <c r="HW27" i="4"/>
  <c r="HX27" i="4"/>
  <c r="HY27" i="4"/>
  <c r="HZ27" i="4"/>
  <c r="IA27" i="4"/>
  <c r="IB27" i="4"/>
  <c r="IC27" i="4"/>
  <c r="ID27" i="4"/>
  <c r="IE27" i="4"/>
  <c r="IF27" i="4"/>
  <c r="IG27" i="4"/>
  <c r="IH27" i="4"/>
  <c r="II27" i="4"/>
  <c r="IJ27" i="4"/>
  <c r="IK27" i="4"/>
  <c r="IL27" i="4"/>
  <c r="IM27" i="4"/>
  <c r="IN27" i="4"/>
  <c r="IO27" i="4"/>
  <c r="IP27" i="4"/>
  <c r="IQ27" i="4"/>
  <c r="IR27" i="4"/>
  <c r="IS27" i="4"/>
  <c r="IT27" i="4"/>
  <c r="IU27" i="4"/>
  <c r="IV27" i="4"/>
  <c r="IW27" i="4"/>
  <c r="IX27" i="4"/>
  <c r="IY27" i="4"/>
  <c r="IZ27" i="4"/>
  <c r="JA27" i="4"/>
  <c r="JB27" i="4"/>
  <c r="JC27" i="4"/>
  <c r="JD27" i="4"/>
  <c r="JE27" i="4"/>
  <c r="JF27" i="4"/>
  <c r="JG27" i="4"/>
  <c r="JH27" i="4"/>
  <c r="JI27" i="4"/>
  <c r="JJ27" i="4"/>
  <c r="JK27" i="4"/>
  <c r="JL27" i="4"/>
  <c r="JM27" i="4"/>
  <c r="JN27" i="4"/>
  <c r="JO27" i="4"/>
  <c r="JP27" i="4"/>
  <c r="JQ27" i="4"/>
  <c r="JR27" i="4"/>
  <c r="JS27" i="4"/>
  <c r="JT27" i="4"/>
  <c r="JU27" i="4"/>
  <c r="JV27" i="4"/>
  <c r="JW27" i="4"/>
  <c r="JX27" i="4"/>
  <c r="JY27" i="4"/>
  <c r="JZ27" i="4"/>
  <c r="KA27" i="4"/>
  <c r="KB27" i="4"/>
  <c r="KC27" i="4"/>
  <c r="KD27" i="4"/>
  <c r="KE27" i="4"/>
  <c r="KF27" i="4"/>
  <c r="KG27" i="4"/>
  <c r="KH27" i="4"/>
  <c r="KI27" i="4"/>
  <c r="KJ27" i="4"/>
  <c r="KK27" i="4"/>
  <c r="KL27" i="4"/>
  <c r="KM27" i="4"/>
  <c r="KN27" i="4"/>
  <c r="KO27" i="4"/>
  <c r="KP27" i="4"/>
  <c r="KQ27" i="4"/>
  <c r="KR27" i="4"/>
  <c r="KS27" i="4"/>
  <c r="KT27" i="4"/>
  <c r="KU27" i="4"/>
  <c r="KV27" i="4"/>
  <c r="KW27" i="4"/>
  <c r="KX27" i="4"/>
  <c r="KY27" i="4"/>
  <c r="KZ27" i="4"/>
  <c r="LA27" i="4"/>
  <c r="LB27" i="4"/>
  <c r="LC27" i="4"/>
  <c r="LD27" i="4"/>
  <c r="LE27" i="4"/>
  <c r="LF27" i="4"/>
  <c r="LG27" i="4"/>
  <c r="LH27" i="4"/>
  <c r="LI27" i="4"/>
  <c r="LJ27" i="4"/>
  <c r="LK27" i="4"/>
  <c r="LL27" i="4"/>
  <c r="LM27" i="4"/>
  <c r="LN27" i="4"/>
  <c r="LO27" i="4"/>
  <c r="LP27" i="4"/>
  <c r="LQ27" i="4"/>
  <c r="LR27" i="4"/>
  <c r="LS27" i="4"/>
  <c r="LT27" i="4"/>
  <c r="LU27" i="4"/>
  <c r="LV27" i="4"/>
  <c r="LW27" i="4"/>
  <c r="LX27" i="4"/>
  <c r="LY27" i="4"/>
  <c r="LZ27" i="4"/>
  <c r="MA27" i="4"/>
  <c r="MB27" i="4"/>
  <c r="MC27" i="4"/>
  <c r="MD27" i="4"/>
  <c r="ME27" i="4"/>
  <c r="MF27" i="4"/>
  <c r="MG27" i="4"/>
  <c r="MH27" i="4"/>
  <c r="MI27" i="4"/>
  <c r="MJ27" i="4"/>
  <c r="MK27" i="4"/>
  <c r="ML27" i="4"/>
  <c r="MM27" i="4"/>
  <c r="MN27" i="4"/>
  <c r="MO27" i="4"/>
  <c r="MP27" i="4"/>
  <c r="MQ27" i="4"/>
  <c r="MR27" i="4"/>
  <c r="MS27" i="4"/>
  <c r="MT27" i="4"/>
  <c r="MU27" i="4"/>
  <c r="MV27" i="4"/>
  <c r="MW27" i="4"/>
  <c r="MX27" i="4"/>
  <c r="MY27" i="4"/>
  <c r="MZ27" i="4"/>
  <c r="NA27" i="4"/>
  <c r="NB27" i="4"/>
  <c r="NC27" i="4"/>
  <c r="ND27" i="4"/>
  <c r="NE27" i="4"/>
  <c r="NF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DA28" i="4"/>
  <c r="DB28" i="4"/>
  <c r="DC28" i="4"/>
  <c r="DD28" i="4"/>
  <c r="DE28" i="4"/>
  <c r="DF28" i="4"/>
  <c r="DG28" i="4"/>
  <c r="DH28" i="4"/>
  <c r="DI28" i="4"/>
  <c r="DJ28" i="4"/>
  <c r="DK28" i="4"/>
  <c r="DL28" i="4"/>
  <c r="DM28" i="4"/>
  <c r="DN28" i="4"/>
  <c r="DO28" i="4"/>
  <c r="DP28" i="4"/>
  <c r="DQ28" i="4"/>
  <c r="DR28" i="4"/>
  <c r="DS28" i="4"/>
  <c r="DT28" i="4"/>
  <c r="DU28" i="4"/>
  <c r="DV28" i="4"/>
  <c r="DW28" i="4"/>
  <c r="DX28" i="4"/>
  <c r="DY28" i="4"/>
  <c r="DZ28" i="4"/>
  <c r="EA28" i="4"/>
  <c r="EB28" i="4"/>
  <c r="EC28" i="4"/>
  <c r="ED28" i="4"/>
  <c r="EE28" i="4"/>
  <c r="EF28" i="4"/>
  <c r="EG28" i="4"/>
  <c r="EH28" i="4"/>
  <c r="EI28" i="4"/>
  <c r="EJ28" i="4"/>
  <c r="EK28" i="4"/>
  <c r="EL28" i="4"/>
  <c r="EM28" i="4"/>
  <c r="EN28" i="4"/>
  <c r="EO28" i="4"/>
  <c r="EP28" i="4"/>
  <c r="EQ28" i="4"/>
  <c r="ER28" i="4"/>
  <c r="ES28" i="4"/>
  <c r="ET28" i="4"/>
  <c r="EU28" i="4"/>
  <c r="EV28" i="4"/>
  <c r="EW28" i="4"/>
  <c r="EX28" i="4"/>
  <c r="EY28" i="4"/>
  <c r="EZ28" i="4"/>
  <c r="FA28" i="4"/>
  <c r="FB28" i="4"/>
  <c r="FC28" i="4"/>
  <c r="FD28" i="4"/>
  <c r="FE28" i="4"/>
  <c r="FF28" i="4"/>
  <c r="FG28" i="4"/>
  <c r="FH28" i="4"/>
  <c r="FI28" i="4"/>
  <c r="FJ28" i="4"/>
  <c r="FK28" i="4"/>
  <c r="FL28" i="4"/>
  <c r="FM28" i="4"/>
  <c r="FN28" i="4"/>
  <c r="FO28" i="4"/>
  <c r="FP28" i="4"/>
  <c r="FQ28" i="4"/>
  <c r="FR28" i="4"/>
  <c r="FS28" i="4"/>
  <c r="FT28" i="4"/>
  <c r="FU28" i="4"/>
  <c r="FV28" i="4"/>
  <c r="FW28" i="4"/>
  <c r="FX28" i="4"/>
  <c r="FY28" i="4"/>
  <c r="FZ28" i="4"/>
  <c r="GA28" i="4"/>
  <c r="GB28" i="4"/>
  <c r="GC28" i="4"/>
  <c r="GD28" i="4"/>
  <c r="GE28" i="4"/>
  <c r="GF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HK28" i="4"/>
  <c r="HL28" i="4"/>
  <c r="HM28" i="4"/>
  <c r="HN28" i="4"/>
  <c r="HO28" i="4"/>
  <c r="HP28" i="4"/>
  <c r="HQ28" i="4"/>
  <c r="HR28" i="4"/>
  <c r="HS28" i="4"/>
  <c r="HT28" i="4"/>
  <c r="HU28" i="4"/>
  <c r="HV28" i="4"/>
  <c r="HW28" i="4"/>
  <c r="HX28" i="4"/>
  <c r="HY28" i="4"/>
  <c r="HZ28" i="4"/>
  <c r="IA28" i="4"/>
  <c r="IB28" i="4"/>
  <c r="IC28" i="4"/>
  <c r="ID28" i="4"/>
  <c r="IE28" i="4"/>
  <c r="IF28" i="4"/>
  <c r="IG28" i="4"/>
  <c r="IH28" i="4"/>
  <c r="II28" i="4"/>
  <c r="IJ28" i="4"/>
  <c r="IK28" i="4"/>
  <c r="IL28" i="4"/>
  <c r="IM28" i="4"/>
  <c r="IN28" i="4"/>
  <c r="IO28" i="4"/>
  <c r="IP28" i="4"/>
  <c r="IQ28" i="4"/>
  <c r="IR28" i="4"/>
  <c r="IS28" i="4"/>
  <c r="IT28" i="4"/>
  <c r="IU28" i="4"/>
  <c r="IV28" i="4"/>
  <c r="IW28" i="4"/>
  <c r="IX28" i="4"/>
  <c r="IY28" i="4"/>
  <c r="IZ28" i="4"/>
  <c r="JA28" i="4"/>
  <c r="JB28" i="4"/>
  <c r="JC28" i="4"/>
  <c r="JD28" i="4"/>
  <c r="JE28" i="4"/>
  <c r="JF28" i="4"/>
  <c r="JG28" i="4"/>
  <c r="JH28" i="4"/>
  <c r="JI28" i="4"/>
  <c r="JJ28" i="4"/>
  <c r="JK28" i="4"/>
  <c r="JL28" i="4"/>
  <c r="JM28" i="4"/>
  <c r="JN28" i="4"/>
  <c r="JO28" i="4"/>
  <c r="JP28" i="4"/>
  <c r="JQ28" i="4"/>
  <c r="JR28" i="4"/>
  <c r="JS28" i="4"/>
  <c r="JT28" i="4"/>
  <c r="JU28" i="4"/>
  <c r="JV28" i="4"/>
  <c r="JW28" i="4"/>
  <c r="JX28" i="4"/>
  <c r="JY28" i="4"/>
  <c r="JZ28" i="4"/>
  <c r="KA28" i="4"/>
  <c r="KB28" i="4"/>
  <c r="KC28" i="4"/>
  <c r="KD28" i="4"/>
  <c r="KE28" i="4"/>
  <c r="KF28" i="4"/>
  <c r="KG28" i="4"/>
  <c r="KH28" i="4"/>
  <c r="KI28" i="4"/>
  <c r="KJ28" i="4"/>
  <c r="KK28" i="4"/>
  <c r="KL28" i="4"/>
  <c r="KM28" i="4"/>
  <c r="KN28" i="4"/>
  <c r="KO28" i="4"/>
  <c r="KP28" i="4"/>
  <c r="KQ28" i="4"/>
  <c r="KR28" i="4"/>
  <c r="KS28" i="4"/>
  <c r="KT28" i="4"/>
  <c r="KU28" i="4"/>
  <c r="KV28" i="4"/>
  <c r="KW28" i="4"/>
  <c r="KX28" i="4"/>
  <c r="KY28" i="4"/>
  <c r="KZ28" i="4"/>
  <c r="LA28" i="4"/>
  <c r="LB28" i="4"/>
  <c r="LC28" i="4"/>
  <c r="LD28" i="4"/>
  <c r="LE28" i="4"/>
  <c r="LF28" i="4"/>
  <c r="LG28" i="4"/>
  <c r="LH28" i="4"/>
  <c r="LI28" i="4"/>
  <c r="LJ28" i="4"/>
  <c r="LK28" i="4"/>
  <c r="LL28" i="4"/>
  <c r="LM28" i="4"/>
  <c r="LN28" i="4"/>
  <c r="LO28" i="4"/>
  <c r="LP28" i="4"/>
  <c r="LQ28" i="4"/>
  <c r="LR28" i="4"/>
  <c r="LS28" i="4"/>
  <c r="LT28" i="4"/>
  <c r="LU28" i="4"/>
  <c r="LV28" i="4"/>
  <c r="LW28" i="4"/>
  <c r="LX28" i="4"/>
  <c r="LY28" i="4"/>
  <c r="LZ28" i="4"/>
  <c r="MA28" i="4"/>
  <c r="MB28" i="4"/>
  <c r="MC28" i="4"/>
  <c r="MD28" i="4"/>
  <c r="ME28" i="4"/>
  <c r="MF28" i="4"/>
  <c r="MG28" i="4"/>
  <c r="MH28" i="4"/>
  <c r="MI28" i="4"/>
  <c r="MJ28" i="4"/>
  <c r="MK28" i="4"/>
  <c r="ML28" i="4"/>
  <c r="MM28" i="4"/>
  <c r="MN28" i="4"/>
  <c r="MO28" i="4"/>
  <c r="MP28" i="4"/>
  <c r="MQ28" i="4"/>
  <c r="MR28" i="4"/>
  <c r="MS28" i="4"/>
  <c r="MT28" i="4"/>
  <c r="MU28" i="4"/>
  <c r="MV28" i="4"/>
  <c r="MW28" i="4"/>
  <c r="MX28" i="4"/>
  <c r="MY28" i="4"/>
  <c r="MZ28" i="4"/>
  <c r="NA28" i="4"/>
  <c r="NB28" i="4"/>
  <c r="NC28" i="4"/>
  <c r="ND28" i="4"/>
  <c r="NE28" i="4"/>
  <c r="NF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T29" i="4"/>
  <c r="BU29" i="4"/>
  <c r="BV29" i="4"/>
  <c r="BW29" i="4"/>
  <c r="BX29" i="4"/>
  <c r="BY29" i="4"/>
  <c r="BZ29" i="4"/>
  <c r="CA29" i="4"/>
  <c r="CB29" i="4"/>
  <c r="CC29" i="4"/>
  <c r="CD29" i="4"/>
  <c r="CE29" i="4"/>
  <c r="CF29" i="4"/>
  <c r="CG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DS29" i="4"/>
  <c r="DT29" i="4"/>
  <c r="DU29" i="4"/>
  <c r="DV29" i="4"/>
  <c r="DW29" i="4"/>
  <c r="DX29" i="4"/>
  <c r="DY29" i="4"/>
  <c r="DZ29" i="4"/>
  <c r="EA29" i="4"/>
  <c r="EB29" i="4"/>
  <c r="EC29" i="4"/>
  <c r="ED29" i="4"/>
  <c r="EE29" i="4"/>
  <c r="EF29" i="4"/>
  <c r="EG29" i="4"/>
  <c r="EH29" i="4"/>
  <c r="EI29" i="4"/>
  <c r="EJ29" i="4"/>
  <c r="EK29" i="4"/>
  <c r="EL29" i="4"/>
  <c r="EM29" i="4"/>
  <c r="EN29" i="4"/>
  <c r="EO29" i="4"/>
  <c r="EP29" i="4"/>
  <c r="EQ29" i="4"/>
  <c r="ER29" i="4"/>
  <c r="ES29" i="4"/>
  <c r="ET29" i="4"/>
  <c r="EU29" i="4"/>
  <c r="EV29" i="4"/>
  <c r="EW29" i="4"/>
  <c r="EX29" i="4"/>
  <c r="EY29" i="4"/>
  <c r="EZ29" i="4"/>
  <c r="FA29" i="4"/>
  <c r="FB29" i="4"/>
  <c r="FC29" i="4"/>
  <c r="FD29" i="4"/>
  <c r="FE29" i="4"/>
  <c r="FF29" i="4"/>
  <c r="FG29" i="4"/>
  <c r="FH29" i="4"/>
  <c r="FI29" i="4"/>
  <c r="FJ29" i="4"/>
  <c r="FK29" i="4"/>
  <c r="FL29" i="4"/>
  <c r="FM29" i="4"/>
  <c r="FN29" i="4"/>
  <c r="FO29" i="4"/>
  <c r="FP29" i="4"/>
  <c r="FQ29" i="4"/>
  <c r="FR29" i="4"/>
  <c r="FS29" i="4"/>
  <c r="FT29" i="4"/>
  <c r="FU29" i="4"/>
  <c r="FV29" i="4"/>
  <c r="FW29" i="4"/>
  <c r="FX29" i="4"/>
  <c r="FY29" i="4"/>
  <c r="FZ29" i="4"/>
  <c r="GA29" i="4"/>
  <c r="GB29" i="4"/>
  <c r="GC29" i="4"/>
  <c r="GD29" i="4"/>
  <c r="GE29" i="4"/>
  <c r="GF29" i="4"/>
  <c r="GG29" i="4"/>
  <c r="GH29" i="4"/>
  <c r="GI29" i="4"/>
  <c r="GJ29" i="4"/>
  <c r="GK29" i="4"/>
  <c r="GL29" i="4"/>
  <c r="GM29" i="4"/>
  <c r="GN29" i="4"/>
  <c r="GO29" i="4"/>
  <c r="GP29" i="4"/>
  <c r="GQ29" i="4"/>
  <c r="GR29" i="4"/>
  <c r="GS29" i="4"/>
  <c r="GT29" i="4"/>
  <c r="GU29" i="4"/>
  <c r="GV29" i="4"/>
  <c r="GW29" i="4"/>
  <c r="GX29" i="4"/>
  <c r="GY29" i="4"/>
  <c r="GZ29" i="4"/>
  <c r="HA29" i="4"/>
  <c r="HB29" i="4"/>
  <c r="HC29" i="4"/>
  <c r="HD29" i="4"/>
  <c r="HE29" i="4"/>
  <c r="HF29" i="4"/>
  <c r="HG29" i="4"/>
  <c r="HH29" i="4"/>
  <c r="HI29" i="4"/>
  <c r="HJ29" i="4"/>
  <c r="HK29" i="4"/>
  <c r="HL29" i="4"/>
  <c r="HM29" i="4"/>
  <c r="HN29" i="4"/>
  <c r="HO29" i="4"/>
  <c r="HP29" i="4"/>
  <c r="HQ29" i="4"/>
  <c r="HR29" i="4"/>
  <c r="HS29" i="4"/>
  <c r="HT29" i="4"/>
  <c r="HU29" i="4"/>
  <c r="HV29" i="4"/>
  <c r="HW29" i="4"/>
  <c r="HX29" i="4"/>
  <c r="HY29" i="4"/>
  <c r="HZ29" i="4"/>
  <c r="IA29" i="4"/>
  <c r="IB29" i="4"/>
  <c r="IC29" i="4"/>
  <c r="ID29" i="4"/>
  <c r="IE29" i="4"/>
  <c r="IF29" i="4"/>
  <c r="IG29" i="4"/>
  <c r="IH29" i="4"/>
  <c r="II29" i="4"/>
  <c r="IJ29" i="4"/>
  <c r="IK29" i="4"/>
  <c r="IL29" i="4"/>
  <c r="IM29" i="4"/>
  <c r="IN29" i="4"/>
  <c r="IO29" i="4"/>
  <c r="IP29" i="4"/>
  <c r="IQ29" i="4"/>
  <c r="IR29" i="4"/>
  <c r="IS29" i="4"/>
  <c r="IT29" i="4"/>
  <c r="IU29" i="4"/>
  <c r="IV29" i="4"/>
  <c r="IW29" i="4"/>
  <c r="IX29" i="4"/>
  <c r="IY29" i="4"/>
  <c r="IZ29" i="4"/>
  <c r="JA29" i="4"/>
  <c r="JB29" i="4"/>
  <c r="JC29" i="4"/>
  <c r="JD29" i="4"/>
  <c r="JE29" i="4"/>
  <c r="JF29" i="4"/>
  <c r="JG29" i="4"/>
  <c r="JH29" i="4"/>
  <c r="JI29" i="4"/>
  <c r="JJ29" i="4"/>
  <c r="JK29" i="4"/>
  <c r="JL29" i="4"/>
  <c r="JM29" i="4"/>
  <c r="JN29" i="4"/>
  <c r="JO29" i="4"/>
  <c r="JP29" i="4"/>
  <c r="JQ29" i="4"/>
  <c r="JR29" i="4"/>
  <c r="JS29" i="4"/>
  <c r="JT29" i="4"/>
  <c r="JU29" i="4"/>
  <c r="JV29" i="4"/>
  <c r="JW29" i="4"/>
  <c r="JX29" i="4"/>
  <c r="JY29" i="4"/>
  <c r="JZ29" i="4"/>
  <c r="KA29" i="4"/>
  <c r="KB29" i="4"/>
  <c r="KC29" i="4"/>
  <c r="KD29" i="4"/>
  <c r="KE29" i="4"/>
  <c r="KF29" i="4"/>
  <c r="KG29" i="4"/>
  <c r="KH29" i="4"/>
  <c r="KI29" i="4"/>
  <c r="KJ29" i="4"/>
  <c r="KK29" i="4"/>
  <c r="KL29" i="4"/>
  <c r="KM29" i="4"/>
  <c r="KN29" i="4"/>
  <c r="KO29" i="4"/>
  <c r="KP29" i="4"/>
  <c r="KQ29" i="4"/>
  <c r="KR29" i="4"/>
  <c r="KS29" i="4"/>
  <c r="KT29" i="4"/>
  <c r="KU29" i="4"/>
  <c r="KV29" i="4"/>
  <c r="KW29" i="4"/>
  <c r="KX29" i="4"/>
  <c r="KY29" i="4"/>
  <c r="KZ29" i="4"/>
  <c r="LA29" i="4"/>
  <c r="LB29" i="4"/>
  <c r="LC29" i="4"/>
  <c r="LD29" i="4"/>
  <c r="LE29" i="4"/>
  <c r="LF29" i="4"/>
  <c r="LG29" i="4"/>
  <c r="LH29" i="4"/>
  <c r="LI29" i="4"/>
  <c r="LJ29" i="4"/>
  <c r="LK29" i="4"/>
  <c r="LL29" i="4"/>
  <c r="LM29" i="4"/>
  <c r="LN29" i="4"/>
  <c r="LO29" i="4"/>
  <c r="LP29" i="4"/>
  <c r="LQ29" i="4"/>
  <c r="LR29" i="4"/>
  <c r="LS29" i="4"/>
  <c r="LT29" i="4"/>
  <c r="LU29" i="4"/>
  <c r="LV29" i="4"/>
  <c r="LW29" i="4"/>
  <c r="LX29" i="4"/>
  <c r="LY29" i="4"/>
  <c r="LZ29" i="4"/>
  <c r="MA29" i="4"/>
  <c r="MB29" i="4"/>
  <c r="MC29" i="4"/>
  <c r="MD29" i="4"/>
  <c r="ME29" i="4"/>
  <c r="MF29" i="4"/>
  <c r="MG29" i="4"/>
  <c r="MH29" i="4"/>
  <c r="MI29" i="4"/>
  <c r="MJ29" i="4"/>
  <c r="MK29" i="4"/>
  <c r="ML29" i="4"/>
  <c r="MM29" i="4"/>
  <c r="MN29" i="4"/>
  <c r="MO29" i="4"/>
  <c r="MP29" i="4"/>
  <c r="MQ29" i="4"/>
  <c r="MR29" i="4"/>
  <c r="MS29" i="4"/>
  <c r="MT29" i="4"/>
  <c r="MU29" i="4"/>
  <c r="MV29" i="4"/>
  <c r="MW29" i="4"/>
  <c r="MX29" i="4"/>
  <c r="MY29" i="4"/>
  <c r="MZ29" i="4"/>
  <c r="NA29" i="4"/>
  <c r="NB29" i="4"/>
  <c r="NC29" i="4"/>
  <c r="ND29" i="4"/>
  <c r="NE29" i="4"/>
  <c r="NF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DA30" i="4"/>
  <c r="DB30" i="4"/>
  <c r="DC30" i="4"/>
  <c r="DD30" i="4"/>
  <c r="DE30" i="4"/>
  <c r="DF30" i="4"/>
  <c r="DG30" i="4"/>
  <c r="DH30" i="4"/>
  <c r="DI30" i="4"/>
  <c r="DJ30" i="4"/>
  <c r="DK30" i="4"/>
  <c r="DL30" i="4"/>
  <c r="DM30" i="4"/>
  <c r="DN30" i="4"/>
  <c r="DO30" i="4"/>
  <c r="DP30" i="4"/>
  <c r="DQ30" i="4"/>
  <c r="DR30" i="4"/>
  <c r="DS30" i="4"/>
  <c r="DT30" i="4"/>
  <c r="DU30" i="4"/>
  <c r="DV30" i="4"/>
  <c r="DW30" i="4"/>
  <c r="DX30" i="4"/>
  <c r="DY30" i="4"/>
  <c r="DZ30" i="4"/>
  <c r="EA30" i="4"/>
  <c r="EB30" i="4"/>
  <c r="EC30" i="4"/>
  <c r="ED30" i="4"/>
  <c r="EE30" i="4"/>
  <c r="EF30" i="4"/>
  <c r="EG30" i="4"/>
  <c r="EH30" i="4"/>
  <c r="EI30" i="4"/>
  <c r="EJ30" i="4"/>
  <c r="EK30" i="4"/>
  <c r="EL30" i="4"/>
  <c r="EM30" i="4"/>
  <c r="EN30" i="4"/>
  <c r="EO30" i="4"/>
  <c r="EP30" i="4"/>
  <c r="EQ30" i="4"/>
  <c r="ER30" i="4"/>
  <c r="ES30" i="4"/>
  <c r="ET30" i="4"/>
  <c r="EU30" i="4"/>
  <c r="EV30" i="4"/>
  <c r="EW30" i="4"/>
  <c r="EX30" i="4"/>
  <c r="EY30" i="4"/>
  <c r="EZ30" i="4"/>
  <c r="FA30" i="4"/>
  <c r="FB30" i="4"/>
  <c r="FC30" i="4"/>
  <c r="FD30" i="4"/>
  <c r="FE30" i="4"/>
  <c r="FF30" i="4"/>
  <c r="FG30" i="4"/>
  <c r="FH30" i="4"/>
  <c r="FI30" i="4"/>
  <c r="FJ30" i="4"/>
  <c r="FK30" i="4"/>
  <c r="FL30" i="4"/>
  <c r="FM30" i="4"/>
  <c r="FN30" i="4"/>
  <c r="FO30" i="4"/>
  <c r="FP30" i="4"/>
  <c r="FQ30" i="4"/>
  <c r="FR30" i="4"/>
  <c r="FS30" i="4"/>
  <c r="FT30" i="4"/>
  <c r="FU30" i="4"/>
  <c r="FV30" i="4"/>
  <c r="FW30" i="4"/>
  <c r="FX30" i="4"/>
  <c r="FY30" i="4"/>
  <c r="FZ30" i="4"/>
  <c r="GA30" i="4"/>
  <c r="GB30" i="4"/>
  <c r="GC30" i="4"/>
  <c r="GD30" i="4"/>
  <c r="GE30" i="4"/>
  <c r="GF30" i="4"/>
  <c r="GG30" i="4"/>
  <c r="GH30" i="4"/>
  <c r="GI30" i="4"/>
  <c r="GJ30" i="4"/>
  <c r="GK30" i="4"/>
  <c r="GL30" i="4"/>
  <c r="GM30" i="4"/>
  <c r="GN30" i="4"/>
  <c r="GO30" i="4"/>
  <c r="GP30" i="4"/>
  <c r="GQ30" i="4"/>
  <c r="GR30" i="4"/>
  <c r="GS30" i="4"/>
  <c r="GT30" i="4"/>
  <c r="GU30" i="4"/>
  <c r="GV30" i="4"/>
  <c r="GW30" i="4"/>
  <c r="GX30" i="4"/>
  <c r="GY30" i="4"/>
  <c r="GZ30" i="4"/>
  <c r="HA30" i="4"/>
  <c r="HB30" i="4"/>
  <c r="HC30" i="4"/>
  <c r="HD30" i="4"/>
  <c r="HE30" i="4"/>
  <c r="HF30" i="4"/>
  <c r="HG30" i="4"/>
  <c r="HH30" i="4"/>
  <c r="HI30" i="4"/>
  <c r="HJ30" i="4"/>
  <c r="HK30" i="4"/>
  <c r="HL30" i="4"/>
  <c r="HM30" i="4"/>
  <c r="HN30" i="4"/>
  <c r="HO30" i="4"/>
  <c r="HP30" i="4"/>
  <c r="HQ30" i="4"/>
  <c r="HR30" i="4"/>
  <c r="HS30" i="4"/>
  <c r="HT30" i="4"/>
  <c r="HU30" i="4"/>
  <c r="HV30" i="4"/>
  <c r="HW30" i="4"/>
  <c r="HX30" i="4"/>
  <c r="HY30" i="4"/>
  <c r="HZ30" i="4"/>
  <c r="IA30" i="4"/>
  <c r="IB30" i="4"/>
  <c r="IC30" i="4"/>
  <c r="ID30" i="4"/>
  <c r="IE30" i="4"/>
  <c r="IF30" i="4"/>
  <c r="IG30" i="4"/>
  <c r="IH30" i="4"/>
  <c r="II30" i="4"/>
  <c r="IJ30" i="4"/>
  <c r="IK30" i="4"/>
  <c r="IL30" i="4"/>
  <c r="IM30" i="4"/>
  <c r="IN30" i="4"/>
  <c r="IO30" i="4"/>
  <c r="IP30" i="4"/>
  <c r="IQ30" i="4"/>
  <c r="IR30" i="4"/>
  <c r="IS30" i="4"/>
  <c r="IT30" i="4"/>
  <c r="IU30" i="4"/>
  <c r="IV30" i="4"/>
  <c r="IW30" i="4"/>
  <c r="IX30" i="4"/>
  <c r="IY30" i="4"/>
  <c r="IZ30" i="4"/>
  <c r="JA30" i="4"/>
  <c r="JB30" i="4"/>
  <c r="JC30" i="4"/>
  <c r="JD30" i="4"/>
  <c r="JE30" i="4"/>
  <c r="JF30" i="4"/>
  <c r="JG30" i="4"/>
  <c r="JH30" i="4"/>
  <c r="JI30" i="4"/>
  <c r="JJ30" i="4"/>
  <c r="JK30" i="4"/>
  <c r="JL30" i="4"/>
  <c r="JM30" i="4"/>
  <c r="JN30" i="4"/>
  <c r="JO30" i="4"/>
  <c r="JP30" i="4"/>
  <c r="JQ30" i="4"/>
  <c r="JR30" i="4"/>
  <c r="JS30" i="4"/>
  <c r="JT30" i="4"/>
  <c r="JU30" i="4"/>
  <c r="JV30" i="4"/>
  <c r="JW30" i="4"/>
  <c r="JX30" i="4"/>
  <c r="JY30" i="4"/>
  <c r="JZ30" i="4"/>
  <c r="KA30" i="4"/>
  <c r="KB30" i="4"/>
  <c r="KC30" i="4"/>
  <c r="KD30" i="4"/>
  <c r="KE30" i="4"/>
  <c r="KF30" i="4"/>
  <c r="KG30" i="4"/>
  <c r="KH30" i="4"/>
  <c r="KI30" i="4"/>
  <c r="KJ30" i="4"/>
  <c r="KK30" i="4"/>
  <c r="KL30" i="4"/>
  <c r="KM30" i="4"/>
  <c r="KN30" i="4"/>
  <c r="KO30" i="4"/>
  <c r="KP30" i="4"/>
  <c r="KQ30" i="4"/>
  <c r="KR30" i="4"/>
  <c r="KS30" i="4"/>
  <c r="KT30" i="4"/>
  <c r="KU30" i="4"/>
  <c r="KV30" i="4"/>
  <c r="KW30" i="4"/>
  <c r="KX30" i="4"/>
  <c r="KY30" i="4"/>
  <c r="KZ30" i="4"/>
  <c r="LA30" i="4"/>
  <c r="LB30" i="4"/>
  <c r="LC30" i="4"/>
  <c r="LD30" i="4"/>
  <c r="LE30" i="4"/>
  <c r="LF30" i="4"/>
  <c r="LG30" i="4"/>
  <c r="LH30" i="4"/>
  <c r="LI30" i="4"/>
  <c r="LJ30" i="4"/>
  <c r="LK30" i="4"/>
  <c r="LL30" i="4"/>
  <c r="LM30" i="4"/>
  <c r="LN30" i="4"/>
  <c r="LO30" i="4"/>
  <c r="LP30" i="4"/>
  <c r="LQ30" i="4"/>
  <c r="LR30" i="4"/>
  <c r="LS30" i="4"/>
  <c r="LT30" i="4"/>
  <c r="LU30" i="4"/>
  <c r="LV30" i="4"/>
  <c r="LW30" i="4"/>
  <c r="LX30" i="4"/>
  <c r="LY30" i="4"/>
  <c r="LZ30" i="4"/>
  <c r="MA30" i="4"/>
  <c r="MB30" i="4"/>
  <c r="MC30" i="4"/>
  <c r="MD30" i="4"/>
  <c r="ME30" i="4"/>
  <c r="MF30" i="4"/>
  <c r="MG30" i="4"/>
  <c r="MH30" i="4"/>
  <c r="MI30" i="4"/>
  <c r="MJ30" i="4"/>
  <c r="MK30" i="4"/>
  <c r="ML30" i="4"/>
  <c r="MM30" i="4"/>
  <c r="MN30" i="4"/>
  <c r="MO30" i="4"/>
  <c r="MP30" i="4"/>
  <c r="MQ30" i="4"/>
  <c r="MR30" i="4"/>
  <c r="MS30" i="4"/>
  <c r="MT30" i="4"/>
  <c r="MU30" i="4"/>
  <c r="MV30" i="4"/>
  <c r="MW30" i="4"/>
  <c r="MX30" i="4"/>
  <c r="MY30" i="4"/>
  <c r="MZ30" i="4"/>
  <c r="NA30" i="4"/>
  <c r="NB30" i="4"/>
  <c r="NC30" i="4"/>
  <c r="ND30" i="4"/>
  <c r="NE30" i="4"/>
  <c r="NF30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11" i="4"/>
  <c r="E4" i="27"/>
  <c r="F4" i="27" s="1"/>
  <c r="G4" i="27" s="1"/>
  <c r="H4" i="27" s="1"/>
  <c r="I4" i="27" s="1"/>
  <c r="J4" i="27" s="1"/>
  <c r="K4" i="27" s="1"/>
  <c r="L4" i="27" s="1"/>
  <c r="M4" i="27" s="1"/>
  <c r="N4" i="27" s="1"/>
  <c r="O4" i="27" s="1"/>
  <c r="P4" i="27" s="1"/>
  <c r="Q4" i="27" s="1"/>
  <c r="R4" i="27" s="1"/>
  <c r="S4" i="27" s="1"/>
  <c r="T4" i="27" s="1"/>
  <c r="U4" i="27" s="1"/>
  <c r="V4" i="27" s="1"/>
  <c r="W4" i="27" s="1"/>
  <c r="X4" i="27" s="1"/>
  <c r="Y4" i="27" s="1"/>
  <c r="Z4" i="27" s="1"/>
  <c r="AA4" i="27" s="1"/>
  <c r="AB4" i="27" s="1"/>
  <c r="AC4" i="27" s="1"/>
  <c r="AD4" i="27" s="1"/>
  <c r="AE4" i="27" s="1"/>
  <c r="AF4" i="27" s="1"/>
  <c r="AG4" i="27" s="1"/>
  <c r="AH4" i="27" s="1"/>
  <c r="AI4" i="27" s="1"/>
  <c r="AJ4" i="27" s="1"/>
  <c r="AK4" i="27" s="1"/>
  <c r="AL4" i="27" s="1"/>
  <c r="AM4" i="27" s="1"/>
  <c r="AN4" i="27" s="1"/>
  <c r="AO4" i="27" s="1"/>
  <c r="AP4" i="27" s="1"/>
  <c r="AQ4" i="27" s="1"/>
  <c r="AR4" i="27" s="1"/>
  <c r="AS4" i="27" s="1"/>
  <c r="AT4" i="27" s="1"/>
  <c r="AU4" i="27" s="1"/>
  <c r="AV4" i="27" s="1"/>
  <c r="AW4" i="27" s="1"/>
  <c r="AX4" i="27" s="1"/>
  <c r="AY4" i="27" s="1"/>
  <c r="AZ4" i="27" s="1"/>
  <c r="BA4" i="27" s="1"/>
  <c r="BB4" i="27" s="1"/>
  <c r="BC4" i="27" s="1"/>
  <c r="BD4" i="27" s="1"/>
  <c r="BE4" i="27" s="1"/>
  <c r="BF4" i="27" s="1"/>
  <c r="BG4" i="27" s="1"/>
  <c r="BH4" i="27" s="1"/>
  <c r="BI4" i="27" s="1"/>
  <c r="BJ4" i="27" s="1"/>
  <c r="BK4" i="27" s="1"/>
  <c r="BL4" i="27" s="1"/>
  <c r="BM4" i="27" s="1"/>
  <c r="BN4" i="27" s="1"/>
  <c r="BO4" i="27" s="1"/>
  <c r="BP4" i="27" s="1"/>
  <c r="BQ4" i="27" s="1"/>
  <c r="BR4" i="27" s="1"/>
  <c r="BS4" i="27" s="1"/>
  <c r="BT4" i="27" s="1"/>
  <c r="BU4" i="27" s="1"/>
  <c r="BV4" i="27" s="1"/>
  <c r="BW4" i="27" s="1"/>
  <c r="BX4" i="27" s="1"/>
  <c r="BY4" i="27" s="1"/>
  <c r="BZ4" i="27" s="1"/>
  <c r="CA4" i="27" s="1"/>
  <c r="CB4" i="27" s="1"/>
  <c r="CC4" i="27" s="1"/>
  <c r="CD4" i="27" s="1"/>
  <c r="CE4" i="27" s="1"/>
  <c r="CF4" i="27" s="1"/>
  <c r="CG4" i="27" s="1"/>
  <c r="CH4" i="27" s="1"/>
  <c r="CI4" i="27" s="1"/>
  <c r="CJ4" i="27" s="1"/>
  <c r="CK4" i="27" s="1"/>
  <c r="CL4" i="27" s="1"/>
  <c r="CM4" i="27" s="1"/>
  <c r="CN4" i="27" s="1"/>
  <c r="CO4" i="27" s="1"/>
  <c r="CP4" i="27" s="1"/>
  <c r="CQ4" i="27" s="1"/>
  <c r="CR4" i="27" s="1"/>
  <c r="CS4" i="27" s="1"/>
  <c r="CT4" i="27" s="1"/>
  <c r="CU4" i="27" s="1"/>
  <c r="CV4" i="27" s="1"/>
  <c r="CW4" i="27" s="1"/>
  <c r="CX4" i="27" s="1"/>
  <c r="CY4" i="27" s="1"/>
  <c r="CZ4" i="27" s="1"/>
  <c r="DA4" i="27" s="1"/>
  <c r="DB4" i="27" s="1"/>
  <c r="DC4" i="27" s="1"/>
  <c r="DD4" i="27" s="1"/>
  <c r="DE4" i="27" s="1"/>
  <c r="DF4" i="27" s="1"/>
  <c r="DG4" i="27" s="1"/>
  <c r="DH4" i="27" s="1"/>
  <c r="DI4" i="27" s="1"/>
  <c r="DJ4" i="27" s="1"/>
  <c r="DK4" i="27" s="1"/>
  <c r="DL4" i="27" s="1"/>
  <c r="DM4" i="27" s="1"/>
  <c r="DN4" i="27" s="1"/>
  <c r="DO4" i="27" s="1"/>
  <c r="DP4" i="27" s="1"/>
  <c r="DQ4" i="27" s="1"/>
  <c r="DR4" i="27" s="1"/>
  <c r="DS4" i="27" s="1"/>
  <c r="DT4" i="27" s="1"/>
  <c r="DU4" i="27" s="1"/>
  <c r="DV4" i="27" s="1"/>
  <c r="DW4" i="27" s="1"/>
  <c r="DX4" i="27" s="1"/>
  <c r="DY4" i="27" s="1"/>
  <c r="DZ4" i="27" s="1"/>
  <c r="EA4" i="27" s="1"/>
  <c r="EB4" i="27" s="1"/>
  <c r="EC4" i="27" s="1"/>
  <c r="ED4" i="27" s="1"/>
  <c r="EE4" i="27" s="1"/>
  <c r="EF4" i="27" s="1"/>
  <c r="EG4" i="27" s="1"/>
  <c r="EH4" i="27" s="1"/>
  <c r="EI4" i="27" s="1"/>
  <c r="EJ4" i="27" s="1"/>
  <c r="EK4" i="27" s="1"/>
  <c r="EL4" i="27" s="1"/>
  <c r="EM4" i="27" s="1"/>
  <c r="EN4" i="27" s="1"/>
  <c r="EO4" i="27" s="1"/>
  <c r="EP4" i="27" s="1"/>
  <c r="EQ4" i="27" s="1"/>
  <c r="ER4" i="27" s="1"/>
  <c r="ES4" i="27" s="1"/>
  <c r="ET4" i="27" s="1"/>
  <c r="EU4" i="27" s="1"/>
  <c r="EV4" i="27" s="1"/>
  <c r="EW4" i="27" s="1"/>
  <c r="EX4" i="27" s="1"/>
  <c r="EY4" i="27" s="1"/>
  <c r="EZ4" i="27" s="1"/>
  <c r="FA4" i="27" s="1"/>
  <c r="FB4" i="27" s="1"/>
  <c r="FC4" i="27" s="1"/>
  <c r="FD4" i="27" s="1"/>
  <c r="FE4" i="27" s="1"/>
  <c r="FF4" i="27" s="1"/>
  <c r="FG4" i="27" s="1"/>
  <c r="FH4" i="27" s="1"/>
  <c r="FI4" i="27" s="1"/>
  <c r="FJ4" i="27" s="1"/>
  <c r="FK4" i="27" s="1"/>
  <c r="FL4" i="27" s="1"/>
  <c r="FM4" i="27" s="1"/>
  <c r="FN4" i="27" s="1"/>
  <c r="FO4" i="27" s="1"/>
  <c r="FP4" i="27" s="1"/>
  <c r="FQ4" i="27" s="1"/>
  <c r="FR4" i="27" s="1"/>
  <c r="FS4" i="27" s="1"/>
  <c r="FT4" i="27" s="1"/>
  <c r="FU4" i="27" s="1"/>
  <c r="FV4" i="27" s="1"/>
  <c r="FW4" i="27" s="1"/>
  <c r="FX4" i="27" s="1"/>
  <c r="FY4" i="27" s="1"/>
  <c r="FZ4" i="27" s="1"/>
  <c r="GA4" i="27" s="1"/>
  <c r="GB4" i="27" s="1"/>
  <c r="GC4" i="27" s="1"/>
  <c r="GD4" i="27" s="1"/>
  <c r="GE4" i="27" s="1"/>
  <c r="GF4" i="27" s="1"/>
  <c r="GG4" i="27" s="1"/>
  <c r="GH4" i="27" s="1"/>
  <c r="GI4" i="27" s="1"/>
  <c r="GJ4" i="27" s="1"/>
  <c r="GK4" i="27" s="1"/>
  <c r="GL4" i="27" s="1"/>
  <c r="GM4" i="27" s="1"/>
  <c r="GN4" i="27" s="1"/>
  <c r="GO4" i="27" s="1"/>
  <c r="GP4" i="27" s="1"/>
  <c r="GQ4" i="27" s="1"/>
  <c r="GR4" i="27" s="1"/>
  <c r="GS4" i="27" s="1"/>
  <c r="GT4" i="27" s="1"/>
  <c r="GU4" i="27" s="1"/>
  <c r="GV4" i="27" s="1"/>
  <c r="GW4" i="27" s="1"/>
  <c r="GX4" i="27" s="1"/>
  <c r="GY4" i="27" s="1"/>
  <c r="GZ4" i="27" s="1"/>
  <c r="HA4" i="27" s="1"/>
  <c r="HB4" i="27" s="1"/>
  <c r="HC4" i="27" s="1"/>
  <c r="HD4" i="27" s="1"/>
  <c r="HE4" i="27" s="1"/>
  <c r="HF4" i="27" s="1"/>
  <c r="HG4" i="27" s="1"/>
  <c r="HH4" i="27" s="1"/>
  <c r="HI4" i="27" s="1"/>
  <c r="HJ4" i="27" s="1"/>
  <c r="HK4" i="27" s="1"/>
  <c r="HL4" i="27" s="1"/>
  <c r="HM4" i="27" s="1"/>
  <c r="HN4" i="27" s="1"/>
  <c r="HO4" i="27" s="1"/>
  <c r="HP4" i="27" s="1"/>
  <c r="HQ4" i="27" s="1"/>
  <c r="HR4" i="27" s="1"/>
  <c r="HS4" i="27" s="1"/>
  <c r="HT4" i="27" s="1"/>
  <c r="HU4" i="27" s="1"/>
  <c r="HV4" i="27" s="1"/>
  <c r="HW4" i="27" s="1"/>
  <c r="HX4" i="27" s="1"/>
  <c r="HY4" i="27" s="1"/>
  <c r="HZ4" i="27" s="1"/>
  <c r="IA4" i="27" s="1"/>
  <c r="IB4" i="27" s="1"/>
  <c r="IC4" i="27" s="1"/>
  <c r="ID4" i="27" s="1"/>
  <c r="IE4" i="27" s="1"/>
  <c r="IF4" i="27" s="1"/>
  <c r="IG4" i="27" s="1"/>
  <c r="IH4" i="27" s="1"/>
  <c r="II4" i="27" s="1"/>
  <c r="IJ4" i="27" s="1"/>
  <c r="IK4" i="27" s="1"/>
  <c r="IL4" i="27" s="1"/>
  <c r="IM4" i="27" s="1"/>
  <c r="IN4" i="27" s="1"/>
  <c r="IO4" i="27" s="1"/>
  <c r="IP4" i="27" s="1"/>
  <c r="IQ4" i="27" s="1"/>
  <c r="IR4" i="27" s="1"/>
  <c r="IS4" i="27" s="1"/>
  <c r="IT4" i="27" s="1"/>
  <c r="IU4" i="27" s="1"/>
  <c r="IV4" i="27" s="1"/>
  <c r="IW4" i="27" s="1"/>
  <c r="IX4" i="27" s="1"/>
  <c r="IY4" i="27" s="1"/>
  <c r="IZ4" i="27" s="1"/>
  <c r="JA4" i="27" s="1"/>
  <c r="JB4" i="27" s="1"/>
  <c r="JC4" i="27" s="1"/>
  <c r="JD4" i="27" s="1"/>
  <c r="JE4" i="27" s="1"/>
  <c r="JF4" i="27" s="1"/>
  <c r="JG4" i="27" s="1"/>
  <c r="JH4" i="27" s="1"/>
  <c r="JI4" i="27" s="1"/>
  <c r="JJ4" i="27" s="1"/>
  <c r="JK4" i="27" s="1"/>
  <c r="JL4" i="27" s="1"/>
  <c r="JM4" i="27" s="1"/>
  <c r="JN4" i="27" s="1"/>
  <c r="JO4" i="27" s="1"/>
  <c r="JP4" i="27" s="1"/>
  <c r="JQ4" i="27" s="1"/>
  <c r="JR4" i="27" s="1"/>
  <c r="JS4" i="27" s="1"/>
  <c r="JT4" i="27" s="1"/>
  <c r="JU4" i="27" s="1"/>
  <c r="JV4" i="27" s="1"/>
  <c r="JW4" i="27" s="1"/>
  <c r="JX4" i="27" s="1"/>
  <c r="JY4" i="27" s="1"/>
  <c r="JZ4" i="27" s="1"/>
  <c r="KA4" i="27" s="1"/>
  <c r="KB4" i="27" s="1"/>
  <c r="KC4" i="27" s="1"/>
  <c r="KD4" i="27" s="1"/>
  <c r="KE4" i="27" s="1"/>
  <c r="KF4" i="27" s="1"/>
  <c r="KG4" i="27" s="1"/>
  <c r="KH4" i="27" s="1"/>
  <c r="KI4" i="27" s="1"/>
  <c r="KJ4" i="27" s="1"/>
  <c r="KK4" i="27" s="1"/>
  <c r="KL4" i="27" s="1"/>
  <c r="KM4" i="27" s="1"/>
  <c r="KN4" i="27" s="1"/>
  <c r="KO4" i="27" s="1"/>
  <c r="KP4" i="27" s="1"/>
  <c r="KQ4" i="27" s="1"/>
  <c r="KR4" i="27" s="1"/>
  <c r="KS4" i="27" s="1"/>
  <c r="KT4" i="27" s="1"/>
  <c r="KU4" i="27" s="1"/>
  <c r="KV4" i="27" s="1"/>
  <c r="KW4" i="27" s="1"/>
  <c r="KX4" i="27" s="1"/>
  <c r="KY4" i="27" s="1"/>
  <c r="KZ4" i="27" s="1"/>
  <c r="LA4" i="27" s="1"/>
  <c r="LB4" i="27" s="1"/>
  <c r="LC4" i="27" s="1"/>
  <c r="LD4" i="27" s="1"/>
  <c r="LE4" i="27" s="1"/>
  <c r="LF4" i="27" s="1"/>
  <c r="LG4" i="27" s="1"/>
  <c r="LH4" i="27" s="1"/>
  <c r="LI4" i="27" s="1"/>
  <c r="LJ4" i="27" s="1"/>
  <c r="LK4" i="27" s="1"/>
  <c r="LL4" i="27" s="1"/>
  <c r="LM4" i="27" s="1"/>
  <c r="LN4" i="27" s="1"/>
  <c r="LO4" i="27" s="1"/>
  <c r="LP4" i="27" s="1"/>
  <c r="LQ4" i="27" s="1"/>
  <c r="LR4" i="27" s="1"/>
  <c r="LS4" i="27" s="1"/>
  <c r="LT4" i="27" s="1"/>
  <c r="LU4" i="27" s="1"/>
  <c r="LV4" i="27" s="1"/>
  <c r="LW4" i="27" s="1"/>
  <c r="LX4" i="27" s="1"/>
  <c r="LY4" i="27" s="1"/>
  <c r="LZ4" i="27" s="1"/>
  <c r="MA4" i="27" s="1"/>
  <c r="MB4" i="27" s="1"/>
  <c r="MC4" i="27" s="1"/>
  <c r="MD4" i="27" s="1"/>
  <c r="ME4" i="27" s="1"/>
  <c r="MF4" i="27" s="1"/>
  <c r="MG4" i="27" s="1"/>
  <c r="MH4" i="27" s="1"/>
  <c r="MI4" i="27" s="1"/>
  <c r="MJ4" i="27" s="1"/>
  <c r="MK4" i="27" s="1"/>
  <c r="ML4" i="27" s="1"/>
  <c r="MM4" i="27" s="1"/>
  <c r="MN4" i="27" s="1"/>
  <c r="MO4" i="27" s="1"/>
  <c r="MP4" i="27" s="1"/>
  <c r="MQ4" i="27" s="1"/>
  <c r="MR4" i="27" s="1"/>
  <c r="MS4" i="27" s="1"/>
  <c r="MT4" i="27" s="1"/>
  <c r="MU4" i="27" s="1"/>
  <c r="MV4" i="27" s="1"/>
  <c r="MW4" i="27" s="1"/>
  <c r="MX4" i="27" s="1"/>
  <c r="MY4" i="27" s="1"/>
  <c r="MZ4" i="27" s="1"/>
  <c r="NA4" i="27" s="1"/>
  <c r="NB4" i="27" s="1"/>
  <c r="NC4" i="27" s="1"/>
  <c r="ND4" i="27" s="1"/>
  <c r="NE4" i="27" s="1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1" i="4"/>
  <c r="D32" i="4"/>
  <c r="D33" i="4"/>
  <c r="D34" i="4"/>
  <c r="D11" i="4"/>
  <c r="E9" i="4"/>
  <c r="E10" i="4" s="1"/>
  <c r="E8" i="4" l="1"/>
  <c r="F9" i="4"/>
  <c r="G9" i="4" s="1"/>
  <c r="H9" i="4" s="1"/>
  <c r="I9" i="4" s="1"/>
  <c r="J9" i="4" s="1"/>
  <c r="K9" i="4" s="1"/>
  <c r="L9" i="4" s="1"/>
  <c r="M9" i="4" s="1"/>
  <c r="N9" i="4" s="1"/>
  <c r="O9" i="4" s="1"/>
  <c r="P9" i="4" s="1"/>
  <c r="Q9" i="4" s="1"/>
  <c r="R9" i="4" s="1"/>
  <c r="S9" i="4" s="1"/>
  <c r="T9" i="4" s="1"/>
  <c r="U9" i="4" s="1"/>
  <c r="V9" i="4" s="1"/>
  <c r="W9" i="4" s="1"/>
  <c r="X9" i="4" s="1"/>
  <c r="Y9" i="4" s="1"/>
  <c r="Z9" i="4" s="1"/>
  <c r="AA9" i="4" s="1"/>
  <c r="AB9" i="4" s="1"/>
  <c r="AC9" i="4" s="1"/>
  <c r="AD9" i="4" s="1"/>
  <c r="AE9" i="4" s="1"/>
  <c r="AF9" i="4" s="1"/>
  <c r="AG9" i="4" s="1"/>
  <c r="AH9" i="4" s="1"/>
  <c r="AI9" i="4" s="1"/>
  <c r="AJ9" i="4" s="1"/>
  <c r="AJ10" i="4" s="1"/>
  <c r="T10" i="4"/>
  <c r="S10" i="4"/>
  <c r="AI10" i="4" l="1"/>
  <c r="AA10" i="4"/>
  <c r="K10" i="4"/>
  <c r="AB10" i="4"/>
  <c r="L10" i="4"/>
  <c r="AE10" i="4"/>
  <c r="W10" i="4"/>
  <c r="O10" i="4"/>
  <c r="G10" i="4"/>
  <c r="AF10" i="4"/>
  <c r="X10" i="4"/>
  <c r="P10" i="4"/>
  <c r="H10" i="4"/>
  <c r="AK9" i="4"/>
  <c r="AJ8" i="4"/>
  <c r="AG10" i="4"/>
  <c r="AC10" i="4"/>
  <c r="Y10" i="4"/>
  <c r="U10" i="4"/>
  <c r="Q10" i="4"/>
  <c r="M10" i="4"/>
  <c r="I10" i="4"/>
  <c r="AH10" i="4"/>
  <c r="AD10" i="4"/>
  <c r="Z10" i="4"/>
  <c r="V10" i="4"/>
  <c r="R10" i="4"/>
  <c r="N10" i="4"/>
  <c r="J10" i="4"/>
  <c r="F10" i="4"/>
  <c r="AL9" i="4" l="1"/>
  <c r="AK10" i="4"/>
  <c r="AM9" i="4" l="1"/>
  <c r="AL10" i="4"/>
  <c r="AN9" i="4" l="1"/>
  <c r="AM10" i="4"/>
  <c r="AO9" i="4" l="1"/>
  <c r="AN10" i="4"/>
  <c r="AP9" i="4" l="1"/>
  <c r="AO10" i="4"/>
  <c r="AQ9" i="4" l="1"/>
  <c r="AP10" i="4"/>
  <c r="AR9" i="4" l="1"/>
  <c r="AQ10" i="4"/>
  <c r="AS9" i="4" l="1"/>
  <c r="AR10" i="4"/>
  <c r="AT9" i="4" l="1"/>
  <c r="AS10" i="4"/>
  <c r="AU9" i="4" l="1"/>
  <c r="AT10" i="4"/>
  <c r="AV9" i="4" l="1"/>
  <c r="AU10" i="4"/>
  <c r="AW9" i="4" l="1"/>
  <c r="AV10" i="4"/>
  <c r="AX9" i="4" l="1"/>
  <c r="AW10" i="4"/>
  <c r="AY9" i="4" l="1"/>
  <c r="AX10" i="4"/>
  <c r="AZ9" i="4" l="1"/>
  <c r="AY10" i="4"/>
  <c r="BA9" i="4" l="1"/>
  <c r="AZ10" i="4"/>
  <c r="BB9" i="4" l="1"/>
  <c r="BA10" i="4"/>
  <c r="BC9" i="4" l="1"/>
  <c r="BB10" i="4"/>
  <c r="BD9" i="4" l="1"/>
  <c r="BC10" i="4"/>
  <c r="BE9" i="4" l="1"/>
  <c r="BD10" i="4"/>
  <c r="BF9" i="4" l="1"/>
  <c r="BE10" i="4"/>
  <c r="BG9" i="4" l="1"/>
  <c r="BF10" i="4"/>
  <c r="BH9" i="4" l="1"/>
  <c r="BG10" i="4"/>
  <c r="BI9" i="4" l="1"/>
  <c r="BH10" i="4"/>
  <c r="BJ9" i="4" l="1"/>
  <c r="BI10" i="4"/>
  <c r="BK9" i="4" l="1"/>
  <c r="BJ10" i="4"/>
  <c r="BL9" i="4" l="1"/>
  <c r="BK10" i="4"/>
  <c r="BM9" i="4" l="1"/>
  <c r="BL10" i="4"/>
  <c r="BN9" i="4" l="1"/>
  <c r="BM10" i="4"/>
  <c r="BM8" i="4" s="1"/>
  <c r="BO9" i="4" l="1"/>
  <c r="BN10" i="4"/>
  <c r="BP9" i="4" l="1"/>
  <c r="BO10" i="4"/>
  <c r="BQ9" i="4" l="1"/>
  <c r="BP10" i="4"/>
  <c r="BR9" i="4" l="1"/>
  <c r="BQ10" i="4"/>
  <c r="BS9" i="4" l="1"/>
  <c r="BR10" i="4"/>
  <c r="BT9" i="4" l="1"/>
  <c r="BS10" i="4"/>
  <c r="BU9" i="4" l="1"/>
  <c r="BT10" i="4"/>
  <c r="BV9" i="4" l="1"/>
  <c r="BU10" i="4"/>
  <c r="BW9" i="4" l="1"/>
  <c r="BV10" i="4"/>
  <c r="BX9" i="4" l="1"/>
  <c r="BW10" i="4"/>
  <c r="BY9" i="4" l="1"/>
  <c r="BX10" i="4"/>
  <c r="BZ9" i="4" l="1"/>
  <c r="BY10" i="4"/>
  <c r="CA9" i="4" l="1"/>
  <c r="BZ10" i="4"/>
  <c r="CA10" i="4" l="1"/>
  <c r="CB9" i="4"/>
  <c r="CC9" i="4" l="1"/>
  <c r="CB10" i="4"/>
  <c r="CD9" i="4" l="1"/>
  <c r="CC10" i="4"/>
  <c r="CE9" i="4" l="1"/>
  <c r="CD10" i="4"/>
  <c r="CF9" i="4" l="1"/>
  <c r="CE10" i="4"/>
  <c r="CG9" i="4" l="1"/>
  <c r="CF10" i="4"/>
  <c r="CH9" i="4" l="1"/>
  <c r="CG10" i="4"/>
  <c r="CI9" i="4" l="1"/>
  <c r="CH10" i="4"/>
  <c r="CJ9" i="4" l="1"/>
  <c r="CI10" i="4"/>
  <c r="CK9" i="4" l="1"/>
  <c r="CJ10" i="4"/>
  <c r="CL9" i="4" l="1"/>
  <c r="CK10" i="4"/>
  <c r="CM9" i="4" l="1"/>
  <c r="CL10" i="4"/>
  <c r="CN9" i="4" l="1"/>
  <c r="CM10" i="4"/>
  <c r="CO9" i="4" l="1"/>
  <c r="CN10" i="4"/>
  <c r="CP9" i="4" l="1"/>
  <c r="CO10" i="4"/>
  <c r="CQ9" i="4" l="1"/>
  <c r="CP10" i="4"/>
  <c r="CR9" i="4" l="1"/>
  <c r="CQ10" i="4"/>
  <c r="CS9" i="4" l="1"/>
  <c r="CR10" i="4"/>
  <c r="CR8" i="4" s="1"/>
  <c r="CT9" i="4" l="1"/>
  <c r="CS10" i="4"/>
  <c r="CU9" i="4" l="1"/>
  <c r="CT10" i="4"/>
  <c r="CV9" i="4" l="1"/>
  <c r="CU10" i="4"/>
  <c r="CW9" i="4" l="1"/>
  <c r="CV10" i="4"/>
  <c r="CX9" i="4" l="1"/>
  <c r="CW10" i="4"/>
  <c r="CY9" i="4" l="1"/>
  <c r="CX10" i="4"/>
  <c r="CZ9" i="4" l="1"/>
  <c r="CY10" i="4"/>
  <c r="DA9" i="4" l="1"/>
  <c r="CZ10" i="4"/>
  <c r="DB9" i="4" l="1"/>
  <c r="DA10" i="4"/>
  <c r="DC9" i="4" l="1"/>
  <c r="DB10" i="4"/>
  <c r="DD9" i="4" l="1"/>
  <c r="DC10" i="4"/>
  <c r="DE9" i="4" l="1"/>
  <c r="DD10" i="4"/>
  <c r="DF9" i="4" l="1"/>
  <c r="DE10" i="4"/>
  <c r="DG9" i="4" l="1"/>
  <c r="DF10" i="4"/>
  <c r="DH9" i="4" l="1"/>
  <c r="DG10" i="4"/>
  <c r="DI9" i="4" l="1"/>
  <c r="DH10" i="4"/>
  <c r="DJ9" i="4" l="1"/>
  <c r="DI10" i="4"/>
  <c r="DK9" i="4" l="1"/>
  <c r="DJ10" i="4"/>
  <c r="DL9" i="4" l="1"/>
  <c r="DK10" i="4"/>
  <c r="DM9" i="4" l="1"/>
  <c r="DL10" i="4"/>
  <c r="DN9" i="4" l="1"/>
  <c r="DM10" i="4"/>
  <c r="DO9" i="4" l="1"/>
  <c r="DN10" i="4"/>
  <c r="DP9" i="4" l="1"/>
  <c r="DO10" i="4"/>
  <c r="DQ9" i="4" l="1"/>
  <c r="DP10" i="4"/>
  <c r="DR9" i="4" l="1"/>
  <c r="DQ10" i="4"/>
  <c r="DS9" i="4" l="1"/>
  <c r="DR10" i="4"/>
  <c r="DT9" i="4" l="1"/>
  <c r="DS10" i="4"/>
  <c r="DU9" i="4" l="1"/>
  <c r="DT10" i="4"/>
  <c r="DV9" i="4" l="1"/>
  <c r="DU10" i="4"/>
  <c r="DW9" i="4" l="1"/>
  <c r="DV10" i="4"/>
  <c r="DV8" i="4" s="1"/>
  <c r="DX9" i="4" l="1"/>
  <c r="DW10" i="4"/>
  <c r="DY9" i="4" l="1"/>
  <c r="DX10" i="4"/>
  <c r="DZ9" i="4" l="1"/>
  <c r="DY10" i="4"/>
  <c r="EA9" i="4" l="1"/>
  <c r="DZ10" i="4"/>
  <c r="EB9" i="4" l="1"/>
  <c r="EA10" i="4"/>
  <c r="EC9" i="4" l="1"/>
  <c r="EB10" i="4"/>
  <c r="ED9" i="4" l="1"/>
  <c r="EC10" i="4"/>
  <c r="EE9" i="4" l="1"/>
  <c r="ED10" i="4"/>
  <c r="EF9" i="4" l="1"/>
  <c r="EE10" i="4"/>
  <c r="EG9" i="4" l="1"/>
  <c r="EF10" i="4"/>
  <c r="EH9" i="4" l="1"/>
  <c r="EG10" i="4"/>
  <c r="EI9" i="4" l="1"/>
  <c r="EH10" i="4"/>
  <c r="EJ9" i="4" l="1"/>
  <c r="EI10" i="4"/>
  <c r="EK9" i="4" l="1"/>
  <c r="EJ10" i="4"/>
  <c r="EL9" i="4" l="1"/>
  <c r="EK10" i="4"/>
  <c r="EM9" i="4" l="1"/>
  <c r="EL10" i="4"/>
  <c r="EN9" i="4" l="1"/>
  <c r="EM10" i="4"/>
  <c r="EO9" i="4" l="1"/>
  <c r="EN10" i="4"/>
  <c r="EP9" i="4" l="1"/>
  <c r="EO10" i="4"/>
  <c r="EQ9" i="4" l="1"/>
  <c r="EP10" i="4"/>
  <c r="ER9" i="4" l="1"/>
  <c r="EQ10" i="4"/>
  <c r="ES9" i="4" l="1"/>
  <c r="ER10" i="4"/>
  <c r="ET9" i="4" l="1"/>
  <c r="ES10" i="4"/>
  <c r="EU9" i="4" l="1"/>
  <c r="ET10" i="4"/>
  <c r="EV9" i="4" l="1"/>
  <c r="EU10" i="4"/>
  <c r="EW9" i="4" l="1"/>
  <c r="EV10" i="4"/>
  <c r="EX9" i="4" l="1"/>
  <c r="EW10" i="4"/>
  <c r="EY9" i="4" l="1"/>
  <c r="EX10" i="4"/>
  <c r="EZ9" i="4" l="1"/>
  <c r="EY10" i="4"/>
  <c r="FA9" i="4" l="1"/>
  <c r="EZ10" i="4"/>
  <c r="FB9" i="4" l="1"/>
  <c r="FA10" i="4"/>
  <c r="FA8" i="4" s="1"/>
  <c r="FC9" i="4" l="1"/>
  <c r="FB10" i="4"/>
  <c r="FD9" i="4" l="1"/>
  <c r="FC10" i="4"/>
  <c r="FE9" i="4" l="1"/>
  <c r="FD10" i="4"/>
  <c r="FF9" i="4" l="1"/>
  <c r="FE10" i="4"/>
  <c r="FG9" i="4" l="1"/>
  <c r="FF10" i="4"/>
  <c r="FH9" i="4" l="1"/>
  <c r="FG10" i="4"/>
  <c r="FI9" i="4" l="1"/>
  <c r="FH10" i="4"/>
  <c r="FJ9" i="4" l="1"/>
  <c r="FI10" i="4"/>
  <c r="FK9" i="4" l="1"/>
  <c r="FJ10" i="4"/>
  <c r="FL9" i="4" l="1"/>
  <c r="FK10" i="4"/>
  <c r="FM9" i="4" l="1"/>
  <c r="FL10" i="4"/>
  <c r="FN9" i="4" l="1"/>
  <c r="FM10" i="4"/>
  <c r="FO9" i="4" l="1"/>
  <c r="FN10" i="4"/>
  <c r="FP9" i="4" l="1"/>
  <c r="FO10" i="4"/>
  <c r="FQ9" i="4" l="1"/>
  <c r="FP10" i="4"/>
  <c r="FR9" i="4" l="1"/>
  <c r="FQ10" i="4"/>
  <c r="FS9" i="4" l="1"/>
  <c r="FR10" i="4"/>
  <c r="FT9" i="4" l="1"/>
  <c r="FS10" i="4"/>
  <c r="FU9" i="4" l="1"/>
  <c r="FT10" i="4"/>
  <c r="FV9" i="4" l="1"/>
  <c r="FU10" i="4"/>
  <c r="FW9" i="4" l="1"/>
  <c r="FV10" i="4"/>
  <c r="FX9" i="4" l="1"/>
  <c r="FW10" i="4"/>
  <c r="FY9" i="4" l="1"/>
  <c r="FX10" i="4"/>
  <c r="FZ9" i="4" l="1"/>
  <c r="FY10" i="4"/>
  <c r="GA9" i="4" l="1"/>
  <c r="FZ10" i="4"/>
  <c r="GB9" i="4" l="1"/>
  <c r="GA10" i="4"/>
  <c r="GC9" i="4" l="1"/>
  <c r="GB10" i="4"/>
  <c r="GD9" i="4" l="1"/>
  <c r="GC10" i="4"/>
  <c r="GE9" i="4" l="1"/>
  <c r="GD10" i="4"/>
  <c r="GF9" i="4" l="1"/>
  <c r="GE10" i="4"/>
  <c r="GE8" i="4" s="1"/>
  <c r="GG9" i="4" l="1"/>
  <c r="GF10" i="4"/>
  <c r="GH9" i="4" l="1"/>
  <c r="GG10" i="4"/>
  <c r="GI9" i="4" l="1"/>
  <c r="GH10" i="4"/>
  <c r="GJ9" i="4" l="1"/>
  <c r="GI10" i="4"/>
  <c r="GK9" i="4" l="1"/>
  <c r="GJ10" i="4"/>
  <c r="GL9" i="4" l="1"/>
  <c r="GK10" i="4"/>
  <c r="GM9" i="4" l="1"/>
  <c r="GL10" i="4"/>
  <c r="GN9" i="4" l="1"/>
  <c r="GM10" i="4"/>
  <c r="GO9" i="4" l="1"/>
  <c r="GN10" i="4"/>
  <c r="GP9" i="4" l="1"/>
  <c r="GO10" i="4"/>
  <c r="GQ9" i="4" l="1"/>
  <c r="GP10" i="4"/>
  <c r="GR9" i="4" l="1"/>
  <c r="GQ10" i="4"/>
  <c r="GS9" i="4" l="1"/>
  <c r="GR10" i="4"/>
  <c r="GT9" i="4" l="1"/>
  <c r="GS10" i="4"/>
  <c r="GU9" i="4" l="1"/>
  <c r="GT10" i="4"/>
  <c r="GV9" i="4" l="1"/>
  <c r="GU10" i="4"/>
  <c r="GW9" i="4" l="1"/>
  <c r="GV10" i="4"/>
  <c r="GX9" i="4" l="1"/>
  <c r="GW10" i="4"/>
  <c r="GY9" i="4" l="1"/>
  <c r="GX10" i="4"/>
  <c r="GZ9" i="4" l="1"/>
  <c r="GY10" i="4"/>
  <c r="HA9" i="4" l="1"/>
  <c r="GZ10" i="4"/>
  <c r="HB9" i="4" l="1"/>
  <c r="HA10" i="4"/>
  <c r="HC9" i="4" l="1"/>
  <c r="HB10" i="4"/>
  <c r="HD9" i="4" l="1"/>
  <c r="HC10" i="4"/>
  <c r="HE9" i="4" l="1"/>
  <c r="HD10" i="4"/>
  <c r="HF9" i="4" l="1"/>
  <c r="HE10" i="4"/>
  <c r="HG9" i="4" l="1"/>
  <c r="HF10" i="4"/>
  <c r="HH9" i="4" l="1"/>
  <c r="HG10" i="4"/>
  <c r="HI9" i="4" l="1"/>
  <c r="HH10" i="4"/>
  <c r="HJ9" i="4" l="1"/>
  <c r="HI10" i="4"/>
  <c r="HK9" i="4" l="1"/>
  <c r="HJ10" i="4"/>
  <c r="HJ8" i="4" s="1"/>
  <c r="HL9" i="4" l="1"/>
  <c r="HK10" i="4"/>
  <c r="HM9" i="4" l="1"/>
  <c r="HL10" i="4"/>
  <c r="HN9" i="4" l="1"/>
  <c r="HM10" i="4"/>
  <c r="HO9" i="4" l="1"/>
  <c r="HN10" i="4"/>
  <c r="HP9" i="4" l="1"/>
  <c r="HO10" i="4"/>
  <c r="HQ9" i="4" l="1"/>
  <c r="HP10" i="4"/>
  <c r="HR9" i="4" l="1"/>
  <c r="HQ10" i="4"/>
  <c r="HS9" i="4" l="1"/>
  <c r="HR10" i="4"/>
  <c r="HT9" i="4" l="1"/>
  <c r="HS10" i="4"/>
  <c r="HU9" i="4" l="1"/>
  <c r="HT10" i="4"/>
  <c r="HV9" i="4" l="1"/>
  <c r="HU10" i="4"/>
  <c r="HW9" i="4" l="1"/>
  <c r="HV10" i="4"/>
  <c r="HX9" i="4" l="1"/>
  <c r="HW10" i="4"/>
  <c r="HY9" i="4" l="1"/>
  <c r="HX10" i="4"/>
  <c r="HZ9" i="4" l="1"/>
  <c r="HY10" i="4"/>
  <c r="IA9" i="4" l="1"/>
  <c r="HZ10" i="4"/>
  <c r="IB9" i="4" l="1"/>
  <c r="IA10" i="4"/>
  <c r="IC9" i="4" l="1"/>
  <c r="IB10" i="4"/>
  <c r="ID9" i="4" l="1"/>
  <c r="IC10" i="4"/>
  <c r="IE9" i="4" l="1"/>
  <c r="ID10" i="4"/>
  <c r="IF9" i="4" l="1"/>
  <c r="IE10" i="4"/>
  <c r="IG9" i="4" l="1"/>
  <c r="IF10" i="4"/>
  <c r="IH9" i="4" l="1"/>
  <c r="IG10" i="4"/>
  <c r="II9" i="4" l="1"/>
  <c r="IH10" i="4"/>
  <c r="IJ9" i="4" l="1"/>
  <c r="II10" i="4"/>
  <c r="IJ10" i="4" l="1"/>
  <c r="IK9" i="4"/>
  <c r="IK10" i="4" l="1"/>
  <c r="IL9" i="4"/>
  <c r="IL10" i="4" l="1"/>
  <c r="IM9" i="4"/>
  <c r="IM10" i="4" l="1"/>
  <c r="IN9" i="4"/>
  <c r="IN10" i="4" l="1"/>
  <c r="IO9" i="4"/>
  <c r="IO10" i="4" l="1"/>
  <c r="IO8" i="4" s="1"/>
  <c r="IP9" i="4"/>
  <c r="IP10" i="4" l="1"/>
  <c r="IQ9" i="4"/>
  <c r="IQ10" i="4" l="1"/>
  <c r="IR9" i="4"/>
  <c r="IR10" i="4" l="1"/>
  <c r="IS9" i="4"/>
  <c r="IS10" i="4" l="1"/>
  <c r="IT9" i="4"/>
  <c r="IT10" i="4" l="1"/>
  <c r="IU9" i="4"/>
  <c r="IU10" i="4" l="1"/>
  <c r="IV9" i="4"/>
  <c r="IV10" i="4" l="1"/>
  <c r="IW9" i="4"/>
  <c r="IW10" i="4" l="1"/>
  <c r="IX9" i="4"/>
  <c r="IX10" i="4" l="1"/>
  <c r="IY9" i="4"/>
  <c r="IY10" i="4" l="1"/>
  <c r="IZ9" i="4"/>
  <c r="IZ10" i="4" l="1"/>
  <c r="JA9" i="4"/>
  <c r="JA10" i="4" l="1"/>
  <c r="JB9" i="4"/>
  <c r="JB10" i="4" l="1"/>
  <c r="JC9" i="4"/>
  <c r="JC10" i="4" l="1"/>
  <c r="JD9" i="4"/>
  <c r="JD10" i="4" l="1"/>
  <c r="JE9" i="4"/>
  <c r="JE10" i="4" l="1"/>
  <c r="JF9" i="4"/>
  <c r="JF10" i="4" l="1"/>
  <c r="JG9" i="4"/>
  <c r="JG10" i="4" l="1"/>
  <c r="JH9" i="4"/>
  <c r="JH10" i="4" l="1"/>
  <c r="JI9" i="4"/>
  <c r="JI10" i="4" l="1"/>
  <c r="JJ9" i="4"/>
  <c r="JJ10" i="4" l="1"/>
  <c r="JK9" i="4"/>
  <c r="JK10" i="4" l="1"/>
  <c r="JL9" i="4"/>
  <c r="JL10" i="4" l="1"/>
  <c r="JM9" i="4"/>
  <c r="JM10" i="4" l="1"/>
  <c r="JN9" i="4"/>
  <c r="JN10" i="4" l="1"/>
  <c r="JO9" i="4"/>
  <c r="JO10" i="4" l="1"/>
  <c r="JP9" i="4"/>
  <c r="JP10" i="4" l="1"/>
  <c r="JQ9" i="4"/>
  <c r="JQ10" i="4" l="1"/>
  <c r="JR9" i="4"/>
  <c r="JR10" i="4" l="1"/>
  <c r="JS9" i="4"/>
  <c r="JS10" i="4" l="1"/>
  <c r="JS8" i="4" s="1"/>
  <c r="JT9" i="4"/>
  <c r="JT10" i="4" l="1"/>
  <c r="JU9" i="4"/>
  <c r="JU10" i="4" l="1"/>
  <c r="JV9" i="4"/>
  <c r="JV10" i="4" l="1"/>
  <c r="JW9" i="4"/>
  <c r="JW10" i="4" l="1"/>
  <c r="JX9" i="4"/>
  <c r="JX10" i="4" l="1"/>
  <c r="JY9" i="4"/>
  <c r="JY10" i="4" l="1"/>
  <c r="JZ9" i="4"/>
  <c r="JZ10" i="4" l="1"/>
  <c r="KA9" i="4"/>
  <c r="KA10" i="4" l="1"/>
  <c r="KB9" i="4"/>
  <c r="KB10" i="4" l="1"/>
  <c r="KC9" i="4"/>
  <c r="KC10" i="4" l="1"/>
  <c r="KD9" i="4"/>
  <c r="KD10" i="4" l="1"/>
  <c r="KE9" i="4"/>
  <c r="KE10" i="4" l="1"/>
  <c r="KF9" i="4"/>
  <c r="KF10" i="4" l="1"/>
  <c r="KG9" i="4"/>
  <c r="KG10" i="4" l="1"/>
  <c r="KH9" i="4"/>
  <c r="KH10" i="4" l="1"/>
  <c r="KI9" i="4"/>
  <c r="KI10" i="4" l="1"/>
  <c r="KJ9" i="4"/>
  <c r="KJ10" i="4" l="1"/>
  <c r="KK9" i="4"/>
  <c r="KK10" i="4" l="1"/>
  <c r="KL9" i="4"/>
  <c r="KL10" i="4" l="1"/>
  <c r="KM9" i="4"/>
  <c r="KM10" i="4" l="1"/>
  <c r="KN9" i="4"/>
  <c r="KN10" i="4" l="1"/>
  <c r="KO9" i="4"/>
  <c r="KO10" i="4" l="1"/>
  <c r="KP9" i="4"/>
  <c r="KP10" i="4" l="1"/>
  <c r="KQ9" i="4"/>
  <c r="KQ10" i="4" l="1"/>
  <c r="KR9" i="4"/>
  <c r="KR10" i="4" l="1"/>
  <c r="KS9" i="4"/>
  <c r="KS10" i="4" l="1"/>
  <c r="KT9" i="4"/>
  <c r="KT10" i="4" l="1"/>
  <c r="KU9" i="4"/>
  <c r="KU10" i="4" l="1"/>
  <c r="KV9" i="4"/>
  <c r="KV10" i="4" l="1"/>
  <c r="KW9" i="4"/>
  <c r="KW10" i="4" l="1"/>
  <c r="KX9" i="4"/>
  <c r="KX10" i="4" l="1"/>
  <c r="KX8" i="4" s="1"/>
  <c r="KY9" i="4"/>
  <c r="KY10" i="4" l="1"/>
  <c r="KZ9" i="4"/>
  <c r="KZ10" i="4" l="1"/>
  <c r="LA9" i="4"/>
  <c r="LA10" i="4" l="1"/>
  <c r="LB9" i="4"/>
  <c r="LB10" i="4" l="1"/>
  <c r="LC9" i="4"/>
  <c r="LC10" i="4" l="1"/>
  <c r="LD9" i="4"/>
  <c r="LD10" i="4" l="1"/>
  <c r="LE9" i="4"/>
  <c r="LE10" i="4" l="1"/>
  <c r="LF9" i="4"/>
  <c r="LF10" i="4" l="1"/>
  <c r="LG9" i="4"/>
  <c r="LG10" i="4" l="1"/>
  <c r="LH9" i="4"/>
  <c r="LH10" i="4" l="1"/>
  <c r="LI9" i="4"/>
  <c r="LI10" i="4" l="1"/>
  <c r="LJ9" i="4"/>
  <c r="LJ10" i="4" l="1"/>
  <c r="LK9" i="4"/>
  <c r="LK10" i="4" l="1"/>
  <c r="LL9" i="4"/>
  <c r="LL10" i="4" l="1"/>
  <c r="LM9" i="4"/>
  <c r="LM10" i="4" l="1"/>
  <c r="LN9" i="4"/>
  <c r="LN10" i="4" l="1"/>
  <c r="LO9" i="4"/>
  <c r="LO10" i="4" l="1"/>
  <c r="LP9" i="4"/>
  <c r="LP10" i="4" l="1"/>
  <c r="LQ9" i="4"/>
  <c r="LQ10" i="4" l="1"/>
  <c r="LR9" i="4"/>
  <c r="LR10" i="4" l="1"/>
  <c r="LS9" i="4"/>
  <c r="LS10" i="4" l="1"/>
  <c r="LT9" i="4"/>
  <c r="LT10" i="4" l="1"/>
  <c r="LU9" i="4"/>
  <c r="LU10" i="4" l="1"/>
  <c r="LV9" i="4"/>
  <c r="LV10" i="4" l="1"/>
  <c r="LW9" i="4"/>
  <c r="LW10" i="4" l="1"/>
  <c r="LX9" i="4"/>
  <c r="LX10" i="4" l="1"/>
  <c r="LY9" i="4"/>
  <c r="LY10" i="4" l="1"/>
  <c r="LZ9" i="4"/>
  <c r="LZ10" i="4" l="1"/>
  <c r="MA9" i="4"/>
  <c r="MA10" i="4" l="1"/>
  <c r="MB9" i="4"/>
  <c r="MB10" i="4" l="1"/>
  <c r="MB8" i="4" s="1"/>
  <c r="MC9" i="4"/>
  <c r="MC10" i="4" l="1"/>
  <c r="MD9" i="4"/>
  <c r="MD10" i="4" l="1"/>
  <c r="ME9" i="4"/>
  <c r="ME10" i="4" l="1"/>
  <c r="MF9" i="4"/>
  <c r="MF10" i="4" l="1"/>
  <c r="MG9" i="4"/>
  <c r="MG10" i="4" l="1"/>
  <c r="MH9" i="4"/>
  <c r="MH10" i="4" l="1"/>
  <c r="MI9" i="4"/>
  <c r="MI10" i="4" l="1"/>
  <c r="MJ9" i="4"/>
  <c r="MJ10" i="4" l="1"/>
  <c r="MK9" i="4"/>
  <c r="MK10" i="4" l="1"/>
  <c r="ML9" i="4"/>
  <c r="ML10" i="4" l="1"/>
  <c r="MM9" i="4"/>
  <c r="MM10" i="4" l="1"/>
  <c r="MN9" i="4"/>
  <c r="MN10" i="4" l="1"/>
  <c r="MO9" i="4"/>
  <c r="MO10" i="4" l="1"/>
  <c r="MP9" i="4"/>
  <c r="MP10" i="4" l="1"/>
  <c r="MQ9" i="4"/>
  <c r="MQ10" i="4" l="1"/>
  <c r="MR9" i="4"/>
  <c r="MR10" i="4" l="1"/>
  <c r="MS9" i="4"/>
  <c r="MS10" i="4" l="1"/>
  <c r="MT9" i="4"/>
  <c r="MT10" i="4" l="1"/>
  <c r="MU9" i="4"/>
  <c r="MV9" i="4" l="1"/>
  <c r="MU10" i="4"/>
  <c r="MV10" i="4" l="1"/>
  <c r="MW9" i="4"/>
  <c r="MW10" i="4" l="1"/>
  <c r="MX9" i="4"/>
  <c r="MX10" i="4" l="1"/>
  <c r="MY9" i="4"/>
  <c r="MY10" i="4" l="1"/>
  <c r="MZ9" i="4"/>
  <c r="MZ10" i="4" l="1"/>
  <c r="NA9" i="4"/>
  <c r="NA10" i="4" l="1"/>
  <c r="NB9" i="4"/>
  <c r="NB10" i="4" l="1"/>
  <c r="NC9" i="4"/>
  <c r="NC10" i="4" l="1"/>
  <c r="ND9" i="4"/>
  <c r="ND10" i="4" l="1"/>
  <c r="NE9" i="4"/>
  <c r="NE10" i="4" l="1"/>
  <c r="NF9" i="4"/>
  <c r="NF10" i="4" s="1"/>
</calcChain>
</file>

<file path=xl/sharedStrings.xml><?xml version="1.0" encoding="utf-8"?>
<sst xmlns="http://schemas.openxmlformats.org/spreadsheetml/2006/main" count="67" uniqueCount="45">
  <si>
    <t>Calendrier des absences des employés</t>
  </si>
  <si>
    <t>Clé de motif d’absence</t>
  </si>
  <si>
    <t>Nom de l’employé</t>
  </si>
  <si>
    <t>C</t>
  </si>
  <si>
    <t>Congé</t>
  </si>
  <si>
    <t>P</t>
  </si>
  <si>
    <t>M</t>
  </si>
  <si>
    <t>Personnel</t>
  </si>
  <si>
    <t>Maladie</t>
  </si>
  <si>
    <t>Personnalisé 1</t>
  </si>
  <si>
    <t>Personnalisé 2</t>
  </si>
  <si>
    <t>Total des jours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</si>
  <si>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</si>
  <si>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</si>
  <si>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</si>
  <si>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</si>
  <si>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</si>
  <si>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</si>
  <si>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</si>
  <si>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</si>
  <si>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</si>
  <si>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</si>
  <si>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</si>
  <si>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Adélaïde Arnaud</t>
  </si>
  <si>
    <t>Simone Bertrand</t>
  </si>
  <si>
    <t>Sabine Benard-Renard</t>
  </si>
  <si>
    <t>Lucas de Bourgeois</t>
  </si>
  <si>
    <t>André de la Becker</t>
  </si>
  <si>
    <t>Michèle-Marthe Martin</t>
  </si>
  <si>
    <t>Margaret-Constance Boulanger</t>
  </si>
  <si>
    <t>Emmanuelle Gimenez</t>
  </si>
  <si>
    <t>Margot du Delattre</t>
  </si>
  <si>
    <t>Alex Chauvet</t>
  </si>
  <si>
    <t>Marine Pons</t>
  </si>
  <si>
    <t>Frédéric Turpin</t>
  </si>
  <si>
    <t>Anne Poulain</t>
  </si>
  <si>
    <t>Constance Meunier</t>
  </si>
  <si>
    <t>Raymond-Daniel Lagarde</t>
  </si>
  <si>
    <t>Xavier Laroche-Martel</t>
  </si>
  <si>
    <t>Matthieu-Théophile Parent</t>
  </si>
  <si>
    <t>Émilie Garcia</t>
  </si>
  <si>
    <t>Luce de Boucher</t>
  </si>
  <si>
    <t>Frédéric Gautier-Antoine</t>
  </si>
  <si>
    <t>Janvier</t>
  </si>
  <si>
    <t>https://forum.excel-pratique.com/excel/exporter-donnees-vers-autres-feuilles-dans-un-calendrier-184544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</si>
</sst>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;0;"/>
    <numFmt numFmtId="166" formatCode="dd"/>
    <numFmt numFmtId="167" formatCode="ddd"/>
    <numFmt numFmtId="168" formatCode="mmmm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3" tint="-0.24994659260841701"/>
      <name val="Calibri"/>
      <family val="2"/>
      <scheme val="major"/>
    </font>
    <font>
      <b/>
      <sz val="18"/>
      <color theme="4" tint="-0.2499465926084170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333333"/>
      <name val="Courier New"/>
      <family val="3"/>
    </font>
    <font>
      <b/>
      <sz val="10"/>
      <color rgb="FFFF0000"/>
      <name val="Consolas"/>
      <family val="3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2" tint="-0.499984740745262"/>
      </bottom>
      <diagonal/>
    </border>
  </borders>
  <cellStyleXfs count="30">
    <xf numFmtId="0" fontId="0" fillId="0" borderId="0">
      <alignment horizontal="left" vertical="center"/>
    </xf>
    <xf numFmtId="0" fontId="7" fillId="0" borderId="0" applyNumberFormat="0" applyFill="0" applyBorder="0" applyProtection="0">
      <alignment vertical="top"/>
    </xf>
    <xf numFmtId="0" fontId="5" fillId="0" borderId="0" applyNumberFormat="0" applyFill="0" applyBorder="0" applyProtection="0">
      <alignment vertical="top"/>
    </xf>
    <xf numFmtId="0" fontId="6" fillId="2" borderId="0" applyNumberFormat="0" applyBorder="0" applyProtection="0">
      <alignment horizontal="center" vertical="center"/>
    </xf>
    <xf numFmtId="0" fontId="2" fillId="20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left" vertical="center" indent="2"/>
    </xf>
    <xf numFmtId="0" fontId="4" fillId="3" borderId="0" applyNumberFormat="0" applyBorder="0" applyAlignment="0" applyProtection="0"/>
    <xf numFmtId="0" fontId="1" fillId="4" borderId="0" applyNumberFormat="0" applyBorder="0" applyProtection="0">
      <alignment horizontal="center" vertical="center"/>
    </xf>
    <xf numFmtId="0" fontId="2" fillId="9" borderId="0" applyNumberFormat="0" applyBorder="0" applyAlignment="0" applyProtection="0"/>
    <xf numFmtId="0" fontId="1" fillId="5" borderId="0" applyNumberFormat="0" applyBorder="0" applyAlignment="0" applyProtection="0"/>
    <xf numFmtId="0" fontId="4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15" borderId="0" applyNumberFormat="0" applyBorder="0" applyAlignment="0" applyProtection="0"/>
    <xf numFmtId="0" fontId="1" fillId="8" borderId="0" applyNumberFormat="0" applyBorder="0" applyAlignment="0" applyProtection="0"/>
    <xf numFmtId="0" fontId="4" fillId="15" borderId="0" applyNumberFormat="0" applyBorder="0" applyAlignment="0" applyProtection="0"/>
    <xf numFmtId="0" fontId="1" fillId="18" borderId="0" applyNumberFormat="0" applyBorder="0" applyAlignment="0" applyProtection="0"/>
    <xf numFmtId="0" fontId="2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2" fillId="10" borderId="0" applyNumberFormat="0" applyBorder="0" applyAlignment="0" applyProtection="0"/>
    <xf numFmtId="0" fontId="4" fillId="11" borderId="0" applyNumberFormat="0" applyBorder="0" applyAlignment="0" applyProtection="0"/>
    <xf numFmtId="0" fontId="1" fillId="2" borderId="0" applyNumberFormat="0" applyBorder="0" applyAlignment="0" applyProtection="0"/>
    <xf numFmtId="0" fontId="2" fillId="12" borderId="0" applyNumberFormat="0" applyBorder="0" applyProtection="0">
      <alignment horizontal="left" vertical="center" inden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1" fontId="1" fillId="0" borderId="0" applyFill="0" applyBorder="0" applyProtection="0">
      <alignment horizontal="center" vertical="center"/>
    </xf>
    <xf numFmtId="0" fontId="1" fillId="0" borderId="0" applyNumberFormat="0" applyFill="0" applyBorder="0">
      <alignment horizontal="left" vertical="center" wrapText="1" indent="2"/>
    </xf>
    <xf numFmtId="0" fontId="8" fillId="0" borderId="0">
      <alignment horizontal="center"/>
    </xf>
    <xf numFmtId="0" fontId="1" fillId="0" borderId="0"/>
    <xf numFmtId="0" fontId="9" fillId="0" borderId="0" applyNumberFormat="0" applyFill="0" applyBorder="0" applyAlignment="0" applyProtection="0">
      <alignment horizontal="left" vertical="center"/>
    </xf>
  </cellStyleXfs>
  <cellXfs count="34">
    <xf numFmtId="0" fontId="0" fillId="0" borderId="0" xfId="0">
      <alignment horizontal="left" vertical="center"/>
    </xf>
    <xf numFmtId="0" fontId="2" fillId="15" borderId="0" xfId="12" applyAlignment="1" applyProtection="1">
      <alignment horizontal="center" vertical="center"/>
    </xf>
    <xf numFmtId="0" fontId="2" fillId="10" borderId="0" xfId="19" applyAlignment="1" applyProtection="1">
      <alignment horizontal="center" vertical="center"/>
    </xf>
    <xf numFmtId="0" fontId="2" fillId="13" borderId="0" xfId="23" applyAlignment="1" applyProtection="1">
      <alignment horizontal="center" vertical="center"/>
    </xf>
    <xf numFmtId="164" fontId="2" fillId="9" borderId="0" xfId="8" applyNumberFormat="1" applyAlignment="1" applyProtection="1">
      <alignment horizontal="center" vertical="center"/>
    </xf>
    <xf numFmtId="164" fontId="2" fillId="14" borderId="0" xfId="24" applyNumberFormat="1" applyAlignment="1" applyProtection="1">
      <alignment horizontal="center" vertical="center"/>
    </xf>
    <xf numFmtId="1" fontId="1" fillId="0" borderId="0" xfId="25" applyFill="1" applyBorder="1" applyProtection="1">
      <alignment horizontal="center" vertical="center"/>
    </xf>
    <xf numFmtId="0" fontId="7" fillId="0" borderId="0" xfId="1" applyProtection="1">
      <alignment vertical="top"/>
    </xf>
    <xf numFmtId="0" fontId="0" fillId="0" borderId="0" xfId="2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4" fillId="21" borderId="0" xfId="28" applyFont="1" applyFill="1" applyAlignment="1">
      <alignment horizontal="center" vertical="center"/>
    </xf>
    <xf numFmtId="0" fontId="4" fillId="21" borderId="0" xfId="28" applyFont="1" applyFill="1"/>
    <xf numFmtId="0" fontId="1" fillId="0" borderId="0" xfId="28"/>
    <xf numFmtId="0" fontId="1" fillId="2" borderId="0" xfId="28" applyFill="1"/>
    <xf numFmtId="0" fontId="1" fillId="22" borderId="0" xfId="28" applyFill="1"/>
    <xf numFmtId="0" fontId="1" fillId="0" borderId="0" xfId="28" applyFill="1" applyAlignment="1">
      <alignment vertical="center"/>
    </xf>
    <xf numFmtId="14" fontId="1" fillId="0" borderId="0" xfId="28" applyNumberFormat="1" applyAlignment="1">
      <alignment horizontal="center" vertical="center"/>
    </xf>
    <xf numFmtId="0" fontId="0" fillId="0" borderId="0" xfId="28" applyFont="1"/>
    <xf numFmtId="167" fontId="0" fillId="0" borderId="0" xfId="0" applyNumberFormat="1" applyAlignment="1">
      <alignment horizontal="center" vertical="center"/>
    </xf>
    <xf numFmtId="0" fontId="8" fillId="0" borderId="0" xfId="27" applyAlignment="1"/>
    <xf numFmtId="0" fontId="0" fillId="0" borderId="0" xfId="0" applyAlignment="1">
      <alignment vertical="center"/>
    </xf>
    <xf numFmtId="166" fontId="4" fillId="21" borderId="0" xfId="28" applyNumberFormat="1" applyFont="1" applyFill="1" applyBorder="1" applyAlignment="1">
      <alignment horizontal="center" vertical="center"/>
    </xf>
    <xf numFmtId="164" fontId="0" fillId="2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horizontal="left" vertical="center"/>
    </xf>
    <xf numFmtId="0" fontId="2" fillId="20" borderId="0" xfId="4" applyAlignment="1" applyProtection="1">
      <alignment horizontal="center" vertical="center"/>
    </xf>
    <xf numFmtId="0" fontId="6" fillId="2" borderId="0" xfId="3" applyAlignment="1" applyProtection="1">
      <alignment vertical="center"/>
    </xf>
    <xf numFmtId="168" fontId="6" fillId="2" borderId="0" xfId="3" applyNumberFormat="1" applyAlignment="1" applyProtection="1">
      <alignment horizontal="center" vertical="center"/>
    </xf>
    <xf numFmtId="0" fontId="6" fillId="0" borderId="0" xfId="3" applyFill="1" applyProtection="1">
      <alignment horizontal="center" vertical="center"/>
    </xf>
    <xf numFmtId="0" fontId="1" fillId="2" borderId="0" xfId="21" applyAlignment="1" applyProtection="1">
      <alignment vertical="center"/>
    </xf>
    <xf numFmtId="0" fontId="10" fillId="23" borderId="0" xfId="0" applyFont="1" applyFill="1" applyBorder="1" applyAlignment="1">
      <alignment horizontal="center" vertical="center"/>
    </xf>
    <xf numFmtId="0" fontId="0" fillId="22" borderId="0" xfId="28" applyFont="1" applyFill="1"/>
    <xf numFmtId="0" fontId="9" fillId="0" borderId="0" xfId="29" applyAlignment="1"/>
    <xf numFmtId="0" fontId="11" fillId="0" borderId="0" xfId="0" quotePrefix="1" applyFont="1">
      <alignment horizontal="left" vertical="center"/>
    </xf>
    <xf numFmtId="0" fontId="12" fillId="0" borderId="0" xfId="0" applyFont="1" applyAlignment="1">
      <alignment horizontal="left" vertical="center" indent="1"/>
    </xf>
  </cellXfs>
  <cellStyles count="30">
    <cellStyle name="20 % - Accent1" xfId="15" builtinId="30" customBuiltin="1"/>
    <cellStyle name="20 % - Accent3" xfId="21" builtinId="38" customBuiltin="1"/>
    <cellStyle name="20 % - Accent4" xfId="7" builtinId="42" customBuiltin="1"/>
    <cellStyle name="20 % - Accent6" xfId="11" builtinId="50" customBuiltin="1"/>
    <cellStyle name="40 % - Accent1" xfId="16" builtinId="31" customBuiltin="1"/>
    <cellStyle name="40 % - Accent2" xfId="19" builtinId="35" customBuiltin="1"/>
    <cellStyle name="40 % - Accent3" xfId="22" builtinId="39" customBuiltin="1"/>
    <cellStyle name="40 % - Accent4" xfId="8" builtinId="43" customBuiltin="1"/>
    <cellStyle name="40 % - Accent5" xfId="24" builtinId="47" customBuiltin="1"/>
    <cellStyle name="40 % - Accent6" xfId="12" builtinId="51" customBuiltin="1"/>
    <cellStyle name="60 % - Accent1" xfId="17" builtinId="32" customBuiltin="1"/>
    <cellStyle name="60 % - Accent3" xfId="23" builtinId="40" customBuiltin="1"/>
    <cellStyle name="60 % - Accent4" xfId="9" builtinId="44" customBuiltin="1"/>
    <cellStyle name="60 % - Accent6" xfId="13" builtinId="52" customBuiltin="1"/>
    <cellStyle name="Accent1" xfId="14" builtinId="29" customBuiltin="1"/>
    <cellStyle name="Accent2" xfId="18" builtinId="33" customBuiltin="1"/>
    <cellStyle name="Accent3" xfId="20" builtinId="37" customBuiltin="1"/>
    <cellStyle name="Accent4" xfId="6" builtinId="41" customBuiltin="1"/>
    <cellStyle name="Accent6" xfId="10" builtinId="49" customBuiltin="1"/>
    <cellStyle name="Employé" xfId="26" xr:uid="{00000000-0005-0000-0000-000013000000}"/>
    <cellStyle name="Étiquette" xfId="27" xr:uid="{00000000-0005-0000-0000-000014000000}"/>
    <cellStyle name="Lien hypertexte" xfId="29" builtinId="8"/>
    <cellStyle name="Normal" xfId="0" builtinId="0" customBuiltin="1"/>
    <cellStyle name="Normal 2" xfId="28" xr:uid="{00000000-0005-0000-0000-000016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5" builtinId="25" customBuiltin="1"/>
  </cellStyles>
  <dxfs count="18"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au des absences des employés" defaultPivotStyle="PivotStyleLight16">
    <tableStyle name="Tableau des absences des employés" pivot="0" count="13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secondRowStripe" dxfId="11"/>
      <tableStyleElement type="firstColumnStripe" dxfId="10"/>
      <tableStyleElement type="secondColumnStripe" dxfId="9"/>
      <tableStyleElement type="firstHeaderCell" dxfId="8"/>
      <tableStyleElement type="lastHeaderCell" dxfId="7"/>
      <tableStyleElement type="firstTotalCell" dxfId="6"/>
      <tableStyleElement type="lastTotalCell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Employee Absens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porter-donnees-vers-autres-feuilles-dans-un-calendrier-18454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U32"/>
  <sheetViews>
    <sheetView topLeftCell="A11" zoomScaleNormal="100" workbookViewId="0">
      <selection activeCell="D32" sqref="D32"/>
    </sheetView>
  </sheetViews>
  <sheetFormatPr baseColWidth="10" defaultColWidth="10.44140625" defaultRowHeight="14.4" x14ac:dyDescent="0.3"/>
  <cols>
    <col min="1" max="2" width="10.44140625" style="12"/>
    <col min="3" max="3" width="26.6640625" style="12" customWidth="1"/>
    <col min="4" max="16384" width="10.44140625" style="12"/>
  </cols>
  <sheetData>
    <row r="1" spans="1:385" x14ac:dyDescent="0.3">
      <c r="A1" s="17"/>
    </row>
    <row r="2" spans="1:385" x14ac:dyDescent="0.3">
      <c r="A2" s="17"/>
    </row>
    <row r="3" spans="1:385" ht="21" customHeight="1" x14ac:dyDescent="0.3"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385" x14ac:dyDescent="0.3">
      <c r="E4" s="16">
        <f>DATE(AnnéeCalendrier,1,1)</f>
        <v>42370</v>
      </c>
      <c r="F4" s="16">
        <f>E4+1</f>
        <v>42371</v>
      </c>
      <c r="G4" s="16">
        <f t="shared" ref="G4:BR4" si="0">F4+1</f>
        <v>42372</v>
      </c>
      <c r="H4" s="16">
        <f t="shared" si="0"/>
        <v>42373</v>
      </c>
      <c r="I4" s="16">
        <f t="shared" si="0"/>
        <v>42374</v>
      </c>
      <c r="J4" s="16">
        <f t="shared" si="0"/>
        <v>42375</v>
      </c>
      <c r="K4" s="16">
        <f t="shared" si="0"/>
        <v>42376</v>
      </c>
      <c r="L4" s="16">
        <f t="shared" si="0"/>
        <v>42377</v>
      </c>
      <c r="M4" s="16">
        <f t="shared" si="0"/>
        <v>42378</v>
      </c>
      <c r="N4" s="16">
        <f t="shared" si="0"/>
        <v>42379</v>
      </c>
      <c r="O4" s="16">
        <f t="shared" si="0"/>
        <v>42380</v>
      </c>
      <c r="P4" s="16">
        <f t="shared" si="0"/>
        <v>42381</v>
      </c>
      <c r="Q4" s="16">
        <f t="shared" si="0"/>
        <v>42382</v>
      </c>
      <c r="R4" s="16">
        <f t="shared" si="0"/>
        <v>42383</v>
      </c>
      <c r="S4" s="16">
        <f t="shared" si="0"/>
        <v>42384</v>
      </c>
      <c r="T4" s="16">
        <f t="shared" si="0"/>
        <v>42385</v>
      </c>
      <c r="U4" s="16">
        <f t="shared" si="0"/>
        <v>42386</v>
      </c>
      <c r="V4" s="16">
        <f t="shared" si="0"/>
        <v>42387</v>
      </c>
      <c r="W4" s="16">
        <f t="shared" si="0"/>
        <v>42388</v>
      </c>
      <c r="X4" s="16">
        <f t="shared" si="0"/>
        <v>42389</v>
      </c>
      <c r="Y4" s="16">
        <f t="shared" si="0"/>
        <v>42390</v>
      </c>
      <c r="Z4" s="16">
        <f t="shared" si="0"/>
        <v>42391</v>
      </c>
      <c r="AA4" s="16">
        <f t="shared" si="0"/>
        <v>42392</v>
      </c>
      <c r="AB4" s="16">
        <f t="shared" si="0"/>
        <v>42393</v>
      </c>
      <c r="AC4" s="16">
        <f t="shared" si="0"/>
        <v>42394</v>
      </c>
      <c r="AD4" s="16">
        <f t="shared" si="0"/>
        <v>42395</v>
      </c>
      <c r="AE4" s="16">
        <f t="shared" si="0"/>
        <v>42396</v>
      </c>
      <c r="AF4" s="16">
        <f t="shared" si="0"/>
        <v>42397</v>
      </c>
      <c r="AG4" s="16">
        <f t="shared" si="0"/>
        <v>42398</v>
      </c>
      <c r="AH4" s="16">
        <f t="shared" si="0"/>
        <v>42399</v>
      </c>
      <c r="AI4" s="16">
        <f t="shared" si="0"/>
        <v>42400</v>
      </c>
      <c r="AJ4" s="16">
        <f t="shared" si="0"/>
        <v>42401</v>
      </c>
      <c r="AK4" s="16">
        <f t="shared" si="0"/>
        <v>42402</v>
      </c>
      <c r="AL4" s="16">
        <f t="shared" si="0"/>
        <v>42403</v>
      </c>
      <c r="AM4" s="16">
        <f t="shared" si="0"/>
        <v>42404</v>
      </c>
      <c r="AN4" s="16">
        <f t="shared" si="0"/>
        <v>42405</v>
      </c>
      <c r="AO4" s="16">
        <f t="shared" si="0"/>
        <v>42406</v>
      </c>
      <c r="AP4" s="16">
        <f t="shared" si="0"/>
        <v>42407</v>
      </c>
      <c r="AQ4" s="16">
        <f t="shared" si="0"/>
        <v>42408</v>
      </c>
      <c r="AR4" s="16">
        <f t="shared" si="0"/>
        <v>42409</v>
      </c>
      <c r="AS4" s="16">
        <f t="shared" si="0"/>
        <v>42410</v>
      </c>
      <c r="AT4" s="16">
        <f t="shared" si="0"/>
        <v>42411</v>
      </c>
      <c r="AU4" s="16">
        <f t="shared" si="0"/>
        <v>42412</v>
      </c>
      <c r="AV4" s="16">
        <f t="shared" si="0"/>
        <v>42413</v>
      </c>
      <c r="AW4" s="16">
        <f t="shared" si="0"/>
        <v>42414</v>
      </c>
      <c r="AX4" s="16">
        <f t="shared" si="0"/>
        <v>42415</v>
      </c>
      <c r="AY4" s="16">
        <f t="shared" si="0"/>
        <v>42416</v>
      </c>
      <c r="AZ4" s="16">
        <f t="shared" si="0"/>
        <v>42417</v>
      </c>
      <c r="BA4" s="16">
        <f t="shared" si="0"/>
        <v>42418</v>
      </c>
      <c r="BB4" s="16">
        <f t="shared" si="0"/>
        <v>42419</v>
      </c>
      <c r="BC4" s="16">
        <f t="shared" si="0"/>
        <v>42420</v>
      </c>
      <c r="BD4" s="16">
        <f t="shared" si="0"/>
        <v>42421</v>
      </c>
      <c r="BE4" s="16">
        <f t="shared" si="0"/>
        <v>42422</v>
      </c>
      <c r="BF4" s="16">
        <f t="shared" si="0"/>
        <v>42423</v>
      </c>
      <c r="BG4" s="16">
        <f t="shared" si="0"/>
        <v>42424</v>
      </c>
      <c r="BH4" s="16">
        <f t="shared" si="0"/>
        <v>42425</v>
      </c>
      <c r="BI4" s="16">
        <f t="shared" si="0"/>
        <v>42426</v>
      </c>
      <c r="BJ4" s="16">
        <f t="shared" si="0"/>
        <v>42427</v>
      </c>
      <c r="BK4" s="16">
        <f t="shared" si="0"/>
        <v>42428</v>
      </c>
      <c r="BL4" s="16">
        <f t="shared" si="0"/>
        <v>42429</v>
      </c>
      <c r="BM4" s="16">
        <f t="shared" si="0"/>
        <v>42430</v>
      </c>
      <c r="BN4" s="16">
        <f t="shared" si="0"/>
        <v>42431</v>
      </c>
      <c r="BO4" s="16">
        <f t="shared" si="0"/>
        <v>42432</v>
      </c>
      <c r="BP4" s="16">
        <f t="shared" si="0"/>
        <v>42433</v>
      </c>
      <c r="BQ4" s="16">
        <f t="shared" si="0"/>
        <v>42434</v>
      </c>
      <c r="BR4" s="16">
        <f t="shared" si="0"/>
        <v>42435</v>
      </c>
      <c r="BS4" s="16">
        <f t="shared" ref="BS4:ED4" si="1">BR4+1</f>
        <v>42436</v>
      </c>
      <c r="BT4" s="16">
        <f t="shared" si="1"/>
        <v>42437</v>
      </c>
      <c r="BU4" s="16">
        <f t="shared" si="1"/>
        <v>42438</v>
      </c>
      <c r="BV4" s="16">
        <f t="shared" si="1"/>
        <v>42439</v>
      </c>
      <c r="BW4" s="16">
        <f t="shared" si="1"/>
        <v>42440</v>
      </c>
      <c r="BX4" s="16">
        <f t="shared" si="1"/>
        <v>42441</v>
      </c>
      <c r="BY4" s="16">
        <f t="shared" si="1"/>
        <v>42442</v>
      </c>
      <c r="BZ4" s="16">
        <f t="shared" si="1"/>
        <v>42443</v>
      </c>
      <c r="CA4" s="16">
        <f t="shared" si="1"/>
        <v>42444</v>
      </c>
      <c r="CB4" s="16">
        <f t="shared" si="1"/>
        <v>42445</v>
      </c>
      <c r="CC4" s="16">
        <f t="shared" si="1"/>
        <v>42446</v>
      </c>
      <c r="CD4" s="16">
        <f t="shared" si="1"/>
        <v>42447</v>
      </c>
      <c r="CE4" s="16">
        <f t="shared" si="1"/>
        <v>42448</v>
      </c>
      <c r="CF4" s="16">
        <f t="shared" si="1"/>
        <v>42449</v>
      </c>
      <c r="CG4" s="16">
        <f t="shared" si="1"/>
        <v>42450</v>
      </c>
      <c r="CH4" s="16">
        <f t="shared" si="1"/>
        <v>42451</v>
      </c>
      <c r="CI4" s="16">
        <f t="shared" si="1"/>
        <v>42452</v>
      </c>
      <c r="CJ4" s="16">
        <f t="shared" si="1"/>
        <v>42453</v>
      </c>
      <c r="CK4" s="16">
        <f t="shared" si="1"/>
        <v>42454</v>
      </c>
      <c r="CL4" s="16">
        <f t="shared" si="1"/>
        <v>42455</v>
      </c>
      <c r="CM4" s="16">
        <f t="shared" si="1"/>
        <v>42456</v>
      </c>
      <c r="CN4" s="16">
        <f t="shared" si="1"/>
        <v>42457</v>
      </c>
      <c r="CO4" s="16">
        <f t="shared" si="1"/>
        <v>42458</v>
      </c>
      <c r="CP4" s="16">
        <f t="shared" si="1"/>
        <v>42459</v>
      </c>
      <c r="CQ4" s="16">
        <f t="shared" si="1"/>
        <v>42460</v>
      </c>
      <c r="CR4" s="16">
        <f t="shared" si="1"/>
        <v>42461</v>
      </c>
      <c r="CS4" s="16">
        <f t="shared" si="1"/>
        <v>42462</v>
      </c>
      <c r="CT4" s="16">
        <f t="shared" si="1"/>
        <v>42463</v>
      </c>
      <c r="CU4" s="16">
        <f t="shared" si="1"/>
        <v>42464</v>
      </c>
      <c r="CV4" s="16">
        <f t="shared" si="1"/>
        <v>42465</v>
      </c>
      <c r="CW4" s="16">
        <f t="shared" si="1"/>
        <v>42466</v>
      </c>
      <c r="CX4" s="16">
        <f t="shared" si="1"/>
        <v>42467</v>
      </c>
      <c r="CY4" s="16">
        <f t="shared" si="1"/>
        <v>42468</v>
      </c>
      <c r="CZ4" s="16">
        <f t="shared" si="1"/>
        <v>42469</v>
      </c>
      <c r="DA4" s="16">
        <f t="shared" si="1"/>
        <v>42470</v>
      </c>
      <c r="DB4" s="16">
        <f t="shared" si="1"/>
        <v>42471</v>
      </c>
      <c r="DC4" s="16">
        <f t="shared" si="1"/>
        <v>42472</v>
      </c>
      <c r="DD4" s="16">
        <f t="shared" si="1"/>
        <v>42473</v>
      </c>
      <c r="DE4" s="16">
        <f t="shared" si="1"/>
        <v>42474</v>
      </c>
      <c r="DF4" s="16">
        <f t="shared" si="1"/>
        <v>42475</v>
      </c>
      <c r="DG4" s="16">
        <f t="shared" si="1"/>
        <v>42476</v>
      </c>
      <c r="DH4" s="16">
        <f t="shared" si="1"/>
        <v>42477</v>
      </c>
      <c r="DI4" s="16">
        <f t="shared" si="1"/>
        <v>42478</v>
      </c>
      <c r="DJ4" s="16">
        <f t="shared" si="1"/>
        <v>42479</v>
      </c>
      <c r="DK4" s="16">
        <f t="shared" si="1"/>
        <v>42480</v>
      </c>
      <c r="DL4" s="16">
        <f t="shared" si="1"/>
        <v>42481</v>
      </c>
      <c r="DM4" s="16">
        <f t="shared" si="1"/>
        <v>42482</v>
      </c>
      <c r="DN4" s="16">
        <f t="shared" si="1"/>
        <v>42483</v>
      </c>
      <c r="DO4" s="16">
        <f t="shared" si="1"/>
        <v>42484</v>
      </c>
      <c r="DP4" s="16">
        <f t="shared" si="1"/>
        <v>42485</v>
      </c>
      <c r="DQ4" s="16">
        <f t="shared" si="1"/>
        <v>42486</v>
      </c>
      <c r="DR4" s="16">
        <f t="shared" si="1"/>
        <v>42487</v>
      </c>
      <c r="DS4" s="16">
        <f t="shared" si="1"/>
        <v>42488</v>
      </c>
      <c r="DT4" s="16">
        <f t="shared" si="1"/>
        <v>42489</v>
      </c>
      <c r="DU4" s="16">
        <f t="shared" si="1"/>
        <v>42490</v>
      </c>
      <c r="DV4" s="16">
        <f t="shared" si="1"/>
        <v>42491</v>
      </c>
      <c r="DW4" s="16">
        <f t="shared" si="1"/>
        <v>42492</v>
      </c>
      <c r="DX4" s="16">
        <f t="shared" si="1"/>
        <v>42493</v>
      </c>
      <c r="DY4" s="16">
        <f t="shared" si="1"/>
        <v>42494</v>
      </c>
      <c r="DZ4" s="16">
        <f t="shared" si="1"/>
        <v>42495</v>
      </c>
      <c r="EA4" s="16">
        <f t="shared" si="1"/>
        <v>42496</v>
      </c>
      <c r="EB4" s="16">
        <f t="shared" si="1"/>
        <v>42497</v>
      </c>
      <c r="EC4" s="16">
        <f t="shared" si="1"/>
        <v>42498</v>
      </c>
      <c r="ED4" s="16">
        <f t="shared" si="1"/>
        <v>42499</v>
      </c>
      <c r="EE4" s="16">
        <f t="shared" ref="EE4:GP4" si="2">ED4+1</f>
        <v>42500</v>
      </c>
      <c r="EF4" s="16">
        <f t="shared" si="2"/>
        <v>42501</v>
      </c>
      <c r="EG4" s="16">
        <f t="shared" si="2"/>
        <v>42502</v>
      </c>
      <c r="EH4" s="16">
        <f t="shared" si="2"/>
        <v>42503</v>
      </c>
      <c r="EI4" s="16">
        <f t="shared" si="2"/>
        <v>42504</v>
      </c>
      <c r="EJ4" s="16">
        <f t="shared" si="2"/>
        <v>42505</v>
      </c>
      <c r="EK4" s="16">
        <f t="shared" si="2"/>
        <v>42506</v>
      </c>
      <c r="EL4" s="16">
        <f t="shared" si="2"/>
        <v>42507</v>
      </c>
      <c r="EM4" s="16">
        <f t="shared" si="2"/>
        <v>42508</v>
      </c>
      <c r="EN4" s="16">
        <f t="shared" si="2"/>
        <v>42509</v>
      </c>
      <c r="EO4" s="16">
        <f t="shared" si="2"/>
        <v>42510</v>
      </c>
      <c r="EP4" s="16">
        <f t="shared" si="2"/>
        <v>42511</v>
      </c>
      <c r="EQ4" s="16">
        <f t="shared" si="2"/>
        <v>42512</v>
      </c>
      <c r="ER4" s="16">
        <f t="shared" si="2"/>
        <v>42513</v>
      </c>
      <c r="ES4" s="16">
        <f t="shared" si="2"/>
        <v>42514</v>
      </c>
      <c r="ET4" s="16">
        <f t="shared" si="2"/>
        <v>42515</v>
      </c>
      <c r="EU4" s="16">
        <f t="shared" si="2"/>
        <v>42516</v>
      </c>
      <c r="EV4" s="16">
        <f t="shared" si="2"/>
        <v>42517</v>
      </c>
      <c r="EW4" s="16">
        <f t="shared" si="2"/>
        <v>42518</v>
      </c>
      <c r="EX4" s="16">
        <f t="shared" si="2"/>
        <v>42519</v>
      </c>
      <c r="EY4" s="16">
        <f t="shared" si="2"/>
        <v>42520</v>
      </c>
      <c r="EZ4" s="16">
        <f t="shared" si="2"/>
        <v>42521</v>
      </c>
      <c r="FA4" s="16">
        <f t="shared" si="2"/>
        <v>42522</v>
      </c>
      <c r="FB4" s="16">
        <f t="shared" si="2"/>
        <v>42523</v>
      </c>
      <c r="FC4" s="16">
        <f t="shared" si="2"/>
        <v>42524</v>
      </c>
      <c r="FD4" s="16">
        <f t="shared" si="2"/>
        <v>42525</v>
      </c>
      <c r="FE4" s="16">
        <f t="shared" si="2"/>
        <v>42526</v>
      </c>
      <c r="FF4" s="16">
        <f t="shared" si="2"/>
        <v>42527</v>
      </c>
      <c r="FG4" s="16">
        <f t="shared" si="2"/>
        <v>42528</v>
      </c>
      <c r="FH4" s="16">
        <f t="shared" si="2"/>
        <v>42529</v>
      </c>
      <c r="FI4" s="16">
        <f t="shared" si="2"/>
        <v>42530</v>
      </c>
      <c r="FJ4" s="16">
        <f t="shared" si="2"/>
        <v>42531</v>
      </c>
      <c r="FK4" s="16">
        <f t="shared" si="2"/>
        <v>42532</v>
      </c>
      <c r="FL4" s="16">
        <f t="shared" si="2"/>
        <v>42533</v>
      </c>
      <c r="FM4" s="16">
        <f t="shared" si="2"/>
        <v>42534</v>
      </c>
      <c r="FN4" s="16">
        <f t="shared" si="2"/>
        <v>42535</v>
      </c>
      <c r="FO4" s="16">
        <f t="shared" si="2"/>
        <v>42536</v>
      </c>
      <c r="FP4" s="16">
        <f t="shared" si="2"/>
        <v>42537</v>
      </c>
      <c r="FQ4" s="16">
        <f t="shared" si="2"/>
        <v>42538</v>
      </c>
      <c r="FR4" s="16">
        <f t="shared" si="2"/>
        <v>42539</v>
      </c>
      <c r="FS4" s="16">
        <f t="shared" si="2"/>
        <v>42540</v>
      </c>
      <c r="FT4" s="16">
        <f t="shared" si="2"/>
        <v>42541</v>
      </c>
      <c r="FU4" s="16">
        <f t="shared" si="2"/>
        <v>42542</v>
      </c>
      <c r="FV4" s="16">
        <f t="shared" si="2"/>
        <v>42543</v>
      </c>
      <c r="FW4" s="16">
        <f t="shared" si="2"/>
        <v>42544</v>
      </c>
      <c r="FX4" s="16">
        <f t="shared" si="2"/>
        <v>42545</v>
      </c>
      <c r="FY4" s="16">
        <f t="shared" si="2"/>
        <v>42546</v>
      </c>
      <c r="FZ4" s="16">
        <f t="shared" si="2"/>
        <v>42547</v>
      </c>
      <c r="GA4" s="16">
        <f t="shared" si="2"/>
        <v>42548</v>
      </c>
      <c r="GB4" s="16">
        <f t="shared" si="2"/>
        <v>42549</v>
      </c>
      <c r="GC4" s="16">
        <f t="shared" si="2"/>
        <v>42550</v>
      </c>
      <c r="GD4" s="16">
        <f t="shared" si="2"/>
        <v>42551</v>
      </c>
      <c r="GE4" s="16">
        <f t="shared" si="2"/>
        <v>42552</v>
      </c>
      <c r="GF4" s="16">
        <f t="shared" si="2"/>
        <v>42553</v>
      </c>
      <c r="GG4" s="16">
        <f t="shared" si="2"/>
        <v>42554</v>
      </c>
      <c r="GH4" s="16">
        <f t="shared" si="2"/>
        <v>42555</v>
      </c>
      <c r="GI4" s="16">
        <f t="shared" si="2"/>
        <v>42556</v>
      </c>
      <c r="GJ4" s="16">
        <f t="shared" si="2"/>
        <v>42557</v>
      </c>
      <c r="GK4" s="16">
        <f t="shared" si="2"/>
        <v>42558</v>
      </c>
      <c r="GL4" s="16">
        <f t="shared" si="2"/>
        <v>42559</v>
      </c>
      <c r="GM4" s="16">
        <f t="shared" si="2"/>
        <v>42560</v>
      </c>
      <c r="GN4" s="16">
        <f t="shared" si="2"/>
        <v>42561</v>
      </c>
      <c r="GO4" s="16">
        <f t="shared" si="2"/>
        <v>42562</v>
      </c>
      <c r="GP4" s="16">
        <f t="shared" si="2"/>
        <v>42563</v>
      </c>
      <c r="GQ4" s="16">
        <f t="shared" ref="GQ4:JB4" si="3">GP4+1</f>
        <v>42564</v>
      </c>
      <c r="GR4" s="16">
        <f t="shared" si="3"/>
        <v>42565</v>
      </c>
      <c r="GS4" s="16">
        <f t="shared" si="3"/>
        <v>42566</v>
      </c>
      <c r="GT4" s="16">
        <f t="shared" si="3"/>
        <v>42567</v>
      </c>
      <c r="GU4" s="16">
        <f t="shared" si="3"/>
        <v>42568</v>
      </c>
      <c r="GV4" s="16">
        <f t="shared" si="3"/>
        <v>42569</v>
      </c>
      <c r="GW4" s="16">
        <f t="shared" si="3"/>
        <v>42570</v>
      </c>
      <c r="GX4" s="16">
        <f t="shared" si="3"/>
        <v>42571</v>
      </c>
      <c r="GY4" s="16">
        <f t="shared" si="3"/>
        <v>42572</v>
      </c>
      <c r="GZ4" s="16">
        <f t="shared" si="3"/>
        <v>42573</v>
      </c>
      <c r="HA4" s="16">
        <f t="shared" si="3"/>
        <v>42574</v>
      </c>
      <c r="HB4" s="16">
        <f t="shared" si="3"/>
        <v>42575</v>
      </c>
      <c r="HC4" s="16">
        <f t="shared" si="3"/>
        <v>42576</v>
      </c>
      <c r="HD4" s="16">
        <f t="shared" si="3"/>
        <v>42577</v>
      </c>
      <c r="HE4" s="16">
        <f t="shared" si="3"/>
        <v>42578</v>
      </c>
      <c r="HF4" s="16">
        <f t="shared" si="3"/>
        <v>42579</v>
      </c>
      <c r="HG4" s="16">
        <f t="shared" si="3"/>
        <v>42580</v>
      </c>
      <c r="HH4" s="16">
        <f t="shared" si="3"/>
        <v>42581</v>
      </c>
      <c r="HI4" s="16">
        <f t="shared" si="3"/>
        <v>42582</v>
      </c>
      <c r="HJ4" s="16">
        <f t="shared" si="3"/>
        <v>42583</v>
      </c>
      <c r="HK4" s="16">
        <f t="shared" si="3"/>
        <v>42584</v>
      </c>
      <c r="HL4" s="16">
        <f t="shared" si="3"/>
        <v>42585</v>
      </c>
      <c r="HM4" s="16">
        <f t="shared" si="3"/>
        <v>42586</v>
      </c>
      <c r="HN4" s="16">
        <f t="shared" si="3"/>
        <v>42587</v>
      </c>
      <c r="HO4" s="16">
        <f t="shared" si="3"/>
        <v>42588</v>
      </c>
      <c r="HP4" s="16">
        <f t="shared" si="3"/>
        <v>42589</v>
      </c>
      <c r="HQ4" s="16">
        <f t="shared" si="3"/>
        <v>42590</v>
      </c>
      <c r="HR4" s="16">
        <f t="shared" si="3"/>
        <v>42591</v>
      </c>
      <c r="HS4" s="16">
        <f t="shared" si="3"/>
        <v>42592</v>
      </c>
      <c r="HT4" s="16">
        <f t="shared" si="3"/>
        <v>42593</v>
      </c>
      <c r="HU4" s="16">
        <f t="shared" si="3"/>
        <v>42594</v>
      </c>
      <c r="HV4" s="16">
        <f t="shared" si="3"/>
        <v>42595</v>
      </c>
      <c r="HW4" s="16">
        <f t="shared" si="3"/>
        <v>42596</v>
      </c>
      <c r="HX4" s="16">
        <f t="shared" si="3"/>
        <v>42597</v>
      </c>
      <c r="HY4" s="16">
        <f t="shared" si="3"/>
        <v>42598</v>
      </c>
      <c r="HZ4" s="16">
        <f t="shared" si="3"/>
        <v>42599</v>
      </c>
      <c r="IA4" s="16">
        <f t="shared" si="3"/>
        <v>42600</v>
      </c>
      <c r="IB4" s="16">
        <f t="shared" si="3"/>
        <v>42601</v>
      </c>
      <c r="IC4" s="16">
        <f t="shared" si="3"/>
        <v>42602</v>
      </c>
      <c r="ID4" s="16">
        <f t="shared" si="3"/>
        <v>42603</v>
      </c>
      <c r="IE4" s="16">
        <f t="shared" si="3"/>
        <v>42604</v>
      </c>
      <c r="IF4" s="16">
        <f t="shared" si="3"/>
        <v>42605</v>
      </c>
      <c r="IG4" s="16">
        <f t="shared" si="3"/>
        <v>42606</v>
      </c>
      <c r="IH4" s="16">
        <f t="shared" si="3"/>
        <v>42607</v>
      </c>
      <c r="II4" s="16">
        <f t="shared" si="3"/>
        <v>42608</v>
      </c>
      <c r="IJ4" s="16">
        <f t="shared" si="3"/>
        <v>42609</v>
      </c>
      <c r="IK4" s="16">
        <f t="shared" si="3"/>
        <v>42610</v>
      </c>
      <c r="IL4" s="16">
        <f t="shared" si="3"/>
        <v>42611</v>
      </c>
      <c r="IM4" s="16">
        <f t="shared" si="3"/>
        <v>42612</v>
      </c>
      <c r="IN4" s="16">
        <f t="shared" si="3"/>
        <v>42613</v>
      </c>
      <c r="IO4" s="16">
        <f t="shared" si="3"/>
        <v>42614</v>
      </c>
      <c r="IP4" s="16">
        <f t="shared" si="3"/>
        <v>42615</v>
      </c>
      <c r="IQ4" s="16">
        <f t="shared" si="3"/>
        <v>42616</v>
      </c>
      <c r="IR4" s="16">
        <f t="shared" si="3"/>
        <v>42617</v>
      </c>
      <c r="IS4" s="16">
        <f t="shared" si="3"/>
        <v>42618</v>
      </c>
      <c r="IT4" s="16">
        <f t="shared" si="3"/>
        <v>42619</v>
      </c>
      <c r="IU4" s="16">
        <f t="shared" si="3"/>
        <v>42620</v>
      </c>
      <c r="IV4" s="16">
        <f t="shared" si="3"/>
        <v>42621</v>
      </c>
      <c r="IW4" s="16">
        <f t="shared" si="3"/>
        <v>42622</v>
      </c>
      <c r="IX4" s="16">
        <f t="shared" si="3"/>
        <v>42623</v>
      </c>
      <c r="IY4" s="16">
        <f t="shared" si="3"/>
        <v>42624</v>
      </c>
      <c r="IZ4" s="16">
        <f t="shared" si="3"/>
        <v>42625</v>
      </c>
      <c r="JA4" s="16">
        <f t="shared" si="3"/>
        <v>42626</v>
      </c>
      <c r="JB4" s="16">
        <f t="shared" si="3"/>
        <v>42627</v>
      </c>
      <c r="JC4" s="16">
        <f t="shared" ref="JC4:LN4" si="4">JB4+1</f>
        <v>42628</v>
      </c>
      <c r="JD4" s="16">
        <f t="shared" si="4"/>
        <v>42629</v>
      </c>
      <c r="JE4" s="16">
        <f t="shared" si="4"/>
        <v>42630</v>
      </c>
      <c r="JF4" s="16">
        <f t="shared" si="4"/>
        <v>42631</v>
      </c>
      <c r="JG4" s="16">
        <f t="shared" si="4"/>
        <v>42632</v>
      </c>
      <c r="JH4" s="16">
        <f t="shared" si="4"/>
        <v>42633</v>
      </c>
      <c r="JI4" s="16">
        <f t="shared" si="4"/>
        <v>42634</v>
      </c>
      <c r="JJ4" s="16">
        <f t="shared" si="4"/>
        <v>42635</v>
      </c>
      <c r="JK4" s="16">
        <f t="shared" si="4"/>
        <v>42636</v>
      </c>
      <c r="JL4" s="16">
        <f t="shared" si="4"/>
        <v>42637</v>
      </c>
      <c r="JM4" s="16">
        <f t="shared" si="4"/>
        <v>42638</v>
      </c>
      <c r="JN4" s="16">
        <f t="shared" si="4"/>
        <v>42639</v>
      </c>
      <c r="JO4" s="16">
        <f t="shared" si="4"/>
        <v>42640</v>
      </c>
      <c r="JP4" s="16">
        <f t="shared" si="4"/>
        <v>42641</v>
      </c>
      <c r="JQ4" s="16">
        <f t="shared" si="4"/>
        <v>42642</v>
      </c>
      <c r="JR4" s="16">
        <f t="shared" si="4"/>
        <v>42643</v>
      </c>
      <c r="JS4" s="16">
        <f t="shared" si="4"/>
        <v>42644</v>
      </c>
      <c r="JT4" s="16">
        <f t="shared" si="4"/>
        <v>42645</v>
      </c>
      <c r="JU4" s="16">
        <f t="shared" si="4"/>
        <v>42646</v>
      </c>
      <c r="JV4" s="16">
        <f t="shared" si="4"/>
        <v>42647</v>
      </c>
      <c r="JW4" s="16">
        <f t="shared" si="4"/>
        <v>42648</v>
      </c>
      <c r="JX4" s="16">
        <f t="shared" si="4"/>
        <v>42649</v>
      </c>
      <c r="JY4" s="16">
        <f t="shared" si="4"/>
        <v>42650</v>
      </c>
      <c r="JZ4" s="16">
        <f t="shared" si="4"/>
        <v>42651</v>
      </c>
      <c r="KA4" s="16">
        <f t="shared" si="4"/>
        <v>42652</v>
      </c>
      <c r="KB4" s="16">
        <f t="shared" si="4"/>
        <v>42653</v>
      </c>
      <c r="KC4" s="16">
        <f t="shared" si="4"/>
        <v>42654</v>
      </c>
      <c r="KD4" s="16">
        <f t="shared" si="4"/>
        <v>42655</v>
      </c>
      <c r="KE4" s="16">
        <f t="shared" si="4"/>
        <v>42656</v>
      </c>
      <c r="KF4" s="16">
        <f t="shared" si="4"/>
        <v>42657</v>
      </c>
      <c r="KG4" s="16">
        <f t="shared" si="4"/>
        <v>42658</v>
      </c>
      <c r="KH4" s="16">
        <f t="shared" si="4"/>
        <v>42659</v>
      </c>
      <c r="KI4" s="16">
        <f t="shared" si="4"/>
        <v>42660</v>
      </c>
      <c r="KJ4" s="16">
        <f t="shared" si="4"/>
        <v>42661</v>
      </c>
      <c r="KK4" s="16">
        <f t="shared" si="4"/>
        <v>42662</v>
      </c>
      <c r="KL4" s="16">
        <f t="shared" si="4"/>
        <v>42663</v>
      </c>
      <c r="KM4" s="16">
        <f t="shared" si="4"/>
        <v>42664</v>
      </c>
      <c r="KN4" s="16">
        <f t="shared" si="4"/>
        <v>42665</v>
      </c>
      <c r="KO4" s="16">
        <f t="shared" si="4"/>
        <v>42666</v>
      </c>
      <c r="KP4" s="16">
        <f t="shared" si="4"/>
        <v>42667</v>
      </c>
      <c r="KQ4" s="16">
        <f t="shared" si="4"/>
        <v>42668</v>
      </c>
      <c r="KR4" s="16">
        <f t="shared" si="4"/>
        <v>42669</v>
      </c>
      <c r="KS4" s="16">
        <f t="shared" si="4"/>
        <v>42670</v>
      </c>
      <c r="KT4" s="16">
        <f t="shared" si="4"/>
        <v>42671</v>
      </c>
      <c r="KU4" s="16">
        <f t="shared" si="4"/>
        <v>42672</v>
      </c>
      <c r="KV4" s="16">
        <f t="shared" si="4"/>
        <v>42673</v>
      </c>
      <c r="KW4" s="16">
        <f t="shared" si="4"/>
        <v>42674</v>
      </c>
      <c r="KX4" s="16">
        <f t="shared" si="4"/>
        <v>42675</v>
      </c>
      <c r="KY4" s="16">
        <f t="shared" si="4"/>
        <v>42676</v>
      </c>
      <c r="KZ4" s="16">
        <f t="shared" si="4"/>
        <v>42677</v>
      </c>
      <c r="LA4" s="16">
        <f t="shared" si="4"/>
        <v>42678</v>
      </c>
      <c r="LB4" s="16">
        <f t="shared" si="4"/>
        <v>42679</v>
      </c>
      <c r="LC4" s="16">
        <f t="shared" si="4"/>
        <v>42680</v>
      </c>
      <c r="LD4" s="16">
        <f t="shared" si="4"/>
        <v>42681</v>
      </c>
      <c r="LE4" s="16">
        <f t="shared" si="4"/>
        <v>42682</v>
      </c>
      <c r="LF4" s="16">
        <f t="shared" si="4"/>
        <v>42683</v>
      </c>
      <c r="LG4" s="16">
        <f t="shared" si="4"/>
        <v>42684</v>
      </c>
      <c r="LH4" s="16">
        <f t="shared" si="4"/>
        <v>42685</v>
      </c>
      <c r="LI4" s="16">
        <f t="shared" si="4"/>
        <v>42686</v>
      </c>
      <c r="LJ4" s="16">
        <f t="shared" si="4"/>
        <v>42687</v>
      </c>
      <c r="LK4" s="16">
        <f t="shared" si="4"/>
        <v>42688</v>
      </c>
      <c r="LL4" s="16">
        <f t="shared" si="4"/>
        <v>42689</v>
      </c>
      <c r="LM4" s="16">
        <f t="shared" si="4"/>
        <v>42690</v>
      </c>
      <c r="LN4" s="16">
        <f t="shared" si="4"/>
        <v>42691</v>
      </c>
      <c r="LO4" s="16">
        <f t="shared" ref="LO4:NU4" si="5">LN4+1</f>
        <v>42692</v>
      </c>
      <c r="LP4" s="16">
        <f t="shared" si="5"/>
        <v>42693</v>
      </c>
      <c r="LQ4" s="16">
        <f t="shared" si="5"/>
        <v>42694</v>
      </c>
      <c r="LR4" s="16">
        <f t="shared" si="5"/>
        <v>42695</v>
      </c>
      <c r="LS4" s="16">
        <f t="shared" si="5"/>
        <v>42696</v>
      </c>
      <c r="LT4" s="16">
        <f t="shared" si="5"/>
        <v>42697</v>
      </c>
      <c r="LU4" s="16">
        <f t="shared" si="5"/>
        <v>42698</v>
      </c>
      <c r="LV4" s="16">
        <f t="shared" si="5"/>
        <v>42699</v>
      </c>
      <c r="LW4" s="16">
        <f t="shared" si="5"/>
        <v>42700</v>
      </c>
      <c r="LX4" s="16">
        <f t="shared" si="5"/>
        <v>42701</v>
      </c>
      <c r="LY4" s="16">
        <f t="shared" si="5"/>
        <v>42702</v>
      </c>
      <c r="LZ4" s="16">
        <f t="shared" si="5"/>
        <v>42703</v>
      </c>
      <c r="MA4" s="16">
        <f t="shared" si="5"/>
        <v>42704</v>
      </c>
      <c r="MB4" s="16">
        <f t="shared" si="5"/>
        <v>42705</v>
      </c>
      <c r="MC4" s="16">
        <f t="shared" si="5"/>
        <v>42706</v>
      </c>
      <c r="MD4" s="16">
        <f t="shared" si="5"/>
        <v>42707</v>
      </c>
      <c r="ME4" s="16">
        <f t="shared" si="5"/>
        <v>42708</v>
      </c>
      <c r="MF4" s="16">
        <f t="shared" si="5"/>
        <v>42709</v>
      </c>
      <c r="MG4" s="16">
        <f t="shared" si="5"/>
        <v>42710</v>
      </c>
      <c r="MH4" s="16">
        <f t="shared" si="5"/>
        <v>42711</v>
      </c>
      <c r="MI4" s="16">
        <f t="shared" si="5"/>
        <v>42712</v>
      </c>
      <c r="MJ4" s="16">
        <f t="shared" si="5"/>
        <v>42713</v>
      </c>
      <c r="MK4" s="16">
        <f t="shared" si="5"/>
        <v>42714</v>
      </c>
      <c r="ML4" s="16">
        <f t="shared" si="5"/>
        <v>42715</v>
      </c>
      <c r="MM4" s="16">
        <f t="shared" si="5"/>
        <v>42716</v>
      </c>
      <c r="MN4" s="16">
        <f t="shared" si="5"/>
        <v>42717</v>
      </c>
      <c r="MO4" s="16">
        <f t="shared" si="5"/>
        <v>42718</v>
      </c>
      <c r="MP4" s="16">
        <f t="shared" si="5"/>
        <v>42719</v>
      </c>
      <c r="MQ4" s="16">
        <f t="shared" si="5"/>
        <v>42720</v>
      </c>
      <c r="MR4" s="16">
        <f t="shared" si="5"/>
        <v>42721</v>
      </c>
      <c r="MS4" s="16">
        <f t="shared" si="5"/>
        <v>42722</v>
      </c>
      <c r="MT4" s="16">
        <f t="shared" si="5"/>
        <v>42723</v>
      </c>
      <c r="MU4" s="16">
        <f t="shared" si="5"/>
        <v>42724</v>
      </c>
      <c r="MV4" s="16">
        <f t="shared" si="5"/>
        <v>42725</v>
      </c>
      <c r="MW4" s="16">
        <f t="shared" si="5"/>
        <v>42726</v>
      </c>
      <c r="MX4" s="16">
        <f t="shared" si="5"/>
        <v>42727</v>
      </c>
      <c r="MY4" s="16">
        <f t="shared" si="5"/>
        <v>42728</v>
      </c>
      <c r="MZ4" s="16">
        <f t="shared" si="5"/>
        <v>42729</v>
      </c>
      <c r="NA4" s="16">
        <f t="shared" si="5"/>
        <v>42730</v>
      </c>
      <c r="NB4" s="16">
        <f t="shared" si="5"/>
        <v>42731</v>
      </c>
      <c r="NC4" s="16">
        <f t="shared" si="5"/>
        <v>42732</v>
      </c>
      <c r="ND4" s="16">
        <f t="shared" si="5"/>
        <v>42733</v>
      </c>
      <c r="NE4" s="16">
        <f t="shared" si="5"/>
        <v>42734</v>
      </c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</row>
    <row r="5" spans="1:385" x14ac:dyDescent="0.3">
      <c r="C5" s="12" t="s">
        <v>23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385" x14ac:dyDescent="0.3">
      <c r="C6" s="12" t="s">
        <v>24</v>
      </c>
      <c r="E6" s="14"/>
      <c r="F6" s="14"/>
      <c r="G6" s="30" t="s">
        <v>3</v>
      </c>
      <c r="H6" s="14"/>
      <c r="I6" s="14"/>
      <c r="J6" s="14"/>
      <c r="K6" s="14" t="s">
        <v>3</v>
      </c>
      <c r="L6" s="14" t="s">
        <v>3</v>
      </c>
      <c r="M6" s="14" t="s">
        <v>3</v>
      </c>
      <c r="N6" s="14"/>
      <c r="O6" s="14"/>
      <c r="P6" s="14"/>
      <c r="Q6" s="14" t="s">
        <v>3</v>
      </c>
      <c r="R6" s="14" t="s">
        <v>3</v>
      </c>
      <c r="S6" s="14"/>
      <c r="T6" s="14" t="s">
        <v>3</v>
      </c>
      <c r="U6" s="14"/>
      <c r="V6" s="14"/>
    </row>
    <row r="7" spans="1:385" x14ac:dyDescent="0.3">
      <c r="C7" s="12" t="s">
        <v>25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385" x14ac:dyDescent="0.3">
      <c r="C8" s="12" t="s">
        <v>26</v>
      </c>
      <c r="E8" s="14"/>
      <c r="F8" s="30" t="s">
        <v>6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385" x14ac:dyDescent="0.3">
      <c r="C9" s="12" t="s">
        <v>27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385" x14ac:dyDescent="0.3">
      <c r="C10" s="12" t="s">
        <v>28</v>
      </c>
      <c r="E10" s="14"/>
      <c r="F10" s="14"/>
      <c r="G10" s="14"/>
      <c r="H10" s="14"/>
      <c r="I10" s="14"/>
      <c r="J10" s="30" t="s">
        <v>5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385" x14ac:dyDescent="0.3">
      <c r="C11" s="12" t="s">
        <v>29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385" x14ac:dyDescent="0.3">
      <c r="C12" s="12" t="s">
        <v>30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 t="s">
        <v>3</v>
      </c>
      <c r="T12" s="14"/>
      <c r="U12" s="14"/>
      <c r="V12" s="14"/>
    </row>
    <row r="13" spans="1:385" x14ac:dyDescent="0.3">
      <c r="C13" s="12" t="s">
        <v>31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385" x14ac:dyDescent="0.3">
      <c r="C14" s="12" t="s">
        <v>32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 t="s">
        <v>3</v>
      </c>
      <c r="P14" s="14"/>
      <c r="Q14" s="14"/>
      <c r="R14" s="14"/>
      <c r="S14" s="14"/>
      <c r="T14" s="14"/>
      <c r="U14" s="14"/>
      <c r="V14" s="14"/>
    </row>
    <row r="15" spans="1:385" x14ac:dyDescent="0.3">
      <c r="C15" s="12" t="s">
        <v>33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385" x14ac:dyDescent="0.3">
      <c r="C16" s="12" t="s">
        <v>34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3:22" x14ac:dyDescent="0.3">
      <c r="C17" s="12" t="s">
        <v>35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3:22" x14ac:dyDescent="0.3">
      <c r="C18" s="12" t="s">
        <v>36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3:22" x14ac:dyDescent="0.3">
      <c r="C19" s="12" t="s">
        <v>37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3:22" x14ac:dyDescent="0.3">
      <c r="C20" s="12" t="s">
        <v>38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3:22" x14ac:dyDescent="0.3">
      <c r="C21" s="12" t="s">
        <v>39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3:22" x14ac:dyDescent="0.3">
      <c r="C22" s="12" t="s">
        <v>40</v>
      </c>
      <c r="E22" s="14" t="s">
        <v>3</v>
      </c>
      <c r="F22" s="14" t="s">
        <v>3</v>
      </c>
      <c r="G22" s="14"/>
      <c r="H22" s="14"/>
      <c r="I22" s="14"/>
      <c r="J22" s="14"/>
      <c r="K22" s="14" t="s">
        <v>3</v>
      </c>
      <c r="L22" s="14" t="s">
        <v>3</v>
      </c>
      <c r="M22" s="14" t="s">
        <v>3</v>
      </c>
      <c r="N22" s="14"/>
      <c r="O22" s="14" t="s">
        <v>3</v>
      </c>
      <c r="P22" s="14"/>
      <c r="Q22" s="14"/>
      <c r="R22" s="14" t="s">
        <v>3</v>
      </c>
      <c r="S22" s="14" t="s">
        <v>3</v>
      </c>
      <c r="T22" s="14" t="s">
        <v>3</v>
      </c>
      <c r="U22" s="14" t="s">
        <v>3</v>
      </c>
      <c r="V22" s="14"/>
    </row>
    <row r="23" spans="3:22" x14ac:dyDescent="0.3">
      <c r="C23" s="12" t="s">
        <v>41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3:22" x14ac:dyDescent="0.3">
      <c r="C24" s="12" t="s">
        <v>42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8" spans="3:22" x14ac:dyDescent="0.3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3:22" x14ac:dyDescent="0.3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3:22" x14ac:dyDescent="0.3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3:22" x14ac:dyDescent="0.3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3:22" x14ac:dyDescent="0.3">
      <c r="D32" s="31" t="s">
        <v>44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</sheetData>
  <hyperlinks>
    <hyperlink ref="D32" r:id="rId1" xr:uid="{54149DB7-9196-4D4C-839D-7F7A4C42C669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89999084444715716"/>
    <pageSetUpPr fitToPage="1"/>
  </sheetPr>
  <dimension ref="C1:NT34"/>
  <sheetViews>
    <sheetView showGridLines="0" showZeros="0" tabSelected="1" topLeftCell="C1" zoomScaleNormal="100" workbookViewId="0">
      <selection activeCell="D8" sqref="D8"/>
    </sheetView>
  </sheetViews>
  <sheetFormatPr baseColWidth="10" defaultColWidth="9.109375" defaultRowHeight="30" customHeight="1" x14ac:dyDescent="0.3"/>
  <cols>
    <col min="1" max="2" width="0" hidden="1" customWidth="1"/>
    <col min="3" max="3" width="8" customWidth="1"/>
    <col min="4" max="4" width="25.6640625" customWidth="1"/>
    <col min="5" max="35" width="4.6640625" customWidth="1"/>
    <col min="36" max="243" width="4.6640625" hidden="1" customWidth="1"/>
    <col min="244" max="247" width="9.109375" hidden="1" customWidth="1"/>
    <col min="248" max="248" width="10.5546875" hidden="1" customWidth="1"/>
    <col min="249" max="370" width="9.109375" hidden="1" customWidth="1"/>
    <col min="371" max="371" width="13" customWidth="1"/>
    <col min="373" max="373" width="0" hidden="1" customWidth="1"/>
  </cols>
  <sheetData>
    <row r="1" spans="3:384" ht="36.6" customHeight="1" x14ac:dyDescent="0.3">
      <c r="C1" s="9"/>
      <c r="D1" s="7" t="s">
        <v>0</v>
      </c>
      <c r="NI1" t="s">
        <v>43</v>
      </c>
    </row>
    <row r="2" spans="3:384" ht="15" customHeight="1" x14ac:dyDescent="0.3">
      <c r="C2" s="24" t="s">
        <v>1</v>
      </c>
      <c r="D2" s="24"/>
      <c r="NI2" t="s">
        <v>12</v>
      </c>
    </row>
    <row r="3" spans="3:384" ht="15" customHeight="1" x14ac:dyDescent="0.3">
      <c r="C3" s="1" t="s">
        <v>3</v>
      </c>
      <c r="D3" s="28" t="s">
        <v>4</v>
      </c>
      <c r="NI3" t="s">
        <v>13</v>
      </c>
    </row>
    <row r="4" spans="3:384" ht="15" customHeight="1" x14ac:dyDescent="0.3">
      <c r="C4" s="2" t="s">
        <v>5</v>
      </c>
      <c r="D4" s="28" t="s">
        <v>7</v>
      </c>
      <c r="AK4" s="19"/>
      <c r="AL4" s="20"/>
      <c r="AM4" s="20"/>
      <c r="NG4" s="23"/>
      <c r="NI4" t="s">
        <v>14</v>
      </c>
    </row>
    <row r="5" spans="3:384" ht="15" customHeight="1" x14ac:dyDescent="0.3">
      <c r="C5" s="3" t="s">
        <v>6</v>
      </c>
      <c r="D5" s="28" t="s">
        <v>8</v>
      </c>
      <c r="AK5" s="19"/>
      <c r="AL5" s="20"/>
      <c r="AM5" s="20"/>
      <c r="NG5" s="23"/>
      <c r="NI5" t="s">
        <v>15</v>
      </c>
    </row>
    <row r="6" spans="3:384" ht="15" hidden="1" customHeight="1" x14ac:dyDescent="0.3">
      <c r="C6" s="4"/>
      <c r="D6" s="28" t="s">
        <v>9</v>
      </c>
      <c r="AK6" s="19"/>
      <c r="AL6" s="20"/>
      <c r="AM6" s="20"/>
      <c r="NG6" s="23"/>
      <c r="NI6" t="s">
        <v>16</v>
      </c>
    </row>
    <row r="7" spans="3:384" ht="15" hidden="1" customHeight="1" x14ac:dyDescent="0.3">
      <c r="C7" s="5"/>
      <c r="D7" s="28" t="s">
        <v>10</v>
      </c>
      <c r="AK7" s="19"/>
      <c r="AL7" s="20"/>
      <c r="AM7" s="20"/>
      <c r="NG7" s="23"/>
      <c r="NI7" t="s">
        <v>17</v>
      </c>
    </row>
    <row r="8" spans="3:384" ht="30" customHeight="1" x14ac:dyDescent="0.3">
      <c r="C8" s="25">
        <v>2016</v>
      </c>
      <c r="D8" s="25" t="s">
        <v>43</v>
      </c>
      <c r="E8" s="26">
        <f>E9</f>
        <v>42370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>
        <f>AJ9</f>
        <v>42401</v>
      </c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>
        <f>BM10</f>
        <v>42430</v>
      </c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>
        <f>CR10</f>
        <v>42461</v>
      </c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>
        <f>DV10</f>
        <v>42491</v>
      </c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>
        <f>FA10</f>
        <v>42522</v>
      </c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>
        <f>GE10</f>
        <v>42552</v>
      </c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>
        <f>HJ10</f>
        <v>42583</v>
      </c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>
        <f>IO10</f>
        <v>42614</v>
      </c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>
        <f>JS10</f>
        <v>42644</v>
      </c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>
        <f>KX10</f>
        <v>42675</v>
      </c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>
        <f>MB10</f>
        <v>42705</v>
      </c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3"/>
      <c r="NH8" s="23"/>
      <c r="NI8" t="s">
        <v>18</v>
      </c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</row>
    <row r="9" spans="3:384" ht="15" customHeight="1" x14ac:dyDescent="0.3">
      <c r="D9" s="27"/>
      <c r="E9" s="18">
        <f>DATE(AnnéeCalendrier,1,1)</f>
        <v>42370</v>
      </c>
      <c r="F9" s="18">
        <f>E9+1</f>
        <v>42371</v>
      </c>
      <c r="G9" s="18">
        <f t="shared" ref="G9:BR9" si="0">F9+1</f>
        <v>42372</v>
      </c>
      <c r="H9" s="18">
        <f t="shared" si="0"/>
        <v>42373</v>
      </c>
      <c r="I9" s="18">
        <f t="shared" si="0"/>
        <v>42374</v>
      </c>
      <c r="J9" s="18">
        <f t="shared" si="0"/>
        <v>42375</v>
      </c>
      <c r="K9" s="18">
        <f t="shared" si="0"/>
        <v>42376</v>
      </c>
      <c r="L9" s="18">
        <f t="shared" si="0"/>
        <v>42377</v>
      </c>
      <c r="M9" s="18">
        <f t="shared" si="0"/>
        <v>42378</v>
      </c>
      <c r="N9" s="18">
        <f t="shared" si="0"/>
        <v>42379</v>
      </c>
      <c r="O9" s="18">
        <f t="shared" si="0"/>
        <v>42380</v>
      </c>
      <c r="P9" s="18">
        <f t="shared" si="0"/>
        <v>42381</v>
      </c>
      <c r="Q9" s="18">
        <f t="shared" si="0"/>
        <v>42382</v>
      </c>
      <c r="R9" s="18">
        <f t="shared" si="0"/>
        <v>42383</v>
      </c>
      <c r="S9" s="18">
        <f t="shared" si="0"/>
        <v>42384</v>
      </c>
      <c r="T9" s="18">
        <f t="shared" si="0"/>
        <v>42385</v>
      </c>
      <c r="U9" s="18">
        <f t="shared" si="0"/>
        <v>42386</v>
      </c>
      <c r="V9" s="18">
        <f t="shared" si="0"/>
        <v>42387</v>
      </c>
      <c r="W9" s="18">
        <f t="shared" si="0"/>
        <v>42388</v>
      </c>
      <c r="X9" s="18">
        <f t="shared" si="0"/>
        <v>42389</v>
      </c>
      <c r="Y9" s="18">
        <f t="shared" si="0"/>
        <v>42390</v>
      </c>
      <c r="Z9" s="18">
        <f t="shared" si="0"/>
        <v>42391</v>
      </c>
      <c r="AA9" s="18">
        <f t="shared" si="0"/>
        <v>42392</v>
      </c>
      <c r="AB9" s="18">
        <f t="shared" si="0"/>
        <v>42393</v>
      </c>
      <c r="AC9" s="18">
        <f t="shared" si="0"/>
        <v>42394</v>
      </c>
      <c r="AD9" s="18">
        <f t="shared" si="0"/>
        <v>42395</v>
      </c>
      <c r="AE9" s="18">
        <f t="shared" si="0"/>
        <v>42396</v>
      </c>
      <c r="AF9" s="18">
        <f t="shared" si="0"/>
        <v>42397</v>
      </c>
      <c r="AG9" s="18">
        <f t="shared" si="0"/>
        <v>42398</v>
      </c>
      <c r="AH9" s="18">
        <f t="shared" si="0"/>
        <v>42399</v>
      </c>
      <c r="AI9" s="18">
        <f t="shared" si="0"/>
        <v>42400</v>
      </c>
      <c r="AJ9" s="18">
        <f t="shared" si="0"/>
        <v>42401</v>
      </c>
      <c r="AK9" s="18">
        <f t="shared" si="0"/>
        <v>42402</v>
      </c>
      <c r="AL9" s="18">
        <f t="shared" si="0"/>
        <v>42403</v>
      </c>
      <c r="AM9" s="18">
        <f t="shared" si="0"/>
        <v>42404</v>
      </c>
      <c r="AN9" s="18">
        <f t="shared" si="0"/>
        <v>42405</v>
      </c>
      <c r="AO9" s="18">
        <f t="shared" si="0"/>
        <v>42406</v>
      </c>
      <c r="AP9" s="18">
        <f t="shared" si="0"/>
        <v>42407</v>
      </c>
      <c r="AQ9" s="18">
        <f t="shared" si="0"/>
        <v>42408</v>
      </c>
      <c r="AR9" s="18">
        <f t="shared" si="0"/>
        <v>42409</v>
      </c>
      <c r="AS9" s="18">
        <f t="shared" si="0"/>
        <v>42410</v>
      </c>
      <c r="AT9" s="18">
        <f t="shared" si="0"/>
        <v>42411</v>
      </c>
      <c r="AU9" s="18">
        <f t="shared" si="0"/>
        <v>42412</v>
      </c>
      <c r="AV9" s="18">
        <f t="shared" si="0"/>
        <v>42413</v>
      </c>
      <c r="AW9" s="18">
        <f t="shared" si="0"/>
        <v>42414</v>
      </c>
      <c r="AX9" s="18">
        <f t="shared" si="0"/>
        <v>42415</v>
      </c>
      <c r="AY9" s="18">
        <f t="shared" si="0"/>
        <v>42416</v>
      </c>
      <c r="AZ9" s="18">
        <f t="shared" si="0"/>
        <v>42417</v>
      </c>
      <c r="BA9" s="18">
        <f t="shared" si="0"/>
        <v>42418</v>
      </c>
      <c r="BB9" s="18">
        <f t="shared" si="0"/>
        <v>42419</v>
      </c>
      <c r="BC9" s="18">
        <f t="shared" si="0"/>
        <v>42420</v>
      </c>
      <c r="BD9" s="18">
        <f t="shared" si="0"/>
        <v>42421</v>
      </c>
      <c r="BE9" s="18">
        <f t="shared" si="0"/>
        <v>42422</v>
      </c>
      <c r="BF9" s="18">
        <f t="shared" si="0"/>
        <v>42423</v>
      </c>
      <c r="BG9" s="18">
        <f t="shared" si="0"/>
        <v>42424</v>
      </c>
      <c r="BH9" s="18">
        <f t="shared" si="0"/>
        <v>42425</v>
      </c>
      <c r="BI9" s="18">
        <f t="shared" si="0"/>
        <v>42426</v>
      </c>
      <c r="BJ9" s="18">
        <f t="shared" si="0"/>
        <v>42427</v>
      </c>
      <c r="BK9" s="18">
        <f t="shared" si="0"/>
        <v>42428</v>
      </c>
      <c r="BL9" s="18">
        <f t="shared" si="0"/>
        <v>42429</v>
      </c>
      <c r="BM9" s="18">
        <f t="shared" si="0"/>
        <v>42430</v>
      </c>
      <c r="BN9" s="18">
        <f t="shared" si="0"/>
        <v>42431</v>
      </c>
      <c r="BO9" s="18">
        <f t="shared" si="0"/>
        <v>42432</v>
      </c>
      <c r="BP9" s="18">
        <f t="shared" si="0"/>
        <v>42433</v>
      </c>
      <c r="BQ9" s="18">
        <f t="shared" si="0"/>
        <v>42434</v>
      </c>
      <c r="BR9" s="18">
        <f t="shared" si="0"/>
        <v>42435</v>
      </c>
      <c r="BS9" s="18">
        <f t="shared" ref="BS9:ED9" si="1">BR9+1</f>
        <v>42436</v>
      </c>
      <c r="BT9" s="18">
        <f t="shared" si="1"/>
        <v>42437</v>
      </c>
      <c r="BU9" s="18">
        <f t="shared" si="1"/>
        <v>42438</v>
      </c>
      <c r="BV9" s="18">
        <f t="shared" si="1"/>
        <v>42439</v>
      </c>
      <c r="BW9" s="18">
        <f t="shared" si="1"/>
        <v>42440</v>
      </c>
      <c r="BX9" s="18">
        <f t="shared" si="1"/>
        <v>42441</v>
      </c>
      <c r="BY9" s="18">
        <f t="shared" si="1"/>
        <v>42442</v>
      </c>
      <c r="BZ9" s="18">
        <f t="shared" si="1"/>
        <v>42443</v>
      </c>
      <c r="CA9" s="18">
        <f t="shared" si="1"/>
        <v>42444</v>
      </c>
      <c r="CB9" s="18">
        <f t="shared" si="1"/>
        <v>42445</v>
      </c>
      <c r="CC9" s="18">
        <f t="shared" si="1"/>
        <v>42446</v>
      </c>
      <c r="CD9" s="18">
        <f t="shared" si="1"/>
        <v>42447</v>
      </c>
      <c r="CE9" s="18">
        <f t="shared" si="1"/>
        <v>42448</v>
      </c>
      <c r="CF9" s="18">
        <f t="shared" si="1"/>
        <v>42449</v>
      </c>
      <c r="CG9" s="18">
        <f t="shared" si="1"/>
        <v>42450</v>
      </c>
      <c r="CH9" s="18">
        <f t="shared" si="1"/>
        <v>42451</v>
      </c>
      <c r="CI9" s="18">
        <f t="shared" si="1"/>
        <v>42452</v>
      </c>
      <c r="CJ9" s="18">
        <f t="shared" si="1"/>
        <v>42453</v>
      </c>
      <c r="CK9" s="18">
        <f t="shared" si="1"/>
        <v>42454</v>
      </c>
      <c r="CL9" s="18">
        <f t="shared" si="1"/>
        <v>42455</v>
      </c>
      <c r="CM9" s="18">
        <f t="shared" si="1"/>
        <v>42456</v>
      </c>
      <c r="CN9" s="18">
        <f t="shared" si="1"/>
        <v>42457</v>
      </c>
      <c r="CO9" s="18">
        <f t="shared" si="1"/>
        <v>42458</v>
      </c>
      <c r="CP9" s="18">
        <f t="shared" si="1"/>
        <v>42459</v>
      </c>
      <c r="CQ9" s="18">
        <f t="shared" si="1"/>
        <v>42460</v>
      </c>
      <c r="CR9" s="18">
        <f t="shared" si="1"/>
        <v>42461</v>
      </c>
      <c r="CS9" s="18">
        <f t="shared" si="1"/>
        <v>42462</v>
      </c>
      <c r="CT9" s="18">
        <f t="shared" si="1"/>
        <v>42463</v>
      </c>
      <c r="CU9" s="18">
        <f t="shared" si="1"/>
        <v>42464</v>
      </c>
      <c r="CV9" s="18">
        <f t="shared" si="1"/>
        <v>42465</v>
      </c>
      <c r="CW9" s="18">
        <f t="shared" si="1"/>
        <v>42466</v>
      </c>
      <c r="CX9" s="18">
        <f t="shared" si="1"/>
        <v>42467</v>
      </c>
      <c r="CY9" s="18">
        <f t="shared" si="1"/>
        <v>42468</v>
      </c>
      <c r="CZ9" s="18">
        <f t="shared" si="1"/>
        <v>42469</v>
      </c>
      <c r="DA9" s="18">
        <f t="shared" si="1"/>
        <v>42470</v>
      </c>
      <c r="DB9" s="18">
        <f t="shared" si="1"/>
        <v>42471</v>
      </c>
      <c r="DC9" s="18">
        <f t="shared" si="1"/>
        <v>42472</v>
      </c>
      <c r="DD9" s="18">
        <f t="shared" si="1"/>
        <v>42473</v>
      </c>
      <c r="DE9" s="18">
        <f t="shared" si="1"/>
        <v>42474</v>
      </c>
      <c r="DF9" s="18">
        <f t="shared" si="1"/>
        <v>42475</v>
      </c>
      <c r="DG9" s="18">
        <f t="shared" si="1"/>
        <v>42476</v>
      </c>
      <c r="DH9" s="18">
        <f t="shared" si="1"/>
        <v>42477</v>
      </c>
      <c r="DI9" s="18">
        <f t="shared" si="1"/>
        <v>42478</v>
      </c>
      <c r="DJ9" s="18">
        <f t="shared" si="1"/>
        <v>42479</v>
      </c>
      <c r="DK9" s="18">
        <f t="shared" si="1"/>
        <v>42480</v>
      </c>
      <c r="DL9" s="18">
        <f t="shared" si="1"/>
        <v>42481</v>
      </c>
      <c r="DM9" s="18">
        <f t="shared" si="1"/>
        <v>42482</v>
      </c>
      <c r="DN9" s="18">
        <f t="shared" si="1"/>
        <v>42483</v>
      </c>
      <c r="DO9" s="18">
        <f t="shared" si="1"/>
        <v>42484</v>
      </c>
      <c r="DP9" s="18">
        <f t="shared" si="1"/>
        <v>42485</v>
      </c>
      <c r="DQ9" s="18">
        <f t="shared" si="1"/>
        <v>42486</v>
      </c>
      <c r="DR9" s="18">
        <f t="shared" si="1"/>
        <v>42487</v>
      </c>
      <c r="DS9" s="18">
        <f t="shared" si="1"/>
        <v>42488</v>
      </c>
      <c r="DT9" s="18">
        <f t="shared" si="1"/>
        <v>42489</v>
      </c>
      <c r="DU9" s="18">
        <f t="shared" si="1"/>
        <v>42490</v>
      </c>
      <c r="DV9" s="18">
        <f t="shared" si="1"/>
        <v>42491</v>
      </c>
      <c r="DW9" s="18">
        <f t="shared" si="1"/>
        <v>42492</v>
      </c>
      <c r="DX9" s="18">
        <f t="shared" si="1"/>
        <v>42493</v>
      </c>
      <c r="DY9" s="18">
        <f t="shared" si="1"/>
        <v>42494</v>
      </c>
      <c r="DZ9" s="18">
        <f t="shared" si="1"/>
        <v>42495</v>
      </c>
      <c r="EA9" s="18">
        <f t="shared" si="1"/>
        <v>42496</v>
      </c>
      <c r="EB9" s="18">
        <f t="shared" si="1"/>
        <v>42497</v>
      </c>
      <c r="EC9" s="18">
        <f t="shared" si="1"/>
        <v>42498</v>
      </c>
      <c r="ED9" s="18">
        <f t="shared" si="1"/>
        <v>42499</v>
      </c>
      <c r="EE9" s="18">
        <f t="shared" ref="EE9:GP9" si="2">ED9+1</f>
        <v>42500</v>
      </c>
      <c r="EF9" s="18">
        <f t="shared" si="2"/>
        <v>42501</v>
      </c>
      <c r="EG9" s="18">
        <f t="shared" si="2"/>
        <v>42502</v>
      </c>
      <c r="EH9" s="18">
        <f t="shared" si="2"/>
        <v>42503</v>
      </c>
      <c r="EI9" s="18">
        <f t="shared" si="2"/>
        <v>42504</v>
      </c>
      <c r="EJ9" s="18">
        <f t="shared" si="2"/>
        <v>42505</v>
      </c>
      <c r="EK9" s="18">
        <f t="shared" si="2"/>
        <v>42506</v>
      </c>
      <c r="EL9" s="18">
        <f t="shared" si="2"/>
        <v>42507</v>
      </c>
      <c r="EM9" s="18">
        <f t="shared" si="2"/>
        <v>42508</v>
      </c>
      <c r="EN9" s="18">
        <f t="shared" si="2"/>
        <v>42509</v>
      </c>
      <c r="EO9" s="18">
        <f t="shared" si="2"/>
        <v>42510</v>
      </c>
      <c r="EP9" s="18">
        <f t="shared" si="2"/>
        <v>42511</v>
      </c>
      <c r="EQ9" s="18">
        <f t="shared" si="2"/>
        <v>42512</v>
      </c>
      <c r="ER9" s="18">
        <f t="shared" si="2"/>
        <v>42513</v>
      </c>
      <c r="ES9" s="18">
        <f t="shared" si="2"/>
        <v>42514</v>
      </c>
      <c r="ET9" s="18">
        <f t="shared" si="2"/>
        <v>42515</v>
      </c>
      <c r="EU9" s="18">
        <f t="shared" si="2"/>
        <v>42516</v>
      </c>
      <c r="EV9" s="18">
        <f t="shared" si="2"/>
        <v>42517</v>
      </c>
      <c r="EW9" s="18">
        <f t="shared" si="2"/>
        <v>42518</v>
      </c>
      <c r="EX9" s="18">
        <f t="shared" si="2"/>
        <v>42519</v>
      </c>
      <c r="EY9" s="18">
        <f t="shared" si="2"/>
        <v>42520</v>
      </c>
      <c r="EZ9" s="18">
        <f t="shared" si="2"/>
        <v>42521</v>
      </c>
      <c r="FA9" s="18">
        <f t="shared" si="2"/>
        <v>42522</v>
      </c>
      <c r="FB9" s="18">
        <f t="shared" si="2"/>
        <v>42523</v>
      </c>
      <c r="FC9" s="18">
        <f t="shared" si="2"/>
        <v>42524</v>
      </c>
      <c r="FD9" s="18">
        <f t="shared" si="2"/>
        <v>42525</v>
      </c>
      <c r="FE9" s="18">
        <f t="shared" si="2"/>
        <v>42526</v>
      </c>
      <c r="FF9" s="18">
        <f t="shared" si="2"/>
        <v>42527</v>
      </c>
      <c r="FG9" s="18">
        <f t="shared" si="2"/>
        <v>42528</v>
      </c>
      <c r="FH9" s="18">
        <f t="shared" si="2"/>
        <v>42529</v>
      </c>
      <c r="FI9" s="18">
        <f t="shared" si="2"/>
        <v>42530</v>
      </c>
      <c r="FJ9" s="18">
        <f t="shared" si="2"/>
        <v>42531</v>
      </c>
      <c r="FK9" s="18">
        <f t="shared" si="2"/>
        <v>42532</v>
      </c>
      <c r="FL9" s="18">
        <f t="shared" si="2"/>
        <v>42533</v>
      </c>
      <c r="FM9" s="18">
        <f t="shared" si="2"/>
        <v>42534</v>
      </c>
      <c r="FN9" s="18">
        <f t="shared" si="2"/>
        <v>42535</v>
      </c>
      <c r="FO9" s="18">
        <f t="shared" si="2"/>
        <v>42536</v>
      </c>
      <c r="FP9" s="18">
        <f t="shared" si="2"/>
        <v>42537</v>
      </c>
      <c r="FQ9" s="18">
        <f t="shared" si="2"/>
        <v>42538</v>
      </c>
      <c r="FR9" s="18">
        <f t="shared" si="2"/>
        <v>42539</v>
      </c>
      <c r="FS9" s="18">
        <f t="shared" si="2"/>
        <v>42540</v>
      </c>
      <c r="FT9" s="18">
        <f t="shared" si="2"/>
        <v>42541</v>
      </c>
      <c r="FU9" s="18">
        <f t="shared" si="2"/>
        <v>42542</v>
      </c>
      <c r="FV9" s="18">
        <f t="shared" si="2"/>
        <v>42543</v>
      </c>
      <c r="FW9" s="18">
        <f t="shared" si="2"/>
        <v>42544</v>
      </c>
      <c r="FX9" s="18">
        <f t="shared" si="2"/>
        <v>42545</v>
      </c>
      <c r="FY9" s="18">
        <f t="shared" si="2"/>
        <v>42546</v>
      </c>
      <c r="FZ9" s="18">
        <f t="shared" si="2"/>
        <v>42547</v>
      </c>
      <c r="GA9" s="18">
        <f t="shared" si="2"/>
        <v>42548</v>
      </c>
      <c r="GB9" s="18">
        <f t="shared" si="2"/>
        <v>42549</v>
      </c>
      <c r="GC9" s="18">
        <f t="shared" si="2"/>
        <v>42550</v>
      </c>
      <c r="GD9" s="18">
        <f t="shared" si="2"/>
        <v>42551</v>
      </c>
      <c r="GE9" s="18">
        <f t="shared" si="2"/>
        <v>42552</v>
      </c>
      <c r="GF9" s="18">
        <f t="shared" si="2"/>
        <v>42553</v>
      </c>
      <c r="GG9" s="18">
        <f t="shared" si="2"/>
        <v>42554</v>
      </c>
      <c r="GH9" s="18">
        <f t="shared" si="2"/>
        <v>42555</v>
      </c>
      <c r="GI9" s="18">
        <f t="shared" si="2"/>
        <v>42556</v>
      </c>
      <c r="GJ9" s="18">
        <f t="shared" si="2"/>
        <v>42557</v>
      </c>
      <c r="GK9" s="18">
        <f t="shared" si="2"/>
        <v>42558</v>
      </c>
      <c r="GL9" s="18">
        <f t="shared" si="2"/>
        <v>42559</v>
      </c>
      <c r="GM9" s="18">
        <f t="shared" si="2"/>
        <v>42560</v>
      </c>
      <c r="GN9" s="18">
        <f t="shared" si="2"/>
        <v>42561</v>
      </c>
      <c r="GO9" s="18">
        <f t="shared" si="2"/>
        <v>42562</v>
      </c>
      <c r="GP9" s="18">
        <f t="shared" si="2"/>
        <v>42563</v>
      </c>
      <c r="GQ9" s="18">
        <f t="shared" ref="GQ9:II9" si="3">GP9+1</f>
        <v>42564</v>
      </c>
      <c r="GR9" s="18">
        <f t="shared" si="3"/>
        <v>42565</v>
      </c>
      <c r="GS9" s="18">
        <f t="shared" si="3"/>
        <v>42566</v>
      </c>
      <c r="GT9" s="18">
        <f t="shared" si="3"/>
        <v>42567</v>
      </c>
      <c r="GU9" s="18">
        <f t="shared" si="3"/>
        <v>42568</v>
      </c>
      <c r="GV9" s="18">
        <f t="shared" si="3"/>
        <v>42569</v>
      </c>
      <c r="GW9" s="18">
        <f t="shared" si="3"/>
        <v>42570</v>
      </c>
      <c r="GX9" s="18">
        <f t="shared" si="3"/>
        <v>42571</v>
      </c>
      <c r="GY9" s="18">
        <f t="shared" si="3"/>
        <v>42572</v>
      </c>
      <c r="GZ9" s="18">
        <f t="shared" si="3"/>
        <v>42573</v>
      </c>
      <c r="HA9" s="18">
        <f t="shared" si="3"/>
        <v>42574</v>
      </c>
      <c r="HB9" s="18">
        <f t="shared" si="3"/>
        <v>42575</v>
      </c>
      <c r="HC9" s="18">
        <f t="shared" si="3"/>
        <v>42576</v>
      </c>
      <c r="HD9" s="18">
        <f t="shared" si="3"/>
        <v>42577</v>
      </c>
      <c r="HE9" s="18">
        <f t="shared" si="3"/>
        <v>42578</v>
      </c>
      <c r="HF9" s="18">
        <f t="shared" si="3"/>
        <v>42579</v>
      </c>
      <c r="HG9" s="18">
        <f t="shared" si="3"/>
        <v>42580</v>
      </c>
      <c r="HH9" s="18">
        <f t="shared" si="3"/>
        <v>42581</v>
      </c>
      <c r="HI9" s="18">
        <f t="shared" si="3"/>
        <v>42582</v>
      </c>
      <c r="HJ9" s="18">
        <f t="shared" si="3"/>
        <v>42583</v>
      </c>
      <c r="HK9" s="18">
        <f t="shared" si="3"/>
        <v>42584</v>
      </c>
      <c r="HL9" s="18">
        <f t="shared" si="3"/>
        <v>42585</v>
      </c>
      <c r="HM9" s="18">
        <f t="shared" si="3"/>
        <v>42586</v>
      </c>
      <c r="HN9" s="18">
        <f t="shared" si="3"/>
        <v>42587</v>
      </c>
      <c r="HO9" s="18">
        <f t="shared" si="3"/>
        <v>42588</v>
      </c>
      <c r="HP9" s="18">
        <f t="shared" si="3"/>
        <v>42589</v>
      </c>
      <c r="HQ9" s="18">
        <f t="shared" si="3"/>
        <v>42590</v>
      </c>
      <c r="HR9" s="18">
        <f t="shared" si="3"/>
        <v>42591</v>
      </c>
      <c r="HS9" s="18">
        <f t="shared" si="3"/>
        <v>42592</v>
      </c>
      <c r="HT9" s="18">
        <f t="shared" si="3"/>
        <v>42593</v>
      </c>
      <c r="HU9" s="18">
        <f t="shared" si="3"/>
        <v>42594</v>
      </c>
      <c r="HV9" s="18">
        <f t="shared" si="3"/>
        <v>42595</v>
      </c>
      <c r="HW9" s="18">
        <f t="shared" si="3"/>
        <v>42596</v>
      </c>
      <c r="HX9" s="18">
        <f t="shared" si="3"/>
        <v>42597</v>
      </c>
      <c r="HY9" s="18">
        <f t="shared" si="3"/>
        <v>42598</v>
      </c>
      <c r="HZ9" s="18">
        <f t="shared" si="3"/>
        <v>42599</v>
      </c>
      <c r="IA9" s="18">
        <f t="shared" si="3"/>
        <v>42600</v>
      </c>
      <c r="IB9" s="18">
        <f t="shared" si="3"/>
        <v>42601</v>
      </c>
      <c r="IC9" s="18">
        <f t="shared" si="3"/>
        <v>42602</v>
      </c>
      <c r="ID9" s="18">
        <f t="shared" si="3"/>
        <v>42603</v>
      </c>
      <c r="IE9" s="18">
        <f t="shared" si="3"/>
        <v>42604</v>
      </c>
      <c r="IF9" s="18">
        <f t="shared" si="3"/>
        <v>42605</v>
      </c>
      <c r="IG9" s="18">
        <f t="shared" si="3"/>
        <v>42606</v>
      </c>
      <c r="IH9" s="18">
        <f t="shared" si="3"/>
        <v>42607</v>
      </c>
      <c r="II9" s="18">
        <f t="shared" si="3"/>
        <v>42608</v>
      </c>
      <c r="IJ9" s="18">
        <f t="shared" ref="IJ9:KU9" si="4">II9+1</f>
        <v>42609</v>
      </c>
      <c r="IK9" s="18">
        <f t="shared" si="4"/>
        <v>42610</v>
      </c>
      <c r="IL9" s="18">
        <f t="shared" si="4"/>
        <v>42611</v>
      </c>
      <c r="IM9" s="18">
        <f t="shared" si="4"/>
        <v>42612</v>
      </c>
      <c r="IN9" s="18">
        <f t="shared" si="4"/>
        <v>42613</v>
      </c>
      <c r="IO9" s="18">
        <f t="shared" si="4"/>
        <v>42614</v>
      </c>
      <c r="IP9" s="18">
        <f t="shared" si="4"/>
        <v>42615</v>
      </c>
      <c r="IQ9" s="18">
        <f t="shared" si="4"/>
        <v>42616</v>
      </c>
      <c r="IR9" s="18">
        <f t="shared" si="4"/>
        <v>42617</v>
      </c>
      <c r="IS9" s="18">
        <f t="shared" si="4"/>
        <v>42618</v>
      </c>
      <c r="IT9" s="18">
        <f t="shared" si="4"/>
        <v>42619</v>
      </c>
      <c r="IU9" s="18">
        <f t="shared" si="4"/>
        <v>42620</v>
      </c>
      <c r="IV9" s="18">
        <f t="shared" si="4"/>
        <v>42621</v>
      </c>
      <c r="IW9" s="18">
        <f t="shared" si="4"/>
        <v>42622</v>
      </c>
      <c r="IX9" s="18">
        <f t="shared" si="4"/>
        <v>42623</v>
      </c>
      <c r="IY9" s="18">
        <f t="shared" si="4"/>
        <v>42624</v>
      </c>
      <c r="IZ9" s="18">
        <f t="shared" si="4"/>
        <v>42625</v>
      </c>
      <c r="JA9" s="18">
        <f t="shared" si="4"/>
        <v>42626</v>
      </c>
      <c r="JB9" s="18">
        <f t="shared" si="4"/>
        <v>42627</v>
      </c>
      <c r="JC9" s="18">
        <f t="shared" si="4"/>
        <v>42628</v>
      </c>
      <c r="JD9" s="18">
        <f t="shared" si="4"/>
        <v>42629</v>
      </c>
      <c r="JE9" s="18">
        <f t="shared" si="4"/>
        <v>42630</v>
      </c>
      <c r="JF9" s="18">
        <f t="shared" si="4"/>
        <v>42631</v>
      </c>
      <c r="JG9" s="18">
        <f t="shared" si="4"/>
        <v>42632</v>
      </c>
      <c r="JH9" s="18">
        <f t="shared" si="4"/>
        <v>42633</v>
      </c>
      <c r="JI9" s="18">
        <f t="shared" si="4"/>
        <v>42634</v>
      </c>
      <c r="JJ9" s="18">
        <f t="shared" si="4"/>
        <v>42635</v>
      </c>
      <c r="JK9" s="18">
        <f t="shared" si="4"/>
        <v>42636</v>
      </c>
      <c r="JL9" s="18">
        <f t="shared" si="4"/>
        <v>42637</v>
      </c>
      <c r="JM9" s="18">
        <f t="shared" si="4"/>
        <v>42638</v>
      </c>
      <c r="JN9" s="18">
        <f t="shared" si="4"/>
        <v>42639</v>
      </c>
      <c r="JO9" s="18">
        <f t="shared" si="4"/>
        <v>42640</v>
      </c>
      <c r="JP9" s="18">
        <f t="shared" si="4"/>
        <v>42641</v>
      </c>
      <c r="JQ9" s="18">
        <f t="shared" si="4"/>
        <v>42642</v>
      </c>
      <c r="JR9" s="18">
        <f t="shared" si="4"/>
        <v>42643</v>
      </c>
      <c r="JS9" s="18">
        <f t="shared" si="4"/>
        <v>42644</v>
      </c>
      <c r="JT9" s="18">
        <f t="shared" si="4"/>
        <v>42645</v>
      </c>
      <c r="JU9" s="18">
        <f t="shared" si="4"/>
        <v>42646</v>
      </c>
      <c r="JV9" s="18">
        <f t="shared" si="4"/>
        <v>42647</v>
      </c>
      <c r="JW9" s="18">
        <f t="shared" si="4"/>
        <v>42648</v>
      </c>
      <c r="JX9" s="18">
        <f t="shared" si="4"/>
        <v>42649</v>
      </c>
      <c r="JY9" s="18">
        <f t="shared" si="4"/>
        <v>42650</v>
      </c>
      <c r="JZ9" s="18">
        <f t="shared" si="4"/>
        <v>42651</v>
      </c>
      <c r="KA9" s="18">
        <f t="shared" si="4"/>
        <v>42652</v>
      </c>
      <c r="KB9" s="18">
        <f t="shared" si="4"/>
        <v>42653</v>
      </c>
      <c r="KC9" s="18">
        <f t="shared" si="4"/>
        <v>42654</v>
      </c>
      <c r="KD9" s="18">
        <f t="shared" si="4"/>
        <v>42655</v>
      </c>
      <c r="KE9" s="18">
        <f t="shared" si="4"/>
        <v>42656</v>
      </c>
      <c r="KF9" s="18">
        <f t="shared" si="4"/>
        <v>42657</v>
      </c>
      <c r="KG9" s="18">
        <f t="shared" si="4"/>
        <v>42658</v>
      </c>
      <c r="KH9" s="18">
        <f t="shared" si="4"/>
        <v>42659</v>
      </c>
      <c r="KI9" s="18">
        <f t="shared" si="4"/>
        <v>42660</v>
      </c>
      <c r="KJ9" s="18">
        <f t="shared" si="4"/>
        <v>42661</v>
      </c>
      <c r="KK9" s="18">
        <f t="shared" si="4"/>
        <v>42662</v>
      </c>
      <c r="KL9" s="18">
        <f t="shared" si="4"/>
        <v>42663</v>
      </c>
      <c r="KM9" s="18">
        <f t="shared" si="4"/>
        <v>42664</v>
      </c>
      <c r="KN9" s="18">
        <f t="shared" si="4"/>
        <v>42665</v>
      </c>
      <c r="KO9" s="18">
        <f t="shared" si="4"/>
        <v>42666</v>
      </c>
      <c r="KP9" s="18">
        <f t="shared" si="4"/>
        <v>42667</v>
      </c>
      <c r="KQ9" s="18">
        <f t="shared" si="4"/>
        <v>42668</v>
      </c>
      <c r="KR9" s="18">
        <f t="shared" si="4"/>
        <v>42669</v>
      </c>
      <c r="KS9" s="18">
        <f t="shared" si="4"/>
        <v>42670</v>
      </c>
      <c r="KT9" s="18">
        <f t="shared" si="4"/>
        <v>42671</v>
      </c>
      <c r="KU9" s="18">
        <f t="shared" si="4"/>
        <v>42672</v>
      </c>
      <c r="KV9" s="18">
        <f t="shared" ref="KV9:NF9" si="5">KU9+1</f>
        <v>42673</v>
      </c>
      <c r="KW9" s="18">
        <f t="shared" si="5"/>
        <v>42674</v>
      </c>
      <c r="KX9" s="18">
        <f t="shared" si="5"/>
        <v>42675</v>
      </c>
      <c r="KY9" s="18">
        <f t="shared" si="5"/>
        <v>42676</v>
      </c>
      <c r="KZ9" s="18">
        <f t="shared" si="5"/>
        <v>42677</v>
      </c>
      <c r="LA9" s="18">
        <f t="shared" si="5"/>
        <v>42678</v>
      </c>
      <c r="LB9" s="18">
        <f t="shared" si="5"/>
        <v>42679</v>
      </c>
      <c r="LC9" s="18">
        <f t="shared" si="5"/>
        <v>42680</v>
      </c>
      <c r="LD9" s="18">
        <f t="shared" si="5"/>
        <v>42681</v>
      </c>
      <c r="LE9" s="18">
        <f t="shared" si="5"/>
        <v>42682</v>
      </c>
      <c r="LF9" s="18">
        <f t="shared" si="5"/>
        <v>42683</v>
      </c>
      <c r="LG9" s="18">
        <f t="shared" si="5"/>
        <v>42684</v>
      </c>
      <c r="LH9" s="18">
        <f t="shared" si="5"/>
        <v>42685</v>
      </c>
      <c r="LI9" s="18">
        <f t="shared" si="5"/>
        <v>42686</v>
      </c>
      <c r="LJ9" s="18">
        <f t="shared" si="5"/>
        <v>42687</v>
      </c>
      <c r="LK9" s="18">
        <f t="shared" si="5"/>
        <v>42688</v>
      </c>
      <c r="LL9" s="18">
        <f t="shared" si="5"/>
        <v>42689</v>
      </c>
      <c r="LM9" s="18">
        <f t="shared" si="5"/>
        <v>42690</v>
      </c>
      <c r="LN9" s="18">
        <f t="shared" si="5"/>
        <v>42691</v>
      </c>
      <c r="LO9" s="18">
        <f t="shared" si="5"/>
        <v>42692</v>
      </c>
      <c r="LP9" s="18">
        <f t="shared" si="5"/>
        <v>42693</v>
      </c>
      <c r="LQ9" s="18">
        <f t="shared" si="5"/>
        <v>42694</v>
      </c>
      <c r="LR9" s="18">
        <f t="shared" si="5"/>
        <v>42695</v>
      </c>
      <c r="LS9" s="18">
        <f t="shared" si="5"/>
        <v>42696</v>
      </c>
      <c r="LT9" s="18">
        <f t="shared" si="5"/>
        <v>42697</v>
      </c>
      <c r="LU9" s="18">
        <f t="shared" si="5"/>
        <v>42698</v>
      </c>
      <c r="LV9" s="18">
        <f t="shared" si="5"/>
        <v>42699</v>
      </c>
      <c r="LW9" s="18">
        <f t="shared" si="5"/>
        <v>42700</v>
      </c>
      <c r="LX9" s="18">
        <f t="shared" si="5"/>
        <v>42701</v>
      </c>
      <c r="LY9" s="18">
        <f t="shared" si="5"/>
        <v>42702</v>
      </c>
      <c r="LZ9" s="18">
        <f t="shared" si="5"/>
        <v>42703</v>
      </c>
      <c r="MA9" s="18">
        <f t="shared" si="5"/>
        <v>42704</v>
      </c>
      <c r="MB9" s="18">
        <f t="shared" si="5"/>
        <v>42705</v>
      </c>
      <c r="MC9" s="18">
        <f t="shared" si="5"/>
        <v>42706</v>
      </c>
      <c r="MD9" s="18">
        <f t="shared" si="5"/>
        <v>42707</v>
      </c>
      <c r="ME9" s="18">
        <f t="shared" si="5"/>
        <v>42708</v>
      </c>
      <c r="MF9" s="18">
        <f t="shared" si="5"/>
        <v>42709</v>
      </c>
      <c r="MG9" s="18">
        <f t="shared" si="5"/>
        <v>42710</v>
      </c>
      <c r="MH9" s="18">
        <f t="shared" si="5"/>
        <v>42711</v>
      </c>
      <c r="MI9" s="18">
        <f t="shared" si="5"/>
        <v>42712</v>
      </c>
      <c r="MJ9" s="18">
        <f t="shared" si="5"/>
        <v>42713</v>
      </c>
      <c r="MK9" s="18">
        <f t="shared" si="5"/>
        <v>42714</v>
      </c>
      <c r="ML9" s="18">
        <f t="shared" si="5"/>
        <v>42715</v>
      </c>
      <c r="MM9" s="18">
        <f t="shared" si="5"/>
        <v>42716</v>
      </c>
      <c r="MN9" s="18">
        <f t="shared" si="5"/>
        <v>42717</v>
      </c>
      <c r="MO9" s="18">
        <f t="shared" si="5"/>
        <v>42718</v>
      </c>
      <c r="MP9" s="18">
        <f t="shared" si="5"/>
        <v>42719</v>
      </c>
      <c r="MQ9" s="18">
        <f t="shared" si="5"/>
        <v>42720</v>
      </c>
      <c r="MR9" s="18">
        <f t="shared" si="5"/>
        <v>42721</v>
      </c>
      <c r="MS9" s="18">
        <f t="shared" si="5"/>
        <v>42722</v>
      </c>
      <c r="MT9" s="18">
        <f t="shared" si="5"/>
        <v>42723</v>
      </c>
      <c r="MU9" s="18">
        <f t="shared" si="5"/>
        <v>42724</v>
      </c>
      <c r="MV9" s="18">
        <f t="shared" si="5"/>
        <v>42725</v>
      </c>
      <c r="MW9" s="18">
        <f t="shared" si="5"/>
        <v>42726</v>
      </c>
      <c r="MX9" s="18">
        <f t="shared" si="5"/>
        <v>42727</v>
      </c>
      <c r="MY9" s="18">
        <f t="shared" si="5"/>
        <v>42728</v>
      </c>
      <c r="MZ9" s="18">
        <f t="shared" si="5"/>
        <v>42729</v>
      </c>
      <c r="NA9" s="18">
        <f t="shared" si="5"/>
        <v>42730</v>
      </c>
      <c r="NB9" s="18">
        <f t="shared" si="5"/>
        <v>42731</v>
      </c>
      <c r="NC9" s="18">
        <f t="shared" si="5"/>
        <v>42732</v>
      </c>
      <c r="ND9" s="18">
        <f t="shared" si="5"/>
        <v>42733</v>
      </c>
      <c r="NE9" s="18">
        <f t="shared" si="5"/>
        <v>42734</v>
      </c>
      <c r="NF9" s="18">
        <f t="shared" si="5"/>
        <v>42735</v>
      </c>
      <c r="NI9" t="s">
        <v>19</v>
      </c>
    </row>
    <row r="10" spans="3:384" ht="15" customHeight="1" x14ac:dyDescent="0.3">
      <c r="D10" s="21" t="s">
        <v>2</v>
      </c>
      <c r="E10" s="21">
        <f>E9</f>
        <v>42370</v>
      </c>
      <c r="F10" s="21">
        <f t="shared" ref="F10:BQ10" si="6">F9</f>
        <v>42371</v>
      </c>
      <c r="G10" s="21">
        <f t="shared" si="6"/>
        <v>42372</v>
      </c>
      <c r="H10" s="21">
        <f t="shared" si="6"/>
        <v>42373</v>
      </c>
      <c r="I10" s="21">
        <f t="shared" si="6"/>
        <v>42374</v>
      </c>
      <c r="J10" s="21">
        <f t="shared" si="6"/>
        <v>42375</v>
      </c>
      <c r="K10" s="21">
        <f t="shared" si="6"/>
        <v>42376</v>
      </c>
      <c r="L10" s="21">
        <f t="shared" si="6"/>
        <v>42377</v>
      </c>
      <c r="M10" s="21">
        <f t="shared" si="6"/>
        <v>42378</v>
      </c>
      <c r="N10" s="21">
        <f t="shared" si="6"/>
        <v>42379</v>
      </c>
      <c r="O10" s="21">
        <f t="shared" si="6"/>
        <v>42380</v>
      </c>
      <c r="P10" s="21">
        <f t="shared" si="6"/>
        <v>42381</v>
      </c>
      <c r="Q10" s="21">
        <f t="shared" si="6"/>
        <v>42382</v>
      </c>
      <c r="R10" s="21">
        <f t="shared" si="6"/>
        <v>42383</v>
      </c>
      <c r="S10" s="21">
        <f t="shared" si="6"/>
        <v>42384</v>
      </c>
      <c r="T10" s="21">
        <f t="shared" si="6"/>
        <v>42385</v>
      </c>
      <c r="U10" s="21">
        <f t="shared" si="6"/>
        <v>42386</v>
      </c>
      <c r="V10" s="21">
        <f t="shared" si="6"/>
        <v>42387</v>
      </c>
      <c r="W10" s="21">
        <f t="shared" si="6"/>
        <v>42388</v>
      </c>
      <c r="X10" s="21">
        <f t="shared" si="6"/>
        <v>42389</v>
      </c>
      <c r="Y10" s="21">
        <f t="shared" si="6"/>
        <v>42390</v>
      </c>
      <c r="Z10" s="21">
        <f t="shared" si="6"/>
        <v>42391</v>
      </c>
      <c r="AA10" s="21">
        <f t="shared" si="6"/>
        <v>42392</v>
      </c>
      <c r="AB10" s="21">
        <f t="shared" si="6"/>
        <v>42393</v>
      </c>
      <c r="AC10" s="21">
        <f t="shared" si="6"/>
        <v>42394</v>
      </c>
      <c r="AD10" s="21">
        <f t="shared" si="6"/>
        <v>42395</v>
      </c>
      <c r="AE10" s="21">
        <f t="shared" si="6"/>
        <v>42396</v>
      </c>
      <c r="AF10" s="21">
        <f t="shared" si="6"/>
        <v>42397</v>
      </c>
      <c r="AG10" s="21">
        <f t="shared" si="6"/>
        <v>42398</v>
      </c>
      <c r="AH10" s="21">
        <f t="shared" si="6"/>
        <v>42399</v>
      </c>
      <c r="AI10" s="21">
        <f t="shared" si="6"/>
        <v>42400</v>
      </c>
      <c r="AJ10" s="21">
        <f t="shared" si="6"/>
        <v>42401</v>
      </c>
      <c r="AK10" s="21">
        <f t="shared" si="6"/>
        <v>42402</v>
      </c>
      <c r="AL10" s="21">
        <f t="shared" si="6"/>
        <v>42403</v>
      </c>
      <c r="AM10" s="21">
        <f t="shared" si="6"/>
        <v>42404</v>
      </c>
      <c r="AN10" s="21">
        <f t="shared" si="6"/>
        <v>42405</v>
      </c>
      <c r="AO10" s="21">
        <f t="shared" si="6"/>
        <v>42406</v>
      </c>
      <c r="AP10" s="21">
        <f t="shared" si="6"/>
        <v>42407</v>
      </c>
      <c r="AQ10" s="21">
        <f t="shared" si="6"/>
        <v>42408</v>
      </c>
      <c r="AR10" s="21">
        <f t="shared" si="6"/>
        <v>42409</v>
      </c>
      <c r="AS10" s="21">
        <f t="shared" si="6"/>
        <v>42410</v>
      </c>
      <c r="AT10" s="21">
        <f t="shared" si="6"/>
        <v>42411</v>
      </c>
      <c r="AU10" s="21">
        <f t="shared" si="6"/>
        <v>42412</v>
      </c>
      <c r="AV10" s="21">
        <f t="shared" si="6"/>
        <v>42413</v>
      </c>
      <c r="AW10" s="21">
        <f t="shared" si="6"/>
        <v>42414</v>
      </c>
      <c r="AX10" s="21">
        <f t="shared" si="6"/>
        <v>42415</v>
      </c>
      <c r="AY10" s="21">
        <f t="shared" si="6"/>
        <v>42416</v>
      </c>
      <c r="AZ10" s="21">
        <f t="shared" si="6"/>
        <v>42417</v>
      </c>
      <c r="BA10" s="21">
        <f t="shared" si="6"/>
        <v>42418</v>
      </c>
      <c r="BB10" s="21">
        <f t="shared" si="6"/>
        <v>42419</v>
      </c>
      <c r="BC10" s="21">
        <f t="shared" si="6"/>
        <v>42420</v>
      </c>
      <c r="BD10" s="21">
        <f t="shared" si="6"/>
        <v>42421</v>
      </c>
      <c r="BE10" s="21">
        <f t="shared" si="6"/>
        <v>42422</v>
      </c>
      <c r="BF10" s="21">
        <f t="shared" si="6"/>
        <v>42423</v>
      </c>
      <c r="BG10" s="21">
        <f t="shared" si="6"/>
        <v>42424</v>
      </c>
      <c r="BH10" s="21">
        <f t="shared" si="6"/>
        <v>42425</v>
      </c>
      <c r="BI10" s="21">
        <f t="shared" si="6"/>
        <v>42426</v>
      </c>
      <c r="BJ10" s="21">
        <f t="shared" si="6"/>
        <v>42427</v>
      </c>
      <c r="BK10" s="21">
        <f t="shared" si="6"/>
        <v>42428</v>
      </c>
      <c r="BL10" s="21">
        <f t="shared" si="6"/>
        <v>42429</v>
      </c>
      <c r="BM10" s="21">
        <f t="shared" si="6"/>
        <v>42430</v>
      </c>
      <c r="BN10" s="21">
        <f t="shared" si="6"/>
        <v>42431</v>
      </c>
      <c r="BO10" s="21">
        <f t="shared" si="6"/>
        <v>42432</v>
      </c>
      <c r="BP10" s="21">
        <f t="shared" si="6"/>
        <v>42433</v>
      </c>
      <c r="BQ10" s="21">
        <f t="shared" si="6"/>
        <v>42434</v>
      </c>
      <c r="BR10" s="21">
        <f t="shared" ref="BR10:EC10" si="7">BR9</f>
        <v>42435</v>
      </c>
      <c r="BS10" s="21">
        <f t="shared" si="7"/>
        <v>42436</v>
      </c>
      <c r="BT10" s="21">
        <f t="shared" si="7"/>
        <v>42437</v>
      </c>
      <c r="BU10" s="21">
        <f t="shared" si="7"/>
        <v>42438</v>
      </c>
      <c r="BV10" s="21">
        <f t="shared" si="7"/>
        <v>42439</v>
      </c>
      <c r="BW10" s="21">
        <f t="shared" si="7"/>
        <v>42440</v>
      </c>
      <c r="BX10" s="21">
        <f t="shared" si="7"/>
        <v>42441</v>
      </c>
      <c r="BY10" s="21">
        <f t="shared" si="7"/>
        <v>42442</v>
      </c>
      <c r="BZ10" s="21">
        <f t="shared" si="7"/>
        <v>42443</v>
      </c>
      <c r="CA10" s="21">
        <f t="shared" si="7"/>
        <v>42444</v>
      </c>
      <c r="CB10" s="21">
        <f t="shared" si="7"/>
        <v>42445</v>
      </c>
      <c r="CC10" s="21">
        <f t="shared" si="7"/>
        <v>42446</v>
      </c>
      <c r="CD10" s="21">
        <f t="shared" si="7"/>
        <v>42447</v>
      </c>
      <c r="CE10" s="21">
        <f t="shared" si="7"/>
        <v>42448</v>
      </c>
      <c r="CF10" s="21">
        <f t="shared" si="7"/>
        <v>42449</v>
      </c>
      <c r="CG10" s="21">
        <f t="shared" si="7"/>
        <v>42450</v>
      </c>
      <c r="CH10" s="21">
        <f t="shared" si="7"/>
        <v>42451</v>
      </c>
      <c r="CI10" s="21">
        <f t="shared" si="7"/>
        <v>42452</v>
      </c>
      <c r="CJ10" s="21">
        <f t="shared" si="7"/>
        <v>42453</v>
      </c>
      <c r="CK10" s="21">
        <f t="shared" si="7"/>
        <v>42454</v>
      </c>
      <c r="CL10" s="21">
        <f t="shared" si="7"/>
        <v>42455</v>
      </c>
      <c r="CM10" s="21">
        <f t="shared" si="7"/>
        <v>42456</v>
      </c>
      <c r="CN10" s="21">
        <f t="shared" si="7"/>
        <v>42457</v>
      </c>
      <c r="CO10" s="21">
        <f t="shared" si="7"/>
        <v>42458</v>
      </c>
      <c r="CP10" s="21">
        <f t="shared" si="7"/>
        <v>42459</v>
      </c>
      <c r="CQ10" s="21">
        <f t="shared" si="7"/>
        <v>42460</v>
      </c>
      <c r="CR10" s="21">
        <f t="shared" si="7"/>
        <v>42461</v>
      </c>
      <c r="CS10" s="21">
        <f t="shared" si="7"/>
        <v>42462</v>
      </c>
      <c r="CT10" s="21">
        <f t="shared" si="7"/>
        <v>42463</v>
      </c>
      <c r="CU10" s="21">
        <f t="shared" si="7"/>
        <v>42464</v>
      </c>
      <c r="CV10" s="21">
        <f t="shared" si="7"/>
        <v>42465</v>
      </c>
      <c r="CW10" s="21">
        <f t="shared" si="7"/>
        <v>42466</v>
      </c>
      <c r="CX10" s="21">
        <f t="shared" si="7"/>
        <v>42467</v>
      </c>
      <c r="CY10" s="21">
        <f t="shared" si="7"/>
        <v>42468</v>
      </c>
      <c r="CZ10" s="21">
        <f t="shared" si="7"/>
        <v>42469</v>
      </c>
      <c r="DA10" s="21">
        <f t="shared" si="7"/>
        <v>42470</v>
      </c>
      <c r="DB10" s="21">
        <f t="shared" si="7"/>
        <v>42471</v>
      </c>
      <c r="DC10" s="21">
        <f t="shared" si="7"/>
        <v>42472</v>
      </c>
      <c r="DD10" s="21">
        <f t="shared" si="7"/>
        <v>42473</v>
      </c>
      <c r="DE10" s="21">
        <f t="shared" si="7"/>
        <v>42474</v>
      </c>
      <c r="DF10" s="21">
        <f t="shared" si="7"/>
        <v>42475</v>
      </c>
      <c r="DG10" s="21">
        <f t="shared" si="7"/>
        <v>42476</v>
      </c>
      <c r="DH10" s="21">
        <f t="shared" si="7"/>
        <v>42477</v>
      </c>
      <c r="DI10" s="21">
        <f t="shared" si="7"/>
        <v>42478</v>
      </c>
      <c r="DJ10" s="21">
        <f t="shared" si="7"/>
        <v>42479</v>
      </c>
      <c r="DK10" s="21">
        <f t="shared" si="7"/>
        <v>42480</v>
      </c>
      <c r="DL10" s="21">
        <f t="shared" si="7"/>
        <v>42481</v>
      </c>
      <c r="DM10" s="21">
        <f t="shared" si="7"/>
        <v>42482</v>
      </c>
      <c r="DN10" s="21">
        <f t="shared" si="7"/>
        <v>42483</v>
      </c>
      <c r="DO10" s="21">
        <f t="shared" si="7"/>
        <v>42484</v>
      </c>
      <c r="DP10" s="21">
        <f t="shared" si="7"/>
        <v>42485</v>
      </c>
      <c r="DQ10" s="21">
        <f t="shared" si="7"/>
        <v>42486</v>
      </c>
      <c r="DR10" s="21">
        <f t="shared" si="7"/>
        <v>42487</v>
      </c>
      <c r="DS10" s="21">
        <f t="shared" si="7"/>
        <v>42488</v>
      </c>
      <c r="DT10" s="21">
        <f t="shared" si="7"/>
        <v>42489</v>
      </c>
      <c r="DU10" s="21">
        <f t="shared" si="7"/>
        <v>42490</v>
      </c>
      <c r="DV10" s="21">
        <f t="shared" si="7"/>
        <v>42491</v>
      </c>
      <c r="DW10" s="21">
        <f t="shared" si="7"/>
        <v>42492</v>
      </c>
      <c r="DX10" s="21">
        <f t="shared" si="7"/>
        <v>42493</v>
      </c>
      <c r="DY10" s="21">
        <f t="shared" si="7"/>
        <v>42494</v>
      </c>
      <c r="DZ10" s="21">
        <f t="shared" si="7"/>
        <v>42495</v>
      </c>
      <c r="EA10" s="21">
        <f t="shared" si="7"/>
        <v>42496</v>
      </c>
      <c r="EB10" s="21">
        <f t="shared" si="7"/>
        <v>42497</v>
      </c>
      <c r="EC10" s="21">
        <f t="shared" si="7"/>
        <v>42498</v>
      </c>
      <c r="ED10" s="21">
        <f t="shared" ref="ED10:GO10" si="8">ED9</f>
        <v>42499</v>
      </c>
      <c r="EE10" s="21">
        <f t="shared" si="8"/>
        <v>42500</v>
      </c>
      <c r="EF10" s="21">
        <f t="shared" si="8"/>
        <v>42501</v>
      </c>
      <c r="EG10" s="21">
        <f t="shared" si="8"/>
        <v>42502</v>
      </c>
      <c r="EH10" s="21">
        <f t="shared" si="8"/>
        <v>42503</v>
      </c>
      <c r="EI10" s="21">
        <f t="shared" si="8"/>
        <v>42504</v>
      </c>
      <c r="EJ10" s="21">
        <f t="shared" si="8"/>
        <v>42505</v>
      </c>
      <c r="EK10" s="21">
        <f t="shared" si="8"/>
        <v>42506</v>
      </c>
      <c r="EL10" s="21">
        <f t="shared" si="8"/>
        <v>42507</v>
      </c>
      <c r="EM10" s="21">
        <f t="shared" si="8"/>
        <v>42508</v>
      </c>
      <c r="EN10" s="21">
        <f t="shared" si="8"/>
        <v>42509</v>
      </c>
      <c r="EO10" s="21">
        <f t="shared" si="8"/>
        <v>42510</v>
      </c>
      <c r="EP10" s="21">
        <f t="shared" si="8"/>
        <v>42511</v>
      </c>
      <c r="EQ10" s="21">
        <f t="shared" si="8"/>
        <v>42512</v>
      </c>
      <c r="ER10" s="21">
        <f t="shared" si="8"/>
        <v>42513</v>
      </c>
      <c r="ES10" s="21">
        <f t="shared" si="8"/>
        <v>42514</v>
      </c>
      <c r="ET10" s="21">
        <f t="shared" si="8"/>
        <v>42515</v>
      </c>
      <c r="EU10" s="21">
        <f t="shared" si="8"/>
        <v>42516</v>
      </c>
      <c r="EV10" s="21">
        <f t="shared" si="8"/>
        <v>42517</v>
      </c>
      <c r="EW10" s="21">
        <f t="shared" si="8"/>
        <v>42518</v>
      </c>
      <c r="EX10" s="21">
        <f t="shared" si="8"/>
        <v>42519</v>
      </c>
      <c r="EY10" s="21">
        <f t="shared" si="8"/>
        <v>42520</v>
      </c>
      <c r="EZ10" s="21">
        <f t="shared" si="8"/>
        <v>42521</v>
      </c>
      <c r="FA10" s="21">
        <f t="shared" si="8"/>
        <v>42522</v>
      </c>
      <c r="FB10" s="21">
        <f t="shared" si="8"/>
        <v>42523</v>
      </c>
      <c r="FC10" s="21">
        <f t="shared" si="8"/>
        <v>42524</v>
      </c>
      <c r="FD10" s="21">
        <f t="shared" si="8"/>
        <v>42525</v>
      </c>
      <c r="FE10" s="21">
        <f t="shared" si="8"/>
        <v>42526</v>
      </c>
      <c r="FF10" s="21">
        <f t="shared" si="8"/>
        <v>42527</v>
      </c>
      <c r="FG10" s="21">
        <f t="shared" si="8"/>
        <v>42528</v>
      </c>
      <c r="FH10" s="21">
        <f t="shared" si="8"/>
        <v>42529</v>
      </c>
      <c r="FI10" s="21">
        <f t="shared" si="8"/>
        <v>42530</v>
      </c>
      <c r="FJ10" s="21">
        <f t="shared" si="8"/>
        <v>42531</v>
      </c>
      <c r="FK10" s="21">
        <f t="shared" si="8"/>
        <v>42532</v>
      </c>
      <c r="FL10" s="21">
        <f t="shared" si="8"/>
        <v>42533</v>
      </c>
      <c r="FM10" s="21">
        <f t="shared" si="8"/>
        <v>42534</v>
      </c>
      <c r="FN10" s="21">
        <f t="shared" si="8"/>
        <v>42535</v>
      </c>
      <c r="FO10" s="21">
        <f t="shared" si="8"/>
        <v>42536</v>
      </c>
      <c r="FP10" s="21">
        <f t="shared" si="8"/>
        <v>42537</v>
      </c>
      <c r="FQ10" s="21">
        <f t="shared" si="8"/>
        <v>42538</v>
      </c>
      <c r="FR10" s="21">
        <f t="shared" si="8"/>
        <v>42539</v>
      </c>
      <c r="FS10" s="21">
        <f t="shared" si="8"/>
        <v>42540</v>
      </c>
      <c r="FT10" s="21">
        <f t="shared" si="8"/>
        <v>42541</v>
      </c>
      <c r="FU10" s="21">
        <f t="shared" si="8"/>
        <v>42542</v>
      </c>
      <c r="FV10" s="21">
        <f t="shared" si="8"/>
        <v>42543</v>
      </c>
      <c r="FW10" s="21">
        <f t="shared" si="8"/>
        <v>42544</v>
      </c>
      <c r="FX10" s="21">
        <f t="shared" si="8"/>
        <v>42545</v>
      </c>
      <c r="FY10" s="21">
        <f t="shared" si="8"/>
        <v>42546</v>
      </c>
      <c r="FZ10" s="21">
        <f t="shared" si="8"/>
        <v>42547</v>
      </c>
      <c r="GA10" s="21">
        <f t="shared" si="8"/>
        <v>42548</v>
      </c>
      <c r="GB10" s="21">
        <f t="shared" si="8"/>
        <v>42549</v>
      </c>
      <c r="GC10" s="21">
        <f t="shared" si="8"/>
        <v>42550</v>
      </c>
      <c r="GD10" s="21">
        <f t="shared" si="8"/>
        <v>42551</v>
      </c>
      <c r="GE10" s="21">
        <f t="shared" si="8"/>
        <v>42552</v>
      </c>
      <c r="GF10" s="21">
        <f t="shared" si="8"/>
        <v>42553</v>
      </c>
      <c r="GG10" s="21">
        <f t="shared" si="8"/>
        <v>42554</v>
      </c>
      <c r="GH10" s="21">
        <f t="shared" si="8"/>
        <v>42555</v>
      </c>
      <c r="GI10" s="21">
        <f t="shared" si="8"/>
        <v>42556</v>
      </c>
      <c r="GJ10" s="21">
        <f t="shared" si="8"/>
        <v>42557</v>
      </c>
      <c r="GK10" s="21">
        <f t="shared" si="8"/>
        <v>42558</v>
      </c>
      <c r="GL10" s="21">
        <f t="shared" si="8"/>
        <v>42559</v>
      </c>
      <c r="GM10" s="21">
        <f t="shared" si="8"/>
        <v>42560</v>
      </c>
      <c r="GN10" s="21">
        <f t="shared" si="8"/>
        <v>42561</v>
      </c>
      <c r="GO10" s="21">
        <f t="shared" si="8"/>
        <v>42562</v>
      </c>
      <c r="GP10" s="21">
        <f t="shared" ref="GP10:II10" si="9">GP9</f>
        <v>42563</v>
      </c>
      <c r="GQ10" s="21">
        <f t="shared" si="9"/>
        <v>42564</v>
      </c>
      <c r="GR10" s="21">
        <f t="shared" si="9"/>
        <v>42565</v>
      </c>
      <c r="GS10" s="21">
        <f t="shared" si="9"/>
        <v>42566</v>
      </c>
      <c r="GT10" s="21">
        <f t="shared" si="9"/>
        <v>42567</v>
      </c>
      <c r="GU10" s="21">
        <f t="shared" si="9"/>
        <v>42568</v>
      </c>
      <c r="GV10" s="21">
        <f t="shared" si="9"/>
        <v>42569</v>
      </c>
      <c r="GW10" s="21">
        <f t="shared" si="9"/>
        <v>42570</v>
      </c>
      <c r="GX10" s="21">
        <f t="shared" si="9"/>
        <v>42571</v>
      </c>
      <c r="GY10" s="21">
        <f t="shared" si="9"/>
        <v>42572</v>
      </c>
      <c r="GZ10" s="21">
        <f t="shared" si="9"/>
        <v>42573</v>
      </c>
      <c r="HA10" s="21">
        <f t="shared" si="9"/>
        <v>42574</v>
      </c>
      <c r="HB10" s="21">
        <f t="shared" si="9"/>
        <v>42575</v>
      </c>
      <c r="HC10" s="21">
        <f t="shared" si="9"/>
        <v>42576</v>
      </c>
      <c r="HD10" s="21">
        <f t="shared" si="9"/>
        <v>42577</v>
      </c>
      <c r="HE10" s="21">
        <f t="shared" si="9"/>
        <v>42578</v>
      </c>
      <c r="HF10" s="21">
        <f t="shared" si="9"/>
        <v>42579</v>
      </c>
      <c r="HG10" s="21">
        <f t="shared" si="9"/>
        <v>42580</v>
      </c>
      <c r="HH10" s="21">
        <f t="shared" si="9"/>
        <v>42581</v>
      </c>
      <c r="HI10" s="21">
        <f t="shared" si="9"/>
        <v>42582</v>
      </c>
      <c r="HJ10" s="21">
        <f t="shared" si="9"/>
        <v>42583</v>
      </c>
      <c r="HK10" s="21">
        <f t="shared" si="9"/>
        <v>42584</v>
      </c>
      <c r="HL10" s="21">
        <f t="shared" si="9"/>
        <v>42585</v>
      </c>
      <c r="HM10" s="21">
        <f t="shared" si="9"/>
        <v>42586</v>
      </c>
      <c r="HN10" s="21">
        <f t="shared" si="9"/>
        <v>42587</v>
      </c>
      <c r="HO10" s="21">
        <f t="shared" si="9"/>
        <v>42588</v>
      </c>
      <c r="HP10" s="21">
        <f t="shared" si="9"/>
        <v>42589</v>
      </c>
      <c r="HQ10" s="21">
        <f t="shared" si="9"/>
        <v>42590</v>
      </c>
      <c r="HR10" s="21">
        <f t="shared" si="9"/>
        <v>42591</v>
      </c>
      <c r="HS10" s="21">
        <f t="shared" si="9"/>
        <v>42592</v>
      </c>
      <c r="HT10" s="21">
        <f t="shared" si="9"/>
        <v>42593</v>
      </c>
      <c r="HU10" s="21">
        <f t="shared" si="9"/>
        <v>42594</v>
      </c>
      <c r="HV10" s="21">
        <f t="shared" si="9"/>
        <v>42595</v>
      </c>
      <c r="HW10" s="21">
        <f t="shared" si="9"/>
        <v>42596</v>
      </c>
      <c r="HX10" s="21">
        <f t="shared" si="9"/>
        <v>42597</v>
      </c>
      <c r="HY10" s="21">
        <f t="shared" si="9"/>
        <v>42598</v>
      </c>
      <c r="HZ10" s="21">
        <f t="shared" si="9"/>
        <v>42599</v>
      </c>
      <c r="IA10" s="21">
        <f t="shared" si="9"/>
        <v>42600</v>
      </c>
      <c r="IB10" s="21">
        <f t="shared" si="9"/>
        <v>42601</v>
      </c>
      <c r="IC10" s="21">
        <f t="shared" si="9"/>
        <v>42602</v>
      </c>
      <c r="ID10" s="21">
        <f t="shared" si="9"/>
        <v>42603</v>
      </c>
      <c r="IE10" s="21">
        <f t="shared" si="9"/>
        <v>42604</v>
      </c>
      <c r="IF10" s="21">
        <f t="shared" si="9"/>
        <v>42605</v>
      </c>
      <c r="IG10" s="21">
        <f t="shared" si="9"/>
        <v>42606</v>
      </c>
      <c r="IH10" s="21">
        <f t="shared" si="9"/>
        <v>42607</v>
      </c>
      <c r="II10" s="21">
        <f t="shared" si="9"/>
        <v>42608</v>
      </c>
      <c r="IJ10" s="21">
        <f t="shared" ref="IJ10" si="10">IJ9</f>
        <v>42609</v>
      </c>
      <c r="IK10" s="21">
        <f t="shared" ref="IK10" si="11">IK9</f>
        <v>42610</v>
      </c>
      <c r="IL10" s="21">
        <f t="shared" ref="IL10" si="12">IL9</f>
        <v>42611</v>
      </c>
      <c r="IM10" s="21">
        <f t="shared" ref="IM10" si="13">IM9</f>
        <v>42612</v>
      </c>
      <c r="IN10" s="21">
        <f t="shared" ref="IN10" si="14">IN9</f>
        <v>42613</v>
      </c>
      <c r="IO10" s="21">
        <f t="shared" ref="IO10" si="15">IO9</f>
        <v>42614</v>
      </c>
      <c r="IP10" s="21">
        <f t="shared" ref="IP10" si="16">IP9</f>
        <v>42615</v>
      </c>
      <c r="IQ10" s="21">
        <f t="shared" ref="IQ10" si="17">IQ9</f>
        <v>42616</v>
      </c>
      <c r="IR10" s="21">
        <f t="shared" ref="IR10" si="18">IR9</f>
        <v>42617</v>
      </c>
      <c r="IS10" s="21">
        <f t="shared" ref="IS10" si="19">IS9</f>
        <v>42618</v>
      </c>
      <c r="IT10" s="21">
        <f t="shared" ref="IT10" si="20">IT9</f>
        <v>42619</v>
      </c>
      <c r="IU10" s="21">
        <f t="shared" ref="IU10" si="21">IU9</f>
        <v>42620</v>
      </c>
      <c r="IV10" s="21">
        <f t="shared" ref="IV10" si="22">IV9</f>
        <v>42621</v>
      </c>
      <c r="IW10" s="21">
        <f t="shared" ref="IW10" si="23">IW9</f>
        <v>42622</v>
      </c>
      <c r="IX10" s="21">
        <f t="shared" ref="IX10" si="24">IX9</f>
        <v>42623</v>
      </c>
      <c r="IY10" s="21">
        <f t="shared" ref="IY10" si="25">IY9</f>
        <v>42624</v>
      </c>
      <c r="IZ10" s="21">
        <f t="shared" ref="IZ10" si="26">IZ9</f>
        <v>42625</v>
      </c>
      <c r="JA10" s="21">
        <f t="shared" ref="JA10" si="27">JA9</f>
        <v>42626</v>
      </c>
      <c r="JB10" s="21">
        <f t="shared" ref="JB10" si="28">JB9</f>
        <v>42627</v>
      </c>
      <c r="JC10" s="21">
        <f t="shared" ref="JC10" si="29">JC9</f>
        <v>42628</v>
      </c>
      <c r="JD10" s="21">
        <f t="shared" ref="JD10" si="30">JD9</f>
        <v>42629</v>
      </c>
      <c r="JE10" s="21">
        <f t="shared" ref="JE10" si="31">JE9</f>
        <v>42630</v>
      </c>
      <c r="JF10" s="21">
        <f t="shared" ref="JF10" si="32">JF9</f>
        <v>42631</v>
      </c>
      <c r="JG10" s="21">
        <f t="shared" ref="JG10" si="33">JG9</f>
        <v>42632</v>
      </c>
      <c r="JH10" s="21">
        <f t="shared" ref="JH10" si="34">JH9</f>
        <v>42633</v>
      </c>
      <c r="JI10" s="21">
        <f t="shared" ref="JI10" si="35">JI9</f>
        <v>42634</v>
      </c>
      <c r="JJ10" s="21">
        <f t="shared" ref="JJ10" si="36">JJ9</f>
        <v>42635</v>
      </c>
      <c r="JK10" s="21">
        <f t="shared" ref="JK10" si="37">JK9</f>
        <v>42636</v>
      </c>
      <c r="JL10" s="21">
        <f t="shared" ref="JL10" si="38">JL9</f>
        <v>42637</v>
      </c>
      <c r="JM10" s="21">
        <f t="shared" ref="JM10" si="39">JM9</f>
        <v>42638</v>
      </c>
      <c r="JN10" s="21">
        <f t="shared" ref="JN10" si="40">JN9</f>
        <v>42639</v>
      </c>
      <c r="JO10" s="21">
        <f t="shared" ref="JO10" si="41">JO9</f>
        <v>42640</v>
      </c>
      <c r="JP10" s="21">
        <f t="shared" ref="JP10" si="42">JP9</f>
        <v>42641</v>
      </c>
      <c r="JQ10" s="21">
        <f t="shared" ref="JQ10" si="43">JQ9</f>
        <v>42642</v>
      </c>
      <c r="JR10" s="21">
        <f t="shared" ref="JR10" si="44">JR9</f>
        <v>42643</v>
      </c>
      <c r="JS10" s="21">
        <f t="shared" ref="JS10" si="45">JS9</f>
        <v>42644</v>
      </c>
      <c r="JT10" s="21">
        <f t="shared" ref="JT10" si="46">JT9</f>
        <v>42645</v>
      </c>
      <c r="JU10" s="21">
        <f t="shared" ref="JU10" si="47">JU9</f>
        <v>42646</v>
      </c>
      <c r="JV10" s="21">
        <f t="shared" ref="JV10" si="48">JV9</f>
        <v>42647</v>
      </c>
      <c r="JW10" s="21">
        <f t="shared" ref="JW10" si="49">JW9</f>
        <v>42648</v>
      </c>
      <c r="JX10" s="21">
        <f t="shared" ref="JX10" si="50">JX9</f>
        <v>42649</v>
      </c>
      <c r="JY10" s="21">
        <f t="shared" ref="JY10" si="51">JY9</f>
        <v>42650</v>
      </c>
      <c r="JZ10" s="21">
        <f t="shared" ref="JZ10" si="52">JZ9</f>
        <v>42651</v>
      </c>
      <c r="KA10" s="21">
        <f t="shared" ref="KA10" si="53">KA9</f>
        <v>42652</v>
      </c>
      <c r="KB10" s="21">
        <f t="shared" ref="KB10" si="54">KB9</f>
        <v>42653</v>
      </c>
      <c r="KC10" s="21">
        <f t="shared" ref="KC10" si="55">KC9</f>
        <v>42654</v>
      </c>
      <c r="KD10" s="21">
        <f t="shared" ref="KD10" si="56">KD9</f>
        <v>42655</v>
      </c>
      <c r="KE10" s="21">
        <f t="shared" ref="KE10" si="57">KE9</f>
        <v>42656</v>
      </c>
      <c r="KF10" s="21">
        <f t="shared" ref="KF10" si="58">KF9</f>
        <v>42657</v>
      </c>
      <c r="KG10" s="21">
        <f t="shared" ref="KG10" si="59">KG9</f>
        <v>42658</v>
      </c>
      <c r="KH10" s="21">
        <f t="shared" ref="KH10" si="60">KH9</f>
        <v>42659</v>
      </c>
      <c r="KI10" s="21">
        <f t="shared" ref="KI10" si="61">KI9</f>
        <v>42660</v>
      </c>
      <c r="KJ10" s="21">
        <f t="shared" ref="KJ10" si="62">KJ9</f>
        <v>42661</v>
      </c>
      <c r="KK10" s="21">
        <f t="shared" ref="KK10" si="63">KK9</f>
        <v>42662</v>
      </c>
      <c r="KL10" s="21">
        <f t="shared" ref="KL10" si="64">KL9</f>
        <v>42663</v>
      </c>
      <c r="KM10" s="21">
        <f t="shared" ref="KM10" si="65">KM9</f>
        <v>42664</v>
      </c>
      <c r="KN10" s="21">
        <f t="shared" ref="KN10" si="66">KN9</f>
        <v>42665</v>
      </c>
      <c r="KO10" s="21">
        <f t="shared" ref="KO10" si="67">KO9</f>
        <v>42666</v>
      </c>
      <c r="KP10" s="21">
        <f t="shared" ref="KP10" si="68">KP9</f>
        <v>42667</v>
      </c>
      <c r="KQ10" s="21">
        <f t="shared" ref="KQ10" si="69">KQ9</f>
        <v>42668</v>
      </c>
      <c r="KR10" s="21">
        <f t="shared" ref="KR10" si="70">KR9</f>
        <v>42669</v>
      </c>
      <c r="KS10" s="21">
        <f t="shared" ref="KS10" si="71">KS9</f>
        <v>42670</v>
      </c>
      <c r="KT10" s="21">
        <f t="shared" ref="KT10" si="72">KT9</f>
        <v>42671</v>
      </c>
      <c r="KU10" s="21">
        <f t="shared" ref="KU10" si="73">KU9</f>
        <v>42672</v>
      </c>
      <c r="KV10" s="21">
        <f t="shared" ref="KV10" si="74">KV9</f>
        <v>42673</v>
      </c>
      <c r="KW10" s="21">
        <f t="shared" ref="KW10" si="75">KW9</f>
        <v>42674</v>
      </c>
      <c r="KX10" s="21">
        <f t="shared" ref="KX10" si="76">KX9</f>
        <v>42675</v>
      </c>
      <c r="KY10" s="21">
        <f t="shared" ref="KY10" si="77">KY9</f>
        <v>42676</v>
      </c>
      <c r="KZ10" s="21">
        <f t="shared" ref="KZ10" si="78">KZ9</f>
        <v>42677</v>
      </c>
      <c r="LA10" s="21">
        <f t="shared" ref="LA10" si="79">LA9</f>
        <v>42678</v>
      </c>
      <c r="LB10" s="21">
        <f t="shared" ref="LB10" si="80">LB9</f>
        <v>42679</v>
      </c>
      <c r="LC10" s="21">
        <f t="shared" ref="LC10" si="81">LC9</f>
        <v>42680</v>
      </c>
      <c r="LD10" s="21">
        <f t="shared" ref="LD10" si="82">LD9</f>
        <v>42681</v>
      </c>
      <c r="LE10" s="21">
        <f t="shared" ref="LE10" si="83">LE9</f>
        <v>42682</v>
      </c>
      <c r="LF10" s="21">
        <f t="shared" ref="LF10" si="84">LF9</f>
        <v>42683</v>
      </c>
      <c r="LG10" s="21">
        <f t="shared" ref="LG10" si="85">LG9</f>
        <v>42684</v>
      </c>
      <c r="LH10" s="21">
        <f t="shared" ref="LH10" si="86">LH9</f>
        <v>42685</v>
      </c>
      <c r="LI10" s="21">
        <f t="shared" ref="LI10" si="87">LI9</f>
        <v>42686</v>
      </c>
      <c r="LJ10" s="21">
        <f t="shared" ref="LJ10" si="88">LJ9</f>
        <v>42687</v>
      </c>
      <c r="LK10" s="21">
        <f t="shared" ref="LK10" si="89">LK9</f>
        <v>42688</v>
      </c>
      <c r="LL10" s="21">
        <f t="shared" ref="LL10" si="90">LL9</f>
        <v>42689</v>
      </c>
      <c r="LM10" s="21">
        <f t="shared" ref="LM10" si="91">LM9</f>
        <v>42690</v>
      </c>
      <c r="LN10" s="21">
        <f t="shared" ref="LN10" si="92">LN9</f>
        <v>42691</v>
      </c>
      <c r="LO10" s="21">
        <f t="shared" ref="LO10" si="93">LO9</f>
        <v>42692</v>
      </c>
      <c r="LP10" s="21">
        <f t="shared" ref="LP10" si="94">LP9</f>
        <v>42693</v>
      </c>
      <c r="LQ10" s="21">
        <f t="shared" ref="LQ10" si="95">LQ9</f>
        <v>42694</v>
      </c>
      <c r="LR10" s="21">
        <f t="shared" ref="LR10" si="96">LR9</f>
        <v>42695</v>
      </c>
      <c r="LS10" s="21">
        <f t="shared" ref="LS10" si="97">LS9</f>
        <v>42696</v>
      </c>
      <c r="LT10" s="21">
        <f t="shared" ref="LT10" si="98">LT9</f>
        <v>42697</v>
      </c>
      <c r="LU10" s="21">
        <f t="shared" ref="LU10" si="99">LU9</f>
        <v>42698</v>
      </c>
      <c r="LV10" s="21">
        <f t="shared" ref="LV10" si="100">LV9</f>
        <v>42699</v>
      </c>
      <c r="LW10" s="21">
        <f t="shared" ref="LW10" si="101">LW9</f>
        <v>42700</v>
      </c>
      <c r="LX10" s="21">
        <f t="shared" ref="LX10" si="102">LX9</f>
        <v>42701</v>
      </c>
      <c r="LY10" s="21">
        <f t="shared" ref="LY10" si="103">LY9</f>
        <v>42702</v>
      </c>
      <c r="LZ10" s="21">
        <f t="shared" ref="LZ10" si="104">LZ9</f>
        <v>42703</v>
      </c>
      <c r="MA10" s="21">
        <f t="shared" ref="MA10" si="105">MA9</f>
        <v>42704</v>
      </c>
      <c r="MB10" s="21">
        <f t="shared" ref="MB10" si="106">MB9</f>
        <v>42705</v>
      </c>
      <c r="MC10" s="21">
        <f t="shared" ref="MC10" si="107">MC9</f>
        <v>42706</v>
      </c>
      <c r="MD10" s="21">
        <f t="shared" ref="MD10" si="108">MD9</f>
        <v>42707</v>
      </c>
      <c r="ME10" s="21">
        <f t="shared" ref="ME10" si="109">ME9</f>
        <v>42708</v>
      </c>
      <c r="MF10" s="21">
        <f t="shared" ref="MF10" si="110">MF9</f>
        <v>42709</v>
      </c>
      <c r="MG10" s="21">
        <f t="shared" ref="MG10" si="111">MG9</f>
        <v>42710</v>
      </c>
      <c r="MH10" s="21">
        <f t="shared" ref="MH10" si="112">MH9</f>
        <v>42711</v>
      </c>
      <c r="MI10" s="21">
        <f t="shared" ref="MI10" si="113">MI9</f>
        <v>42712</v>
      </c>
      <c r="MJ10" s="21">
        <f t="shared" ref="MJ10" si="114">MJ9</f>
        <v>42713</v>
      </c>
      <c r="MK10" s="21">
        <f t="shared" ref="MK10" si="115">MK9</f>
        <v>42714</v>
      </c>
      <c r="ML10" s="21">
        <f t="shared" ref="ML10" si="116">ML9</f>
        <v>42715</v>
      </c>
      <c r="MM10" s="21">
        <f t="shared" ref="MM10" si="117">MM9</f>
        <v>42716</v>
      </c>
      <c r="MN10" s="21">
        <f t="shared" ref="MN10" si="118">MN9</f>
        <v>42717</v>
      </c>
      <c r="MO10" s="21">
        <f t="shared" ref="MO10" si="119">MO9</f>
        <v>42718</v>
      </c>
      <c r="MP10" s="21">
        <f t="shared" ref="MP10" si="120">MP9</f>
        <v>42719</v>
      </c>
      <c r="MQ10" s="21">
        <f t="shared" ref="MQ10" si="121">MQ9</f>
        <v>42720</v>
      </c>
      <c r="MR10" s="21">
        <f t="shared" ref="MR10" si="122">MR9</f>
        <v>42721</v>
      </c>
      <c r="MS10" s="21">
        <f t="shared" ref="MS10" si="123">MS9</f>
        <v>42722</v>
      </c>
      <c r="MT10" s="21">
        <f t="shared" ref="MT10" si="124">MT9</f>
        <v>42723</v>
      </c>
      <c r="MU10" s="21">
        <f t="shared" ref="MU10" si="125">MU9</f>
        <v>42724</v>
      </c>
      <c r="MV10" s="21">
        <f t="shared" ref="MV10" si="126">MV9</f>
        <v>42725</v>
      </c>
      <c r="MW10" s="21">
        <f t="shared" ref="MW10" si="127">MW9</f>
        <v>42726</v>
      </c>
      <c r="MX10" s="21">
        <f t="shared" ref="MX10" si="128">MX9</f>
        <v>42727</v>
      </c>
      <c r="MY10" s="21">
        <f t="shared" ref="MY10" si="129">MY9</f>
        <v>42728</v>
      </c>
      <c r="MZ10" s="21">
        <f t="shared" ref="MZ10" si="130">MZ9</f>
        <v>42729</v>
      </c>
      <c r="NA10" s="21">
        <f t="shared" ref="NA10" si="131">NA9</f>
        <v>42730</v>
      </c>
      <c r="NB10" s="21">
        <f t="shared" ref="NB10" si="132">NB9</f>
        <v>42731</v>
      </c>
      <c r="NC10" s="21">
        <f t="shared" ref="NC10" si="133">NC9</f>
        <v>42732</v>
      </c>
      <c r="ND10" s="21">
        <f t="shared" ref="ND10" si="134">ND9</f>
        <v>42733</v>
      </c>
      <c r="NE10" s="21">
        <f t="shared" ref="NE10" si="135">NE9</f>
        <v>42734</v>
      </c>
      <c r="NF10" s="21">
        <f t="shared" ref="NF10" si="136">NF9</f>
        <v>42735</v>
      </c>
      <c r="NG10" s="8" t="s">
        <v>11</v>
      </c>
      <c r="NI10" t="s">
        <v>20</v>
      </c>
    </row>
    <row r="11" spans="3:384" ht="30" customHeight="1" x14ac:dyDescent="0.3">
      <c r="D11" s="12" t="str">
        <f>IFERROR(IF(Collègue!C5&lt;&gt;"",Collègue!C5,""),"")</f>
        <v>Adélaïde Arnaud</v>
      </c>
      <c r="E11" s="29" t="str">
        <f>IF(OR(Collègue!E5="C",Collègue!E5="P",Collègue!E5="M"),Collègue!E5,"")</f>
        <v/>
      </c>
      <c r="F11" s="29" t="str">
        <f>IF(OR(Collègue!F5="C",Collègue!F5="P",Collègue!F5="M"),Collègue!F5,"")</f>
        <v/>
      </c>
      <c r="G11" s="29" t="str">
        <f>IF(OR(Collègue!G5="C",Collègue!G5="P",Collègue!G5="M"),Collègue!G5,"")</f>
        <v/>
      </c>
      <c r="H11" s="29" t="str">
        <f>IF(OR(Collègue!H5="C",Collègue!H5="P",Collègue!H5="M"),Collègue!H5,"")</f>
        <v/>
      </c>
      <c r="I11" s="29" t="str">
        <f>IF(OR(Collègue!I5="C",Collègue!I5="P",Collègue!I5="M"),Collègue!I5,"")</f>
        <v/>
      </c>
      <c r="J11" s="29" t="str">
        <f>IF(OR(Collègue!J5="C",Collègue!J5="P",Collègue!J5="M"),Collègue!J5,"")</f>
        <v/>
      </c>
      <c r="K11" s="29" t="str">
        <f>IF(OR(Collègue!K5="C",Collègue!K5="P",Collègue!K5="M"),Collègue!K5,"")</f>
        <v/>
      </c>
      <c r="L11" s="29" t="str">
        <f>IF(OR(Collègue!L5="C",Collègue!L5="P",Collègue!L5="M"),Collègue!L5,"")</f>
        <v/>
      </c>
      <c r="M11" s="29" t="str">
        <f>IF(OR(Collègue!M5="C",Collègue!M5="P",Collègue!M5="M"),Collègue!M5,"")</f>
        <v/>
      </c>
      <c r="N11" s="29" t="str">
        <f>IF(OR(Collègue!N5="C",Collègue!N5="P",Collègue!N5="M"),Collègue!N5,"")</f>
        <v/>
      </c>
      <c r="O11" s="29" t="str">
        <f>IF(OR(Collègue!O5="C",Collègue!O5="P",Collègue!O5="M"),Collègue!O5,"")</f>
        <v/>
      </c>
      <c r="P11" s="29" t="str">
        <f>IF(OR(Collègue!P5="C",Collègue!P5="P",Collègue!P5="M"),Collègue!P5,"")</f>
        <v/>
      </c>
      <c r="Q11" s="29" t="str">
        <f>IF(OR(Collègue!Q5="C",Collègue!Q5="P",Collègue!Q5="M"),Collègue!Q5,"")</f>
        <v/>
      </c>
      <c r="R11" s="29" t="str">
        <f>IF(OR(Collègue!R5="C",Collègue!R5="P",Collègue!R5="M"),Collègue!R5,"")</f>
        <v/>
      </c>
      <c r="S11" s="29" t="str">
        <f>IF(OR(Collègue!S5="C",Collègue!S5="P",Collègue!S5="M"),Collègue!S5,"")</f>
        <v/>
      </c>
      <c r="T11" s="29" t="str">
        <f>IF(OR(Collègue!T5="C",Collègue!T5="P",Collègue!T5="M"),Collègue!T5,"")</f>
        <v/>
      </c>
      <c r="U11" s="29" t="str">
        <f>IF(OR(Collègue!U5="C",Collègue!U5="P",Collègue!U5="M"),Collègue!U5,"")</f>
        <v/>
      </c>
      <c r="V11" s="29" t="str">
        <f>IF(OR(Collègue!V5="C",Collègue!V5="P",Collègue!V5="M"),Collègue!V5,"")</f>
        <v/>
      </c>
      <c r="W11" s="29" t="str">
        <f>IF(OR(Collègue!W5="C",Collègue!W5="P",Collègue!W5="M"),Collègue!W5,"")</f>
        <v/>
      </c>
      <c r="X11" s="29" t="str">
        <f>IF(OR(Collègue!X5="C",Collègue!X5="P",Collègue!X5="M"),Collègue!X5,"")</f>
        <v/>
      </c>
      <c r="Y11" s="29" t="str">
        <f>IF(OR(Collègue!Y5="C",Collègue!Y5="P",Collègue!Y5="M"),Collègue!Y5,"")</f>
        <v/>
      </c>
      <c r="Z11" s="29" t="str">
        <f>IF(OR(Collègue!Z5="C",Collègue!Z5="P",Collègue!Z5="M"),Collègue!Z5,"")</f>
        <v/>
      </c>
      <c r="AA11" s="29" t="str">
        <f>IF(OR(Collègue!AA5="C",Collègue!AA5="P",Collègue!AA5="M"),Collègue!AA5,"")</f>
        <v/>
      </c>
      <c r="AB11" s="29" t="str">
        <f>IF(OR(Collègue!AB5="C",Collègue!AB5="P",Collègue!AB5="M"),Collègue!AB5,"")</f>
        <v/>
      </c>
      <c r="AC11" s="29" t="str">
        <f>IF(OR(Collègue!AC5="C",Collègue!AC5="P",Collègue!AC5="M"),Collègue!AC5,"")</f>
        <v/>
      </c>
      <c r="AD11" s="29" t="str">
        <f>IF(OR(Collègue!AD5="C",Collègue!AD5="P",Collègue!AD5="M"),Collègue!AD5,"")</f>
        <v/>
      </c>
      <c r="AE11" s="29" t="str">
        <f>IF(OR(Collègue!AE5="C",Collègue!AE5="P",Collègue!AE5="M"),Collègue!AE5,"")</f>
        <v/>
      </c>
      <c r="AF11" s="29" t="str">
        <f>IF(OR(Collègue!AF5="C",Collègue!AF5="P",Collègue!AF5="M"),Collègue!AF5,"")</f>
        <v/>
      </c>
      <c r="AG11" s="29" t="str">
        <f>IF(OR(Collègue!AG5="C",Collègue!AG5="P",Collègue!AG5="M"),Collègue!AG5,"")</f>
        <v/>
      </c>
      <c r="AH11" s="29" t="str">
        <f>IF(OR(Collègue!AH5="C",Collègue!AH5="P",Collègue!AH5="M"),Collègue!AH5,"")</f>
        <v/>
      </c>
      <c r="AI11" s="29" t="str">
        <f>IF(OR(Collègue!AI5="C",Collègue!AI5="P",Collègue!AI5="M"),Collègue!AI5,"")</f>
        <v/>
      </c>
      <c r="AJ11" s="29" t="str">
        <f>IF(OR(Collègue!AJ5="C",Collègue!AJ5="P",Collègue!AJ5="M"),Collègue!AJ5,"")</f>
        <v/>
      </c>
      <c r="AK11" s="29" t="str">
        <f>IF(OR(Collègue!AK5="C",Collègue!AK5="P",Collègue!AK5="M"),Collègue!AK5,"")</f>
        <v/>
      </c>
      <c r="AL11" s="29" t="str">
        <f>IF(OR(Collègue!AL5="C",Collègue!AL5="P",Collègue!AL5="M"),Collègue!AL5,"")</f>
        <v/>
      </c>
      <c r="AM11" s="29" t="str">
        <f>IF(OR(Collègue!AM5="C",Collègue!AM5="P",Collègue!AM5="M"),Collègue!AM5,"")</f>
        <v/>
      </c>
      <c r="AN11" s="29" t="str">
        <f>IF(OR(Collègue!AN5="C",Collègue!AN5="P",Collègue!AN5="M"),Collègue!AN5,"")</f>
        <v/>
      </c>
      <c r="AO11" s="29" t="str">
        <f>IF(OR(Collègue!AO5="C",Collègue!AO5="P",Collègue!AO5="M"),Collègue!AO5,"")</f>
        <v/>
      </c>
      <c r="AP11" s="29" t="str">
        <f>IF(OR(Collègue!AP5="C",Collègue!AP5="P",Collègue!AP5="M"),Collègue!AP5,"")</f>
        <v/>
      </c>
      <c r="AQ11" s="29" t="str">
        <f>IF(OR(Collègue!AQ5="C",Collègue!AQ5="P",Collègue!AQ5="M"),Collègue!AQ5,"")</f>
        <v/>
      </c>
      <c r="AR11" s="29" t="str">
        <f>IF(OR(Collègue!AR5="C",Collègue!AR5="P",Collègue!AR5="M"),Collègue!AR5,"")</f>
        <v/>
      </c>
      <c r="AS11" s="29" t="str">
        <f>IF(OR(Collègue!AS5="C",Collègue!AS5="P",Collègue!AS5="M"),Collègue!AS5,"")</f>
        <v/>
      </c>
      <c r="AT11" s="29" t="str">
        <f>IF(OR(Collègue!AT5="C",Collègue!AT5="P",Collègue!AT5="M"),Collègue!AT5,"")</f>
        <v/>
      </c>
      <c r="AU11" s="29" t="str">
        <f>IF(OR(Collègue!AU5="C",Collègue!AU5="P",Collègue!AU5="M"),Collègue!AU5,"")</f>
        <v/>
      </c>
      <c r="AV11" s="29" t="str">
        <f>IF(OR(Collègue!AV5="C",Collègue!AV5="P",Collègue!AV5="M"),Collègue!AV5,"")</f>
        <v/>
      </c>
      <c r="AW11" s="29" t="str">
        <f>IF(OR(Collègue!AW5="C",Collègue!AW5="P",Collègue!AW5="M"),Collègue!AW5,"")</f>
        <v/>
      </c>
      <c r="AX11" s="29" t="str">
        <f>IF(OR(Collègue!AX5="C",Collègue!AX5="P",Collègue!AX5="M"),Collègue!AX5,"")</f>
        <v/>
      </c>
      <c r="AY11" s="29" t="str">
        <f>IF(OR(Collègue!AY5="C",Collègue!AY5="P",Collègue!AY5="M"),Collègue!AY5,"")</f>
        <v/>
      </c>
      <c r="AZ11" s="29" t="str">
        <f>IF(OR(Collègue!AZ5="C",Collègue!AZ5="P",Collègue!AZ5="M"),Collègue!AZ5,"")</f>
        <v/>
      </c>
      <c r="BA11" s="29" t="str">
        <f>IF(OR(Collègue!BA5="C",Collègue!BA5="P",Collègue!BA5="M"),Collègue!BA5,"")</f>
        <v/>
      </c>
      <c r="BB11" s="29" t="str">
        <f>IF(OR(Collègue!BB5="C",Collègue!BB5="P",Collègue!BB5="M"),Collègue!BB5,"")</f>
        <v/>
      </c>
      <c r="BC11" s="29" t="str">
        <f>IF(OR(Collègue!BC5="C",Collègue!BC5="P",Collègue!BC5="M"),Collègue!BC5,"")</f>
        <v/>
      </c>
      <c r="BD11" s="29" t="str">
        <f>IF(OR(Collègue!BD5="C",Collègue!BD5="P",Collègue!BD5="M"),Collègue!BD5,"")</f>
        <v/>
      </c>
      <c r="BE11" s="29" t="str">
        <f>IF(OR(Collègue!BE5="C",Collègue!BE5="P",Collègue!BE5="M"),Collègue!BE5,"")</f>
        <v/>
      </c>
      <c r="BF11" s="29" t="str">
        <f>IF(OR(Collègue!BF5="C",Collègue!BF5="P",Collègue!BF5="M"),Collègue!BF5,"")</f>
        <v/>
      </c>
      <c r="BG11" s="29" t="str">
        <f>IF(OR(Collègue!BG5="C",Collègue!BG5="P",Collègue!BG5="M"),Collègue!BG5,"")</f>
        <v/>
      </c>
      <c r="BH11" s="29" t="str">
        <f>IF(OR(Collègue!BH5="C",Collègue!BH5="P",Collègue!BH5="M"),Collègue!BH5,"")</f>
        <v/>
      </c>
      <c r="BI11" s="29" t="str">
        <f>IF(OR(Collègue!BI5="C",Collègue!BI5="P",Collègue!BI5="M"),Collègue!BI5,"")</f>
        <v/>
      </c>
      <c r="BJ11" s="29" t="str">
        <f>IF(OR(Collègue!BJ5="C",Collègue!BJ5="P",Collègue!BJ5="M"),Collègue!BJ5,"")</f>
        <v/>
      </c>
      <c r="BK11" s="29" t="str">
        <f>IF(OR(Collègue!BK5="C",Collègue!BK5="P",Collègue!BK5="M"),Collègue!BK5,"")</f>
        <v/>
      </c>
      <c r="BL11" s="29" t="str">
        <f>IF(OR(Collègue!BL5="C",Collègue!BL5="P",Collègue!BL5="M"),Collègue!BL5,"")</f>
        <v/>
      </c>
      <c r="BM11" s="29" t="str">
        <f>IF(OR(Collègue!BM5="C",Collègue!BM5="P",Collègue!BM5="M"),Collègue!BM5,"")</f>
        <v/>
      </c>
      <c r="BN11" s="29" t="str">
        <f>IF(OR(Collègue!BN5="C",Collègue!BN5="P",Collègue!BN5="M"),Collègue!BN5,"")</f>
        <v/>
      </c>
      <c r="BO11" s="29" t="str">
        <f>IF(OR(Collègue!BO5="C",Collègue!BO5="P",Collègue!BO5="M"),Collègue!BO5,"")</f>
        <v/>
      </c>
      <c r="BP11" s="29" t="str">
        <f>IF(OR(Collègue!BP5="C",Collègue!BP5="P",Collègue!BP5="M"),Collègue!BP5,"")</f>
        <v/>
      </c>
      <c r="BQ11" s="29" t="str">
        <f>IF(OR(Collègue!BQ5="C",Collègue!BQ5="P",Collègue!BQ5="M"),Collègue!BQ5,"")</f>
        <v/>
      </c>
      <c r="BR11" s="29" t="str">
        <f>IF(OR(Collègue!BR5="C",Collègue!BR5="P",Collègue!BR5="M"),Collègue!BR5,"")</f>
        <v/>
      </c>
      <c r="BS11" s="29" t="str">
        <f>IF(OR(Collègue!BS5="C",Collègue!BS5="P",Collègue!BS5="M"),Collègue!BS5,"")</f>
        <v/>
      </c>
      <c r="BT11" s="29" t="str">
        <f>IF(OR(Collègue!BT5="C",Collègue!BT5="P",Collègue!BT5="M"),Collègue!BT5,"")</f>
        <v/>
      </c>
      <c r="BU11" s="29" t="str">
        <f>IF(OR(Collègue!BU5="C",Collègue!BU5="P",Collègue!BU5="M"),Collègue!BU5,"")</f>
        <v/>
      </c>
      <c r="BV11" s="29" t="str">
        <f>IF(OR(Collègue!BV5="C",Collègue!BV5="P",Collègue!BV5="M"),Collègue!BV5,"")</f>
        <v/>
      </c>
      <c r="BW11" s="29" t="str">
        <f>IF(OR(Collègue!BW5="C",Collègue!BW5="P",Collègue!BW5="M"),Collègue!BW5,"")</f>
        <v/>
      </c>
      <c r="BX11" s="29" t="str">
        <f>IF(OR(Collègue!BX5="C",Collègue!BX5="P",Collègue!BX5="M"),Collègue!BX5,"")</f>
        <v/>
      </c>
      <c r="BY11" s="29" t="str">
        <f>IF(OR(Collègue!BY5="C",Collègue!BY5="P",Collègue!BY5="M"),Collègue!BY5,"")</f>
        <v/>
      </c>
      <c r="BZ11" s="29" t="str">
        <f>IF(OR(Collègue!BZ5="C",Collègue!BZ5="P",Collègue!BZ5="M"),Collègue!BZ5,"")</f>
        <v/>
      </c>
      <c r="CA11" s="29" t="str">
        <f>IF(OR(Collègue!CA5="C",Collègue!CA5="P",Collègue!CA5="M"),Collègue!CA5,"")</f>
        <v/>
      </c>
      <c r="CB11" s="29" t="str">
        <f>IF(OR(Collègue!CB5="C",Collègue!CB5="P",Collègue!CB5="M"),Collègue!CB5,"")</f>
        <v/>
      </c>
      <c r="CC11" s="29" t="str">
        <f>IF(OR(Collègue!CC5="C",Collègue!CC5="P",Collègue!CC5="M"),Collègue!CC5,"")</f>
        <v/>
      </c>
      <c r="CD11" s="29" t="str">
        <f>IF(OR(Collègue!CD5="C",Collègue!CD5="P",Collègue!CD5="M"),Collègue!CD5,"")</f>
        <v/>
      </c>
      <c r="CE11" s="29" t="str">
        <f>IF(OR(Collègue!CE5="C",Collègue!CE5="P",Collègue!CE5="M"),Collègue!CE5,"")</f>
        <v/>
      </c>
      <c r="CF11" s="29" t="str">
        <f>IF(OR(Collègue!CF5="C",Collègue!CF5="P",Collègue!CF5="M"),Collègue!CF5,"")</f>
        <v/>
      </c>
      <c r="CG11" s="29" t="str">
        <f>IF(OR(Collègue!CG5="C",Collègue!CG5="P",Collègue!CG5="M"),Collègue!CG5,"")</f>
        <v/>
      </c>
      <c r="CH11" s="29" t="str">
        <f>IF(OR(Collègue!CH5="C",Collègue!CH5="P",Collègue!CH5="M"),Collègue!CH5,"")</f>
        <v/>
      </c>
      <c r="CI11" s="29" t="str">
        <f>IF(OR(Collègue!CI5="C",Collègue!CI5="P",Collègue!CI5="M"),Collègue!CI5,"")</f>
        <v/>
      </c>
      <c r="CJ11" s="29" t="str">
        <f>IF(OR(Collègue!CJ5="C",Collègue!CJ5="P",Collègue!CJ5="M"),Collègue!CJ5,"")</f>
        <v/>
      </c>
      <c r="CK11" s="29" t="str">
        <f>IF(OR(Collègue!CK5="C",Collègue!CK5="P",Collègue!CK5="M"),Collègue!CK5,"")</f>
        <v/>
      </c>
      <c r="CL11" s="29" t="str">
        <f>IF(OR(Collègue!CL5="C",Collègue!CL5="P",Collègue!CL5="M"),Collègue!CL5,"")</f>
        <v/>
      </c>
      <c r="CM11" s="29" t="str">
        <f>IF(OR(Collègue!CM5="C",Collègue!CM5="P",Collègue!CM5="M"),Collègue!CM5,"")</f>
        <v/>
      </c>
      <c r="CN11" s="29" t="str">
        <f>IF(OR(Collègue!CN5="C",Collègue!CN5="P",Collègue!CN5="M"),Collègue!CN5,"")</f>
        <v/>
      </c>
      <c r="CO11" s="29" t="str">
        <f>IF(OR(Collègue!CO5="C",Collègue!CO5="P",Collègue!CO5="M"),Collègue!CO5,"")</f>
        <v/>
      </c>
      <c r="CP11" s="29" t="str">
        <f>IF(OR(Collègue!CP5="C",Collègue!CP5="P",Collègue!CP5="M"),Collègue!CP5,"")</f>
        <v/>
      </c>
      <c r="CQ11" s="29" t="str">
        <f>IF(OR(Collègue!CQ5="C",Collègue!CQ5="P",Collègue!CQ5="M"),Collègue!CQ5,"")</f>
        <v/>
      </c>
      <c r="CR11" s="29" t="str">
        <f>IF(OR(Collègue!CR5="C",Collègue!CR5="P",Collègue!CR5="M"),Collègue!CR5,"")</f>
        <v/>
      </c>
      <c r="CS11" s="29" t="str">
        <f>IF(OR(Collègue!CS5="C",Collègue!CS5="P",Collègue!CS5="M"),Collègue!CS5,"")</f>
        <v/>
      </c>
      <c r="CT11" s="29" t="str">
        <f>IF(OR(Collègue!CT5="C",Collègue!CT5="P",Collègue!CT5="M"),Collègue!CT5,"")</f>
        <v/>
      </c>
      <c r="CU11" s="29" t="str">
        <f>IF(OR(Collègue!CU5="C",Collègue!CU5="P",Collègue!CU5="M"),Collègue!CU5,"")</f>
        <v/>
      </c>
      <c r="CV11" s="29" t="str">
        <f>IF(OR(Collègue!CV5="C",Collègue!CV5="P",Collègue!CV5="M"),Collègue!CV5,"")</f>
        <v/>
      </c>
      <c r="CW11" s="29" t="str">
        <f>IF(OR(Collègue!CW5="C",Collègue!CW5="P",Collègue!CW5="M"),Collègue!CW5,"")</f>
        <v/>
      </c>
      <c r="CX11" s="29" t="str">
        <f>IF(OR(Collègue!CX5="C",Collègue!CX5="P",Collègue!CX5="M"),Collègue!CX5,"")</f>
        <v/>
      </c>
      <c r="CY11" s="29" t="str">
        <f>IF(OR(Collègue!CY5="C",Collègue!CY5="P",Collègue!CY5="M"),Collègue!CY5,"")</f>
        <v/>
      </c>
      <c r="CZ11" s="29" t="str">
        <f>IF(OR(Collègue!CZ5="C",Collègue!CZ5="P",Collègue!CZ5="M"),Collègue!CZ5,"")</f>
        <v/>
      </c>
      <c r="DA11" s="29" t="str">
        <f>IF(OR(Collègue!DA5="C",Collègue!DA5="P",Collègue!DA5="M"),Collègue!DA5,"")</f>
        <v/>
      </c>
      <c r="DB11" s="29" t="str">
        <f>IF(OR(Collègue!DB5="C",Collègue!DB5="P",Collègue!DB5="M"),Collègue!DB5,"")</f>
        <v/>
      </c>
      <c r="DC11" s="29" t="str">
        <f>IF(OR(Collègue!DC5="C",Collègue!DC5="P",Collègue!DC5="M"),Collègue!DC5,"")</f>
        <v/>
      </c>
      <c r="DD11" s="29" t="str">
        <f>IF(OR(Collègue!DD5="C",Collègue!DD5="P",Collègue!DD5="M"),Collègue!DD5,"")</f>
        <v/>
      </c>
      <c r="DE11" s="29" t="str">
        <f>IF(OR(Collègue!DE5="C",Collègue!DE5="P",Collègue!DE5="M"),Collègue!DE5,"")</f>
        <v/>
      </c>
      <c r="DF11" s="29" t="str">
        <f>IF(OR(Collègue!DF5="C",Collègue!DF5="P",Collègue!DF5="M"),Collègue!DF5,"")</f>
        <v/>
      </c>
      <c r="DG11" s="29" t="str">
        <f>IF(OR(Collègue!DG5="C",Collègue!DG5="P",Collègue!DG5="M"),Collègue!DG5,"")</f>
        <v/>
      </c>
      <c r="DH11" s="29" t="str">
        <f>IF(OR(Collègue!DH5="C",Collègue!DH5="P",Collègue!DH5="M"),Collègue!DH5,"")</f>
        <v/>
      </c>
      <c r="DI11" s="29" t="str">
        <f>IF(OR(Collègue!DI5="C",Collègue!DI5="P",Collègue!DI5="M"),Collègue!DI5,"")</f>
        <v/>
      </c>
      <c r="DJ11" s="29" t="str">
        <f>IF(OR(Collègue!DJ5="C",Collègue!DJ5="P",Collègue!DJ5="M"),Collègue!DJ5,"")</f>
        <v/>
      </c>
      <c r="DK11" s="29" t="str">
        <f>IF(OR(Collègue!DK5="C",Collègue!DK5="P",Collègue!DK5="M"),Collègue!DK5,"")</f>
        <v/>
      </c>
      <c r="DL11" s="29" t="str">
        <f>IF(OR(Collègue!DL5="C",Collègue!DL5="P",Collègue!DL5="M"),Collègue!DL5,"")</f>
        <v/>
      </c>
      <c r="DM11" s="29" t="str">
        <f>IF(OR(Collègue!DM5="C",Collègue!DM5="P",Collègue!DM5="M"),Collègue!DM5,"")</f>
        <v/>
      </c>
      <c r="DN11" s="29" t="str">
        <f>IF(OR(Collègue!DN5="C",Collègue!DN5="P",Collègue!DN5="M"),Collègue!DN5,"")</f>
        <v/>
      </c>
      <c r="DO11" s="29" t="str">
        <f>IF(OR(Collègue!DO5="C",Collègue!DO5="P",Collègue!DO5="M"),Collègue!DO5,"")</f>
        <v/>
      </c>
      <c r="DP11" s="29" t="str">
        <f>IF(OR(Collègue!DP5="C",Collègue!DP5="P",Collègue!DP5="M"),Collègue!DP5,"")</f>
        <v/>
      </c>
      <c r="DQ11" s="29" t="str">
        <f>IF(OR(Collègue!DQ5="C",Collègue!DQ5="P",Collègue!DQ5="M"),Collègue!DQ5,"")</f>
        <v/>
      </c>
      <c r="DR11" s="29" t="str">
        <f>IF(OR(Collègue!DR5="C",Collègue!DR5="P",Collègue!DR5="M"),Collègue!DR5,"")</f>
        <v/>
      </c>
      <c r="DS11" s="29" t="str">
        <f>IF(OR(Collègue!DS5="C",Collègue!DS5="P",Collègue!DS5="M"),Collègue!DS5,"")</f>
        <v/>
      </c>
      <c r="DT11" s="29" t="str">
        <f>IF(OR(Collègue!DT5="C",Collègue!DT5="P",Collègue!DT5="M"),Collègue!DT5,"")</f>
        <v/>
      </c>
      <c r="DU11" s="29" t="str">
        <f>IF(OR(Collègue!DU5="C",Collègue!DU5="P",Collègue!DU5="M"),Collègue!DU5,"")</f>
        <v/>
      </c>
      <c r="DV11" s="29" t="str">
        <f>IF(OR(Collègue!DV5="C",Collègue!DV5="P",Collègue!DV5="M"),Collègue!DV5,"")</f>
        <v/>
      </c>
      <c r="DW11" s="29" t="str">
        <f>IF(OR(Collègue!DW5="C",Collègue!DW5="P",Collègue!DW5="M"),Collègue!DW5,"")</f>
        <v/>
      </c>
      <c r="DX11" s="29" t="str">
        <f>IF(OR(Collègue!DX5="C",Collègue!DX5="P",Collègue!DX5="M"),Collègue!DX5,"")</f>
        <v/>
      </c>
      <c r="DY11" s="29" t="str">
        <f>IF(OR(Collègue!DY5="C",Collègue!DY5="P",Collègue!DY5="M"),Collègue!DY5,"")</f>
        <v/>
      </c>
      <c r="DZ11" s="29" t="str">
        <f>IF(OR(Collègue!DZ5="C",Collègue!DZ5="P",Collègue!DZ5="M"),Collègue!DZ5,"")</f>
        <v/>
      </c>
      <c r="EA11" s="29" t="str">
        <f>IF(OR(Collègue!EA5="C",Collègue!EA5="P",Collègue!EA5="M"),Collègue!EA5,"")</f>
        <v/>
      </c>
      <c r="EB11" s="29" t="str">
        <f>IF(OR(Collègue!EB5="C",Collègue!EB5="P",Collègue!EB5="M"),Collègue!EB5,"")</f>
        <v/>
      </c>
      <c r="EC11" s="29" t="str">
        <f>IF(OR(Collègue!EC5="C",Collègue!EC5="P",Collègue!EC5="M"),Collègue!EC5,"")</f>
        <v/>
      </c>
      <c r="ED11" s="29" t="str">
        <f>IF(OR(Collègue!ED5="C",Collègue!ED5="P",Collègue!ED5="M"),Collègue!ED5,"")</f>
        <v/>
      </c>
      <c r="EE11" s="29" t="str">
        <f>IF(OR(Collègue!EE5="C",Collègue!EE5="P",Collègue!EE5="M"),Collègue!EE5,"")</f>
        <v/>
      </c>
      <c r="EF11" s="29" t="str">
        <f>IF(OR(Collègue!EF5="C",Collègue!EF5="P",Collègue!EF5="M"),Collègue!EF5,"")</f>
        <v/>
      </c>
      <c r="EG11" s="29" t="str">
        <f>IF(OR(Collègue!EG5="C",Collègue!EG5="P",Collègue!EG5="M"),Collègue!EG5,"")</f>
        <v/>
      </c>
      <c r="EH11" s="29" t="str">
        <f>IF(OR(Collègue!EH5="C",Collègue!EH5="P",Collègue!EH5="M"),Collègue!EH5,"")</f>
        <v/>
      </c>
      <c r="EI11" s="29" t="str">
        <f>IF(OR(Collègue!EI5="C",Collègue!EI5="P",Collègue!EI5="M"),Collègue!EI5,"")</f>
        <v/>
      </c>
      <c r="EJ11" s="29" t="str">
        <f>IF(OR(Collègue!EJ5="C",Collègue!EJ5="P",Collègue!EJ5="M"),Collègue!EJ5,"")</f>
        <v/>
      </c>
      <c r="EK11" s="29" t="str">
        <f>IF(OR(Collègue!EK5="C",Collègue!EK5="P",Collègue!EK5="M"),Collègue!EK5,"")</f>
        <v/>
      </c>
      <c r="EL11" s="29" t="str">
        <f>IF(OR(Collègue!EL5="C",Collègue!EL5="P",Collègue!EL5="M"),Collègue!EL5,"")</f>
        <v/>
      </c>
      <c r="EM11" s="29" t="str">
        <f>IF(OR(Collègue!EM5="C",Collègue!EM5="P",Collègue!EM5="M"),Collègue!EM5,"")</f>
        <v/>
      </c>
      <c r="EN11" s="29" t="str">
        <f>IF(OR(Collègue!EN5="C",Collègue!EN5="P",Collègue!EN5="M"),Collègue!EN5,"")</f>
        <v/>
      </c>
      <c r="EO11" s="29" t="str">
        <f>IF(OR(Collègue!EO5="C",Collègue!EO5="P",Collègue!EO5="M"),Collègue!EO5,"")</f>
        <v/>
      </c>
      <c r="EP11" s="29" t="str">
        <f>IF(OR(Collègue!EP5="C",Collègue!EP5="P",Collègue!EP5="M"),Collègue!EP5,"")</f>
        <v/>
      </c>
      <c r="EQ11" s="29" t="str">
        <f>IF(OR(Collègue!EQ5="C",Collègue!EQ5="P",Collègue!EQ5="M"),Collègue!EQ5,"")</f>
        <v/>
      </c>
      <c r="ER11" s="29" t="str">
        <f>IF(OR(Collègue!ER5="C",Collègue!ER5="P",Collègue!ER5="M"),Collègue!ER5,"")</f>
        <v/>
      </c>
      <c r="ES11" s="29" t="str">
        <f>IF(OR(Collègue!ES5="C",Collègue!ES5="P",Collègue!ES5="M"),Collègue!ES5,"")</f>
        <v/>
      </c>
      <c r="ET11" s="29" t="str">
        <f>IF(OR(Collègue!ET5="C",Collègue!ET5="P",Collègue!ET5="M"),Collègue!ET5,"")</f>
        <v/>
      </c>
      <c r="EU11" s="29" t="str">
        <f>IF(OR(Collègue!EU5="C",Collègue!EU5="P",Collègue!EU5="M"),Collègue!EU5,"")</f>
        <v/>
      </c>
      <c r="EV11" s="29" t="str">
        <f>IF(OR(Collègue!EV5="C",Collègue!EV5="P",Collègue!EV5="M"),Collègue!EV5,"")</f>
        <v/>
      </c>
      <c r="EW11" s="29" t="str">
        <f>IF(OR(Collègue!EW5="C",Collègue!EW5="P",Collègue!EW5="M"),Collègue!EW5,"")</f>
        <v/>
      </c>
      <c r="EX11" s="29" t="str">
        <f>IF(OR(Collègue!EX5="C",Collègue!EX5="P",Collègue!EX5="M"),Collègue!EX5,"")</f>
        <v/>
      </c>
      <c r="EY11" s="29" t="str">
        <f>IF(OR(Collègue!EY5="C",Collègue!EY5="P",Collègue!EY5="M"),Collègue!EY5,"")</f>
        <v/>
      </c>
      <c r="EZ11" s="29" t="str">
        <f>IF(OR(Collègue!EZ5="C",Collègue!EZ5="P",Collègue!EZ5="M"),Collègue!EZ5,"")</f>
        <v/>
      </c>
      <c r="FA11" s="29" t="str">
        <f>IF(OR(Collègue!FA5="C",Collègue!FA5="P",Collègue!FA5="M"),Collègue!FA5,"")</f>
        <v/>
      </c>
      <c r="FB11" s="29" t="str">
        <f>IF(OR(Collègue!FB5="C",Collègue!FB5="P",Collègue!FB5="M"),Collègue!FB5,"")</f>
        <v/>
      </c>
      <c r="FC11" s="29" t="str">
        <f>IF(OR(Collègue!FC5="C",Collègue!FC5="P",Collègue!FC5="M"),Collègue!FC5,"")</f>
        <v/>
      </c>
      <c r="FD11" s="29" t="str">
        <f>IF(OR(Collègue!FD5="C",Collègue!FD5="P",Collègue!FD5="M"),Collègue!FD5,"")</f>
        <v/>
      </c>
      <c r="FE11" s="29" t="str">
        <f>IF(OR(Collègue!FE5="C",Collègue!FE5="P",Collègue!FE5="M"),Collègue!FE5,"")</f>
        <v/>
      </c>
      <c r="FF11" s="29" t="str">
        <f>IF(OR(Collègue!FF5="C",Collègue!FF5="P",Collègue!FF5="M"),Collègue!FF5,"")</f>
        <v/>
      </c>
      <c r="FG11" s="29" t="str">
        <f>IF(OR(Collègue!FG5="C",Collègue!FG5="P",Collègue!FG5="M"),Collègue!FG5,"")</f>
        <v/>
      </c>
      <c r="FH11" s="29" t="str">
        <f>IF(OR(Collègue!FH5="C",Collègue!FH5="P",Collègue!FH5="M"),Collègue!FH5,"")</f>
        <v/>
      </c>
      <c r="FI11" s="29" t="str">
        <f>IF(OR(Collègue!FI5="C",Collègue!FI5="P",Collègue!FI5="M"),Collègue!FI5,"")</f>
        <v/>
      </c>
      <c r="FJ11" s="29" t="str">
        <f>IF(OR(Collègue!FJ5="C",Collègue!FJ5="P",Collègue!FJ5="M"),Collègue!FJ5,"")</f>
        <v/>
      </c>
      <c r="FK11" s="29" t="str">
        <f>IF(OR(Collègue!FK5="C",Collègue!FK5="P",Collègue!FK5="M"),Collègue!FK5,"")</f>
        <v/>
      </c>
      <c r="FL11" s="29" t="str">
        <f>IF(OR(Collègue!FL5="C",Collègue!FL5="P",Collègue!FL5="M"),Collègue!FL5,"")</f>
        <v/>
      </c>
      <c r="FM11" s="29" t="str">
        <f>IF(OR(Collègue!FM5="C",Collègue!FM5="P",Collègue!FM5="M"),Collègue!FM5,"")</f>
        <v/>
      </c>
      <c r="FN11" s="29" t="str">
        <f>IF(OR(Collègue!FN5="C",Collègue!FN5="P",Collègue!FN5="M"),Collègue!FN5,"")</f>
        <v/>
      </c>
      <c r="FO11" s="29" t="str">
        <f>IF(OR(Collègue!FO5="C",Collègue!FO5="P",Collègue!FO5="M"),Collègue!FO5,"")</f>
        <v/>
      </c>
      <c r="FP11" s="29" t="str">
        <f>IF(OR(Collègue!FP5="C",Collègue!FP5="P",Collègue!FP5="M"),Collègue!FP5,"")</f>
        <v/>
      </c>
      <c r="FQ11" s="29" t="str">
        <f>IF(OR(Collègue!FQ5="C",Collègue!FQ5="P",Collègue!FQ5="M"),Collègue!FQ5,"")</f>
        <v/>
      </c>
      <c r="FR11" s="29" t="str">
        <f>IF(OR(Collègue!FR5="C",Collègue!FR5="P",Collègue!FR5="M"),Collègue!FR5,"")</f>
        <v/>
      </c>
      <c r="FS11" s="29" t="str">
        <f>IF(OR(Collègue!FS5="C",Collègue!FS5="P",Collègue!FS5="M"),Collègue!FS5,"")</f>
        <v/>
      </c>
      <c r="FT11" s="29" t="str">
        <f>IF(OR(Collègue!FT5="C",Collègue!FT5="P",Collègue!FT5="M"),Collègue!FT5,"")</f>
        <v/>
      </c>
      <c r="FU11" s="29" t="str">
        <f>IF(OR(Collègue!FU5="C",Collègue!FU5="P",Collègue!FU5="M"),Collègue!FU5,"")</f>
        <v/>
      </c>
      <c r="FV11" s="29" t="str">
        <f>IF(OR(Collègue!FV5="C",Collègue!FV5="P",Collègue!FV5="M"),Collègue!FV5,"")</f>
        <v/>
      </c>
      <c r="FW11" s="29" t="str">
        <f>IF(OR(Collègue!FW5="C",Collègue!FW5="P",Collègue!FW5="M"),Collègue!FW5,"")</f>
        <v/>
      </c>
      <c r="FX11" s="29" t="str">
        <f>IF(OR(Collègue!FX5="C",Collègue!FX5="P",Collègue!FX5="M"),Collègue!FX5,"")</f>
        <v/>
      </c>
      <c r="FY11" s="29" t="str">
        <f>IF(OR(Collègue!FY5="C",Collègue!FY5="P",Collègue!FY5="M"),Collègue!FY5,"")</f>
        <v/>
      </c>
      <c r="FZ11" s="29" t="str">
        <f>IF(OR(Collègue!FZ5="C",Collègue!FZ5="P",Collègue!FZ5="M"),Collègue!FZ5,"")</f>
        <v/>
      </c>
      <c r="GA11" s="29" t="str">
        <f>IF(OR(Collègue!GA5="C",Collègue!GA5="P",Collègue!GA5="M"),Collègue!GA5,"")</f>
        <v/>
      </c>
      <c r="GB11" s="29" t="str">
        <f>IF(OR(Collègue!GB5="C",Collègue!GB5="P",Collègue!GB5="M"),Collègue!GB5,"")</f>
        <v/>
      </c>
      <c r="GC11" s="29" t="str">
        <f>IF(OR(Collègue!GC5="C",Collègue!GC5="P",Collègue!GC5="M"),Collègue!GC5,"")</f>
        <v/>
      </c>
      <c r="GD11" s="29" t="str">
        <f>IF(OR(Collègue!GD5="C",Collègue!GD5="P",Collègue!GD5="M"),Collègue!GD5,"")</f>
        <v/>
      </c>
      <c r="GE11" s="29" t="str">
        <f>IF(OR(Collègue!GE5="C",Collègue!GE5="P",Collègue!GE5="M"),Collègue!GE5,"")</f>
        <v/>
      </c>
      <c r="GF11" s="29" t="str">
        <f>IF(OR(Collègue!GF5="C",Collègue!GF5="P",Collègue!GF5="M"),Collègue!GF5,"")</f>
        <v/>
      </c>
      <c r="GG11" s="29" t="str">
        <f>IF(OR(Collègue!GG5="C",Collègue!GG5="P",Collègue!GG5="M"),Collègue!GG5,"")</f>
        <v/>
      </c>
      <c r="GH11" s="29" t="str">
        <f>IF(OR(Collègue!GH5="C",Collègue!GH5="P",Collègue!GH5="M"),Collègue!GH5,"")</f>
        <v/>
      </c>
      <c r="GI11" s="29" t="str">
        <f>IF(OR(Collègue!GI5="C",Collègue!GI5="P",Collègue!GI5="M"),Collègue!GI5,"")</f>
        <v/>
      </c>
      <c r="GJ11" s="29" t="str">
        <f>IF(OR(Collègue!GJ5="C",Collègue!GJ5="P",Collègue!GJ5="M"),Collègue!GJ5,"")</f>
        <v/>
      </c>
      <c r="GK11" s="29" t="str">
        <f>IF(OR(Collègue!GK5="C",Collègue!GK5="P",Collègue!GK5="M"),Collègue!GK5,"")</f>
        <v/>
      </c>
      <c r="GL11" s="29" t="str">
        <f>IF(OR(Collègue!GL5="C",Collègue!GL5="P",Collègue!GL5="M"),Collègue!GL5,"")</f>
        <v/>
      </c>
      <c r="GM11" s="29" t="str">
        <f>IF(OR(Collègue!GM5="C",Collègue!GM5="P",Collègue!GM5="M"),Collègue!GM5,"")</f>
        <v/>
      </c>
      <c r="GN11" s="29" t="str">
        <f>IF(OR(Collègue!GN5="C",Collègue!GN5="P",Collègue!GN5="M"),Collègue!GN5,"")</f>
        <v/>
      </c>
      <c r="GO11" s="29" t="str">
        <f>IF(OR(Collègue!GO5="C",Collègue!GO5="P",Collègue!GO5="M"),Collègue!GO5,"")</f>
        <v/>
      </c>
      <c r="GP11" s="29" t="str">
        <f>IF(OR(Collègue!GP5="C",Collègue!GP5="P",Collègue!GP5="M"),Collègue!GP5,"")</f>
        <v/>
      </c>
      <c r="GQ11" s="29" t="str">
        <f>IF(OR(Collègue!GQ5="C",Collègue!GQ5="P",Collègue!GQ5="M"),Collègue!GQ5,"")</f>
        <v/>
      </c>
      <c r="GR11" s="29" t="str">
        <f>IF(OR(Collègue!GR5="C",Collègue!GR5="P",Collègue!GR5="M"),Collègue!GR5,"")</f>
        <v/>
      </c>
      <c r="GS11" s="29" t="str">
        <f>IF(OR(Collègue!GS5="C",Collègue!GS5="P",Collègue!GS5="M"),Collègue!GS5,"")</f>
        <v/>
      </c>
      <c r="GT11" s="29" t="str">
        <f>IF(OR(Collègue!GT5="C",Collègue!GT5="P",Collègue!GT5="M"),Collègue!GT5,"")</f>
        <v/>
      </c>
      <c r="GU11" s="29" t="str">
        <f>IF(OR(Collègue!GU5="C",Collègue!GU5="P",Collègue!GU5="M"),Collègue!GU5,"")</f>
        <v/>
      </c>
      <c r="GV11" s="29" t="str">
        <f>IF(OR(Collègue!GV5="C",Collègue!GV5="P",Collègue!GV5="M"),Collègue!GV5,"")</f>
        <v/>
      </c>
      <c r="GW11" s="29" t="str">
        <f>IF(OR(Collègue!GW5="C",Collègue!GW5="P",Collègue!GW5="M"),Collègue!GW5,"")</f>
        <v/>
      </c>
      <c r="GX11" s="29" t="str">
        <f>IF(OR(Collègue!GX5="C",Collègue!GX5="P",Collègue!GX5="M"),Collègue!GX5,"")</f>
        <v/>
      </c>
      <c r="GY11" s="29" t="str">
        <f>IF(OR(Collègue!GY5="C",Collègue!GY5="P",Collègue!GY5="M"),Collègue!GY5,"")</f>
        <v/>
      </c>
      <c r="GZ11" s="29" t="str">
        <f>IF(OR(Collègue!GZ5="C",Collègue!GZ5="P",Collègue!GZ5="M"),Collègue!GZ5,"")</f>
        <v/>
      </c>
      <c r="HA11" s="29" t="str">
        <f>IF(OR(Collègue!HA5="C",Collègue!HA5="P",Collègue!HA5="M"),Collègue!HA5,"")</f>
        <v/>
      </c>
      <c r="HB11" s="29" t="str">
        <f>IF(OR(Collègue!HB5="C",Collègue!HB5="P",Collègue!HB5="M"),Collègue!HB5,"")</f>
        <v/>
      </c>
      <c r="HC11" s="29" t="str">
        <f>IF(OR(Collègue!HC5="C",Collègue!HC5="P",Collègue!HC5="M"),Collègue!HC5,"")</f>
        <v/>
      </c>
      <c r="HD11" s="29" t="str">
        <f>IF(OR(Collègue!HD5="C",Collègue!HD5="P",Collègue!HD5="M"),Collègue!HD5,"")</f>
        <v/>
      </c>
      <c r="HE11" s="29" t="str">
        <f>IF(OR(Collègue!HE5="C",Collègue!HE5="P",Collègue!HE5="M"),Collègue!HE5,"")</f>
        <v/>
      </c>
      <c r="HF11" s="29" t="str">
        <f>IF(OR(Collègue!HF5="C",Collègue!HF5="P",Collègue!HF5="M"),Collègue!HF5,"")</f>
        <v/>
      </c>
      <c r="HG11" s="29" t="str">
        <f>IF(OR(Collègue!HG5="C",Collègue!HG5="P",Collègue!HG5="M"),Collègue!HG5,"")</f>
        <v/>
      </c>
      <c r="HH11" s="29" t="str">
        <f>IF(OR(Collègue!HH5="C",Collègue!HH5="P",Collègue!HH5="M"),Collègue!HH5,"")</f>
        <v/>
      </c>
      <c r="HI11" s="29" t="str">
        <f>IF(OR(Collègue!HI5="C",Collègue!HI5="P",Collègue!HI5="M"),Collègue!HI5,"")</f>
        <v/>
      </c>
      <c r="HJ11" s="29" t="str">
        <f>IF(OR(Collègue!HJ5="C",Collègue!HJ5="P",Collègue!HJ5="M"),Collègue!HJ5,"")</f>
        <v/>
      </c>
      <c r="HK11" s="29" t="str">
        <f>IF(OR(Collègue!HK5="C",Collègue!HK5="P",Collègue!HK5="M"),Collègue!HK5,"")</f>
        <v/>
      </c>
      <c r="HL11" s="29" t="str">
        <f>IF(OR(Collègue!HL5="C",Collègue!HL5="P",Collègue!HL5="M"),Collègue!HL5,"")</f>
        <v/>
      </c>
      <c r="HM11" s="29" t="str">
        <f>IF(OR(Collègue!HM5="C",Collègue!HM5="P",Collègue!HM5="M"),Collègue!HM5,"")</f>
        <v/>
      </c>
      <c r="HN11" s="29" t="str">
        <f>IF(OR(Collègue!HN5="C",Collègue!HN5="P",Collègue!HN5="M"),Collègue!HN5,"")</f>
        <v/>
      </c>
      <c r="HO11" s="29" t="str">
        <f>IF(OR(Collègue!HO5="C",Collègue!HO5="P",Collègue!HO5="M"),Collègue!HO5,"")</f>
        <v/>
      </c>
      <c r="HP11" s="29" t="str">
        <f>IF(OR(Collègue!HP5="C",Collègue!HP5="P",Collègue!HP5="M"),Collègue!HP5,"")</f>
        <v/>
      </c>
      <c r="HQ11" s="29" t="str">
        <f>IF(OR(Collègue!HQ5="C",Collègue!HQ5="P",Collègue!HQ5="M"),Collègue!HQ5,"")</f>
        <v/>
      </c>
      <c r="HR11" s="29" t="str">
        <f>IF(OR(Collègue!HR5="C",Collègue!HR5="P",Collègue!HR5="M"),Collègue!HR5,"")</f>
        <v/>
      </c>
      <c r="HS11" s="29" t="str">
        <f>IF(OR(Collègue!HS5="C",Collègue!HS5="P",Collègue!HS5="M"),Collègue!HS5,"")</f>
        <v/>
      </c>
      <c r="HT11" s="29" t="str">
        <f>IF(OR(Collègue!HT5="C",Collègue!HT5="P",Collègue!HT5="M"),Collègue!HT5,"")</f>
        <v/>
      </c>
      <c r="HU11" s="29" t="str">
        <f>IF(OR(Collègue!HU5="C",Collègue!HU5="P",Collègue!HU5="M"),Collègue!HU5,"")</f>
        <v/>
      </c>
      <c r="HV11" s="29" t="str">
        <f>IF(OR(Collègue!HV5="C",Collègue!HV5="P",Collègue!HV5="M"),Collègue!HV5,"")</f>
        <v/>
      </c>
      <c r="HW11" s="29" t="str">
        <f>IF(OR(Collègue!HW5="C",Collègue!HW5="P",Collègue!HW5="M"),Collègue!HW5,"")</f>
        <v/>
      </c>
      <c r="HX11" s="29" t="str">
        <f>IF(OR(Collègue!HX5="C",Collègue!HX5="P",Collègue!HX5="M"),Collègue!HX5,"")</f>
        <v/>
      </c>
      <c r="HY11" s="29" t="str">
        <f>IF(OR(Collègue!HY5="C",Collègue!HY5="P",Collègue!HY5="M"),Collègue!HY5,"")</f>
        <v/>
      </c>
      <c r="HZ11" s="29" t="str">
        <f>IF(OR(Collègue!HZ5="C",Collègue!HZ5="P",Collègue!HZ5="M"),Collègue!HZ5,"")</f>
        <v/>
      </c>
      <c r="IA11" s="29" t="str">
        <f>IF(OR(Collègue!IA5="C",Collègue!IA5="P",Collègue!IA5="M"),Collègue!IA5,"")</f>
        <v/>
      </c>
      <c r="IB11" s="29" t="str">
        <f>IF(OR(Collègue!IB5="C",Collègue!IB5="P",Collègue!IB5="M"),Collègue!IB5,"")</f>
        <v/>
      </c>
      <c r="IC11" s="29" t="str">
        <f>IF(OR(Collègue!IC5="C",Collègue!IC5="P",Collègue!IC5="M"),Collègue!IC5,"")</f>
        <v/>
      </c>
      <c r="ID11" s="29" t="str">
        <f>IF(OR(Collègue!ID5="C",Collègue!ID5="P",Collègue!ID5="M"),Collègue!ID5,"")</f>
        <v/>
      </c>
      <c r="IE11" s="29" t="str">
        <f>IF(OR(Collègue!IE5="C",Collègue!IE5="P",Collègue!IE5="M"),Collègue!IE5,"")</f>
        <v/>
      </c>
      <c r="IF11" s="29" t="str">
        <f>IF(OR(Collègue!IF5="C",Collègue!IF5="P",Collègue!IF5="M"),Collègue!IF5,"")</f>
        <v/>
      </c>
      <c r="IG11" s="29" t="str">
        <f>IF(OR(Collègue!IG5="C",Collègue!IG5="P",Collègue!IG5="M"),Collègue!IG5,"")</f>
        <v/>
      </c>
      <c r="IH11" s="29" t="str">
        <f>IF(OR(Collègue!IH5="C",Collègue!IH5="P",Collègue!IH5="M"),Collègue!IH5,"")</f>
        <v/>
      </c>
      <c r="II11" s="29" t="str">
        <f>IF(OR(Collègue!II5="C",Collègue!II5="P",Collègue!II5="M"),Collègue!II5,"")</f>
        <v/>
      </c>
      <c r="IJ11" s="29" t="str">
        <f>IF(OR(Collègue!IJ5="C",Collègue!IJ5="P",Collègue!IJ5="M"),Collègue!IJ5,"")</f>
        <v/>
      </c>
      <c r="IK11" s="29" t="str">
        <f>IF(OR(Collègue!IK5="C",Collègue!IK5="P",Collègue!IK5="M"),Collègue!IK5,"")</f>
        <v/>
      </c>
      <c r="IL11" s="29" t="str">
        <f>IF(OR(Collègue!IL5="C",Collègue!IL5="P",Collègue!IL5="M"),Collègue!IL5,"")</f>
        <v/>
      </c>
      <c r="IM11" s="29" t="str">
        <f>IF(OR(Collègue!IM5="C",Collègue!IM5="P",Collègue!IM5="M"),Collègue!IM5,"")</f>
        <v/>
      </c>
      <c r="IN11" s="29" t="str">
        <f>IF(OR(Collègue!IN5="C",Collègue!IN5="P",Collègue!IN5="M"),Collègue!IN5,"")</f>
        <v/>
      </c>
      <c r="IO11" s="29" t="str">
        <f>IF(OR(Collègue!IO5="C",Collègue!IO5="P",Collègue!IO5="M"),Collègue!IO5,"")</f>
        <v/>
      </c>
      <c r="IP11" s="29" t="str">
        <f>IF(OR(Collègue!IP5="C",Collègue!IP5="P",Collègue!IP5="M"),Collègue!IP5,"")</f>
        <v/>
      </c>
      <c r="IQ11" s="29" t="str">
        <f>IF(OR(Collègue!IQ5="C",Collègue!IQ5="P",Collègue!IQ5="M"),Collègue!IQ5,"")</f>
        <v/>
      </c>
      <c r="IR11" s="29" t="str">
        <f>IF(OR(Collègue!IR5="C",Collègue!IR5="P",Collègue!IR5="M"),Collègue!IR5,"")</f>
        <v/>
      </c>
      <c r="IS11" s="29" t="str">
        <f>IF(OR(Collègue!IS5="C",Collègue!IS5="P",Collègue!IS5="M"),Collègue!IS5,"")</f>
        <v/>
      </c>
      <c r="IT11" s="29" t="str">
        <f>IF(OR(Collègue!IT5="C",Collègue!IT5="P",Collègue!IT5="M"),Collègue!IT5,"")</f>
        <v/>
      </c>
      <c r="IU11" s="29" t="str">
        <f>IF(OR(Collègue!IU5="C",Collègue!IU5="P",Collègue!IU5="M"),Collègue!IU5,"")</f>
        <v/>
      </c>
      <c r="IV11" s="29" t="str">
        <f>IF(OR(Collègue!IV5="C",Collègue!IV5="P",Collègue!IV5="M"),Collègue!IV5,"")</f>
        <v/>
      </c>
      <c r="IW11" s="29" t="str">
        <f>IF(OR(Collègue!IW5="C",Collègue!IW5="P",Collègue!IW5="M"),Collègue!IW5,"")</f>
        <v/>
      </c>
      <c r="IX11" s="29" t="str">
        <f>IF(OR(Collègue!IX5="C",Collègue!IX5="P",Collègue!IX5="M"),Collègue!IX5,"")</f>
        <v/>
      </c>
      <c r="IY11" s="29" t="str">
        <f>IF(OR(Collègue!IY5="C",Collègue!IY5="P",Collègue!IY5="M"),Collègue!IY5,"")</f>
        <v/>
      </c>
      <c r="IZ11" s="29" t="str">
        <f>IF(OR(Collègue!IZ5="C",Collègue!IZ5="P",Collègue!IZ5="M"),Collègue!IZ5,"")</f>
        <v/>
      </c>
      <c r="JA11" s="29" t="str">
        <f>IF(OR(Collègue!JA5="C",Collègue!JA5="P",Collègue!JA5="M"),Collègue!JA5,"")</f>
        <v/>
      </c>
      <c r="JB11" s="29" t="str">
        <f>IF(OR(Collègue!JB5="C",Collègue!JB5="P",Collègue!JB5="M"),Collègue!JB5,"")</f>
        <v/>
      </c>
      <c r="JC11" s="29" t="str">
        <f>IF(OR(Collègue!JC5="C",Collègue!JC5="P",Collègue!JC5="M"),Collègue!JC5,"")</f>
        <v/>
      </c>
      <c r="JD11" s="29" t="str">
        <f>IF(OR(Collègue!JD5="C",Collègue!JD5="P",Collègue!JD5="M"),Collègue!JD5,"")</f>
        <v/>
      </c>
      <c r="JE11" s="29" t="str">
        <f>IF(OR(Collègue!JE5="C",Collègue!JE5="P",Collègue!JE5="M"),Collègue!JE5,"")</f>
        <v/>
      </c>
      <c r="JF11" s="29" t="str">
        <f>IF(OR(Collègue!JF5="C",Collègue!JF5="P",Collègue!JF5="M"),Collègue!JF5,"")</f>
        <v/>
      </c>
      <c r="JG11" s="29" t="str">
        <f>IF(OR(Collègue!JG5="C",Collègue!JG5="P",Collègue!JG5="M"),Collègue!JG5,"")</f>
        <v/>
      </c>
      <c r="JH11" s="29" t="str">
        <f>IF(OR(Collègue!JH5="C",Collègue!JH5="P",Collègue!JH5="M"),Collègue!JH5,"")</f>
        <v/>
      </c>
      <c r="JI11" s="29" t="str">
        <f>IF(OR(Collègue!JI5="C",Collègue!JI5="P",Collègue!JI5="M"),Collègue!JI5,"")</f>
        <v/>
      </c>
      <c r="JJ11" s="29" t="str">
        <f>IF(OR(Collègue!JJ5="C",Collègue!JJ5="P",Collègue!JJ5="M"),Collègue!JJ5,"")</f>
        <v/>
      </c>
      <c r="JK11" s="29" t="str">
        <f>IF(OR(Collègue!JK5="C",Collègue!JK5="P",Collègue!JK5="M"),Collègue!JK5,"")</f>
        <v/>
      </c>
      <c r="JL11" s="29" t="str">
        <f>IF(OR(Collègue!JL5="C",Collègue!JL5="P",Collègue!JL5="M"),Collègue!JL5,"")</f>
        <v/>
      </c>
      <c r="JM11" s="29" t="str">
        <f>IF(OR(Collègue!JM5="C",Collègue!JM5="P",Collègue!JM5="M"),Collègue!JM5,"")</f>
        <v/>
      </c>
      <c r="JN11" s="29" t="str">
        <f>IF(OR(Collègue!JN5="C",Collègue!JN5="P",Collègue!JN5="M"),Collègue!JN5,"")</f>
        <v/>
      </c>
      <c r="JO11" s="29" t="str">
        <f>IF(OR(Collègue!JO5="C",Collègue!JO5="P",Collègue!JO5="M"),Collègue!JO5,"")</f>
        <v/>
      </c>
      <c r="JP11" s="29" t="str">
        <f>IF(OR(Collègue!JP5="C",Collègue!JP5="P",Collègue!JP5="M"),Collègue!JP5,"")</f>
        <v/>
      </c>
      <c r="JQ11" s="29" t="str">
        <f>IF(OR(Collègue!JQ5="C",Collègue!JQ5="P",Collègue!JQ5="M"),Collègue!JQ5,"")</f>
        <v/>
      </c>
      <c r="JR11" s="29" t="str">
        <f>IF(OR(Collègue!JR5="C",Collègue!JR5="P",Collègue!JR5="M"),Collègue!JR5,"")</f>
        <v/>
      </c>
      <c r="JS11" s="29" t="str">
        <f>IF(OR(Collègue!JS5="C",Collègue!JS5="P",Collègue!JS5="M"),Collègue!JS5,"")</f>
        <v/>
      </c>
      <c r="JT11" s="29" t="str">
        <f>IF(OR(Collègue!JT5="C",Collègue!JT5="P",Collègue!JT5="M"),Collègue!JT5,"")</f>
        <v/>
      </c>
      <c r="JU11" s="29" t="str">
        <f>IF(OR(Collègue!JU5="C",Collègue!JU5="P",Collègue!JU5="M"),Collègue!JU5,"")</f>
        <v/>
      </c>
      <c r="JV11" s="29" t="str">
        <f>IF(OR(Collègue!JV5="C",Collègue!JV5="P",Collègue!JV5="M"),Collègue!JV5,"")</f>
        <v/>
      </c>
      <c r="JW11" s="29" t="str">
        <f>IF(OR(Collègue!JW5="C",Collègue!JW5="P",Collègue!JW5="M"),Collègue!JW5,"")</f>
        <v/>
      </c>
      <c r="JX11" s="29" t="str">
        <f>IF(OR(Collègue!JX5="C",Collègue!JX5="P",Collègue!JX5="M"),Collègue!JX5,"")</f>
        <v/>
      </c>
      <c r="JY11" s="29" t="str">
        <f>IF(OR(Collègue!JY5="C",Collègue!JY5="P",Collègue!JY5="M"),Collègue!JY5,"")</f>
        <v/>
      </c>
      <c r="JZ11" s="29" t="str">
        <f>IF(OR(Collègue!JZ5="C",Collègue!JZ5="P",Collègue!JZ5="M"),Collègue!JZ5,"")</f>
        <v/>
      </c>
      <c r="KA11" s="29" t="str">
        <f>IF(OR(Collègue!KA5="C",Collègue!KA5="P",Collègue!KA5="M"),Collègue!KA5,"")</f>
        <v/>
      </c>
      <c r="KB11" s="29" t="str">
        <f>IF(OR(Collègue!KB5="C",Collègue!KB5="P",Collègue!KB5="M"),Collègue!KB5,"")</f>
        <v/>
      </c>
      <c r="KC11" s="29" t="str">
        <f>IF(OR(Collègue!KC5="C",Collègue!KC5="P",Collègue!KC5="M"),Collègue!KC5,"")</f>
        <v/>
      </c>
      <c r="KD11" s="29" t="str">
        <f>IF(OR(Collègue!KD5="C",Collègue!KD5="P",Collègue!KD5="M"),Collègue!KD5,"")</f>
        <v/>
      </c>
      <c r="KE11" s="29" t="str">
        <f>IF(OR(Collègue!KE5="C",Collègue!KE5="P",Collègue!KE5="M"),Collègue!KE5,"")</f>
        <v/>
      </c>
      <c r="KF11" s="29" t="str">
        <f>IF(OR(Collègue!KF5="C",Collègue!KF5="P",Collègue!KF5="M"),Collègue!KF5,"")</f>
        <v/>
      </c>
      <c r="KG11" s="29" t="str">
        <f>IF(OR(Collègue!KG5="C",Collègue!KG5="P",Collègue!KG5="M"),Collègue!KG5,"")</f>
        <v/>
      </c>
      <c r="KH11" s="29" t="str">
        <f>IF(OR(Collègue!KH5="C",Collègue!KH5="P",Collègue!KH5="M"),Collègue!KH5,"")</f>
        <v/>
      </c>
      <c r="KI11" s="29" t="str">
        <f>IF(OR(Collègue!KI5="C",Collègue!KI5="P",Collègue!KI5="M"),Collègue!KI5,"")</f>
        <v/>
      </c>
      <c r="KJ11" s="29" t="str">
        <f>IF(OR(Collègue!KJ5="C",Collègue!KJ5="P",Collègue!KJ5="M"),Collègue!KJ5,"")</f>
        <v/>
      </c>
      <c r="KK11" s="29" t="str">
        <f>IF(OR(Collègue!KK5="C",Collègue!KK5="P",Collègue!KK5="M"),Collègue!KK5,"")</f>
        <v/>
      </c>
      <c r="KL11" s="29" t="str">
        <f>IF(OR(Collègue!KL5="C",Collègue!KL5="P",Collègue!KL5="M"),Collègue!KL5,"")</f>
        <v/>
      </c>
      <c r="KM11" s="29" t="str">
        <f>IF(OR(Collègue!KM5="C",Collègue!KM5="P",Collègue!KM5="M"),Collègue!KM5,"")</f>
        <v/>
      </c>
      <c r="KN11" s="29" t="str">
        <f>IF(OR(Collègue!KN5="C",Collègue!KN5="P",Collègue!KN5="M"),Collègue!KN5,"")</f>
        <v/>
      </c>
      <c r="KO11" s="29" t="str">
        <f>IF(OR(Collègue!KO5="C",Collègue!KO5="P",Collègue!KO5="M"),Collègue!KO5,"")</f>
        <v/>
      </c>
      <c r="KP11" s="29" t="str">
        <f>IF(OR(Collègue!KP5="C",Collègue!KP5="P",Collègue!KP5="M"),Collègue!KP5,"")</f>
        <v/>
      </c>
      <c r="KQ11" s="29" t="str">
        <f>IF(OR(Collègue!KQ5="C",Collègue!KQ5="P",Collègue!KQ5="M"),Collègue!KQ5,"")</f>
        <v/>
      </c>
      <c r="KR11" s="29" t="str">
        <f>IF(OR(Collègue!KR5="C",Collègue!KR5="P",Collègue!KR5="M"),Collègue!KR5,"")</f>
        <v/>
      </c>
      <c r="KS11" s="29" t="str">
        <f>IF(OR(Collègue!KS5="C",Collègue!KS5="P",Collègue!KS5="M"),Collègue!KS5,"")</f>
        <v/>
      </c>
      <c r="KT11" s="29" t="str">
        <f>IF(OR(Collègue!KT5="C",Collègue!KT5="P",Collègue!KT5="M"),Collègue!KT5,"")</f>
        <v/>
      </c>
      <c r="KU11" s="29" t="str">
        <f>IF(OR(Collègue!KU5="C",Collègue!KU5="P",Collègue!KU5="M"),Collègue!KU5,"")</f>
        <v/>
      </c>
      <c r="KV11" s="29" t="str">
        <f>IF(OR(Collègue!KV5="C",Collègue!KV5="P",Collègue!KV5="M"),Collègue!KV5,"")</f>
        <v/>
      </c>
      <c r="KW11" s="29" t="str">
        <f>IF(OR(Collègue!KW5="C",Collègue!KW5="P",Collègue!KW5="M"),Collègue!KW5,"")</f>
        <v/>
      </c>
      <c r="KX11" s="29" t="str">
        <f>IF(OR(Collègue!KX5="C",Collègue!KX5="P",Collègue!KX5="M"),Collègue!KX5,"")</f>
        <v/>
      </c>
      <c r="KY11" s="29" t="str">
        <f>IF(OR(Collègue!KY5="C",Collègue!KY5="P",Collègue!KY5="M"),Collègue!KY5,"")</f>
        <v/>
      </c>
      <c r="KZ11" s="29" t="str">
        <f>IF(OR(Collègue!KZ5="C",Collègue!KZ5="P",Collègue!KZ5="M"),Collègue!KZ5,"")</f>
        <v/>
      </c>
      <c r="LA11" s="29" t="str">
        <f>IF(OR(Collègue!LA5="C",Collègue!LA5="P",Collègue!LA5="M"),Collègue!LA5,"")</f>
        <v/>
      </c>
      <c r="LB11" s="29" t="str">
        <f>IF(OR(Collègue!LB5="C",Collègue!LB5="P",Collègue!LB5="M"),Collègue!LB5,"")</f>
        <v/>
      </c>
      <c r="LC11" s="29" t="str">
        <f>IF(OR(Collègue!LC5="C",Collègue!LC5="P",Collègue!LC5="M"),Collègue!LC5,"")</f>
        <v/>
      </c>
      <c r="LD11" s="29" t="str">
        <f>IF(OR(Collègue!LD5="C",Collègue!LD5="P",Collègue!LD5="M"),Collègue!LD5,"")</f>
        <v/>
      </c>
      <c r="LE11" s="29" t="str">
        <f>IF(OR(Collègue!LE5="C",Collègue!LE5="P",Collègue!LE5="M"),Collègue!LE5,"")</f>
        <v/>
      </c>
      <c r="LF11" s="29" t="str">
        <f>IF(OR(Collègue!LF5="C",Collègue!LF5="P",Collègue!LF5="M"),Collègue!LF5,"")</f>
        <v/>
      </c>
      <c r="LG11" s="29" t="str">
        <f>IF(OR(Collègue!LG5="C",Collègue!LG5="P",Collègue!LG5="M"),Collègue!LG5,"")</f>
        <v/>
      </c>
      <c r="LH11" s="29" t="str">
        <f>IF(OR(Collègue!LH5="C",Collègue!LH5="P",Collègue!LH5="M"),Collègue!LH5,"")</f>
        <v/>
      </c>
      <c r="LI11" s="29" t="str">
        <f>IF(OR(Collègue!LI5="C",Collègue!LI5="P",Collègue!LI5="M"),Collègue!LI5,"")</f>
        <v/>
      </c>
      <c r="LJ11" s="29" t="str">
        <f>IF(OR(Collègue!LJ5="C",Collègue!LJ5="P",Collègue!LJ5="M"),Collègue!LJ5,"")</f>
        <v/>
      </c>
      <c r="LK11" s="29" t="str">
        <f>IF(OR(Collègue!LK5="C",Collègue!LK5="P",Collègue!LK5="M"),Collègue!LK5,"")</f>
        <v/>
      </c>
      <c r="LL11" s="29" t="str">
        <f>IF(OR(Collègue!LL5="C",Collègue!LL5="P",Collègue!LL5="M"),Collègue!LL5,"")</f>
        <v/>
      </c>
      <c r="LM11" s="29" t="str">
        <f>IF(OR(Collègue!LM5="C",Collègue!LM5="P",Collègue!LM5="M"),Collègue!LM5,"")</f>
        <v/>
      </c>
      <c r="LN11" s="29" t="str">
        <f>IF(OR(Collègue!LN5="C",Collègue!LN5="P",Collègue!LN5="M"),Collègue!LN5,"")</f>
        <v/>
      </c>
      <c r="LO11" s="29" t="str">
        <f>IF(OR(Collègue!LO5="C",Collègue!LO5="P",Collègue!LO5="M"),Collègue!LO5,"")</f>
        <v/>
      </c>
      <c r="LP11" s="29" t="str">
        <f>IF(OR(Collègue!LP5="C",Collègue!LP5="P",Collègue!LP5="M"),Collègue!LP5,"")</f>
        <v/>
      </c>
      <c r="LQ11" s="29" t="str">
        <f>IF(OR(Collègue!LQ5="C",Collègue!LQ5="P",Collègue!LQ5="M"),Collègue!LQ5,"")</f>
        <v/>
      </c>
      <c r="LR11" s="29" t="str">
        <f>IF(OR(Collègue!LR5="C",Collègue!LR5="P",Collègue!LR5="M"),Collègue!LR5,"")</f>
        <v/>
      </c>
      <c r="LS11" s="29" t="str">
        <f>IF(OR(Collègue!LS5="C",Collègue!LS5="P",Collègue!LS5="M"),Collègue!LS5,"")</f>
        <v/>
      </c>
      <c r="LT11" s="29" t="str">
        <f>IF(OR(Collègue!LT5="C",Collègue!LT5="P",Collègue!LT5="M"),Collègue!LT5,"")</f>
        <v/>
      </c>
      <c r="LU11" s="29" t="str">
        <f>IF(OR(Collègue!LU5="C",Collègue!LU5="P",Collègue!LU5="M"),Collègue!LU5,"")</f>
        <v/>
      </c>
      <c r="LV11" s="29" t="str">
        <f>IF(OR(Collègue!LV5="C",Collègue!LV5="P",Collègue!LV5="M"),Collègue!LV5,"")</f>
        <v/>
      </c>
      <c r="LW11" s="29" t="str">
        <f>IF(OR(Collègue!LW5="C",Collègue!LW5="P",Collègue!LW5="M"),Collègue!LW5,"")</f>
        <v/>
      </c>
      <c r="LX11" s="29" t="str">
        <f>IF(OR(Collègue!LX5="C",Collègue!LX5="P",Collègue!LX5="M"),Collègue!LX5,"")</f>
        <v/>
      </c>
      <c r="LY11" s="29" t="str">
        <f>IF(OR(Collègue!LY5="C",Collègue!LY5="P",Collègue!LY5="M"),Collègue!LY5,"")</f>
        <v/>
      </c>
      <c r="LZ11" s="29" t="str">
        <f>IF(OR(Collègue!LZ5="C",Collègue!LZ5="P",Collègue!LZ5="M"),Collègue!LZ5,"")</f>
        <v/>
      </c>
      <c r="MA11" s="29" t="str">
        <f>IF(OR(Collègue!MA5="C",Collègue!MA5="P",Collègue!MA5="M"),Collègue!MA5,"")</f>
        <v/>
      </c>
      <c r="MB11" s="29" t="str">
        <f>IF(OR(Collègue!MB5="C",Collègue!MB5="P",Collègue!MB5="M"),Collègue!MB5,"")</f>
        <v/>
      </c>
      <c r="MC11" s="29" t="str">
        <f>IF(OR(Collègue!MC5="C",Collègue!MC5="P",Collègue!MC5="M"),Collègue!MC5,"")</f>
        <v/>
      </c>
      <c r="MD11" s="29" t="str">
        <f>IF(OR(Collègue!MD5="C",Collègue!MD5="P",Collègue!MD5="M"),Collègue!MD5,"")</f>
        <v/>
      </c>
      <c r="ME11" s="29" t="str">
        <f>IF(OR(Collègue!ME5="C",Collègue!ME5="P",Collègue!ME5="M"),Collègue!ME5,"")</f>
        <v/>
      </c>
      <c r="MF11" s="29" t="str">
        <f>IF(OR(Collègue!MF5="C",Collègue!MF5="P",Collègue!MF5="M"),Collègue!MF5,"")</f>
        <v/>
      </c>
      <c r="MG11" s="29" t="str">
        <f>IF(OR(Collègue!MG5="C",Collègue!MG5="P",Collègue!MG5="M"),Collègue!MG5,"")</f>
        <v/>
      </c>
      <c r="MH11" s="29" t="str">
        <f>IF(OR(Collègue!MH5="C",Collègue!MH5="P",Collègue!MH5="M"),Collègue!MH5,"")</f>
        <v/>
      </c>
      <c r="MI11" s="29" t="str">
        <f>IF(OR(Collègue!MI5="C",Collègue!MI5="P",Collègue!MI5="M"),Collègue!MI5,"")</f>
        <v/>
      </c>
      <c r="MJ11" s="29" t="str">
        <f>IF(OR(Collègue!MJ5="C",Collègue!MJ5="P",Collègue!MJ5="M"),Collègue!MJ5,"")</f>
        <v/>
      </c>
      <c r="MK11" s="29" t="str">
        <f>IF(OR(Collègue!MK5="C",Collègue!MK5="P",Collègue!MK5="M"),Collègue!MK5,"")</f>
        <v/>
      </c>
      <c r="ML11" s="29" t="str">
        <f>IF(OR(Collègue!ML5="C",Collègue!ML5="P",Collègue!ML5="M"),Collègue!ML5,"")</f>
        <v/>
      </c>
      <c r="MM11" s="29" t="str">
        <f>IF(OR(Collègue!MM5="C",Collègue!MM5="P",Collègue!MM5="M"),Collègue!MM5,"")</f>
        <v/>
      </c>
      <c r="MN11" s="29" t="str">
        <f>IF(OR(Collègue!MN5="C",Collègue!MN5="P",Collègue!MN5="M"),Collègue!MN5,"")</f>
        <v/>
      </c>
      <c r="MO11" s="29" t="str">
        <f>IF(OR(Collègue!MO5="C",Collègue!MO5="P",Collègue!MO5="M"),Collègue!MO5,"")</f>
        <v/>
      </c>
      <c r="MP11" s="29" t="str">
        <f>IF(OR(Collègue!MP5="C",Collègue!MP5="P",Collègue!MP5="M"),Collègue!MP5,"")</f>
        <v/>
      </c>
      <c r="MQ11" s="29" t="str">
        <f>IF(OR(Collègue!MQ5="C",Collègue!MQ5="P",Collègue!MQ5="M"),Collègue!MQ5,"")</f>
        <v/>
      </c>
      <c r="MR11" s="29" t="str">
        <f>IF(OR(Collègue!MR5="C",Collègue!MR5="P",Collègue!MR5="M"),Collègue!MR5,"")</f>
        <v/>
      </c>
      <c r="MS11" s="29" t="str">
        <f>IF(OR(Collègue!MS5="C",Collègue!MS5="P",Collègue!MS5="M"),Collègue!MS5,"")</f>
        <v/>
      </c>
      <c r="MT11" s="29" t="str">
        <f>IF(OR(Collègue!MT5="C",Collègue!MT5="P",Collègue!MT5="M"),Collègue!MT5,"")</f>
        <v/>
      </c>
      <c r="MU11" s="29" t="str">
        <f>IF(OR(Collègue!MU5="C",Collègue!MU5="P",Collègue!MU5="M"),Collègue!MU5,"")</f>
        <v/>
      </c>
      <c r="MV11" s="29" t="str">
        <f>IF(OR(Collègue!MV5="C",Collègue!MV5="P",Collègue!MV5="M"),Collègue!MV5,"")</f>
        <v/>
      </c>
      <c r="MW11" s="29" t="str">
        <f>IF(OR(Collègue!MW5="C",Collègue!MW5="P",Collègue!MW5="M"),Collègue!MW5,"")</f>
        <v/>
      </c>
      <c r="MX11" s="29" t="str">
        <f>IF(OR(Collègue!MX5="C",Collègue!MX5="P",Collègue!MX5="M"),Collègue!MX5,"")</f>
        <v/>
      </c>
      <c r="MY11" s="29" t="str">
        <f>IF(OR(Collègue!MY5="C",Collègue!MY5="P",Collègue!MY5="M"),Collègue!MY5,"")</f>
        <v/>
      </c>
      <c r="MZ11" s="29" t="str">
        <f>IF(OR(Collègue!MZ5="C",Collègue!MZ5="P",Collègue!MZ5="M"),Collègue!MZ5,"")</f>
        <v/>
      </c>
      <c r="NA11" s="29" t="str">
        <f>IF(OR(Collègue!NA5="C",Collègue!NA5="P",Collègue!NA5="M"),Collègue!NA5,"")</f>
        <v/>
      </c>
      <c r="NB11" s="29" t="str">
        <f>IF(OR(Collègue!NB5="C",Collègue!NB5="P",Collègue!NB5="M"),Collègue!NB5,"")</f>
        <v/>
      </c>
      <c r="NC11" s="29" t="str">
        <f>IF(OR(Collègue!NC5="C",Collègue!NC5="P",Collègue!NC5="M"),Collègue!NC5,"")</f>
        <v/>
      </c>
      <c r="ND11" s="29" t="str">
        <f>IF(OR(Collègue!ND5="C",Collègue!ND5="P",Collègue!ND5="M"),Collègue!ND5,"")</f>
        <v/>
      </c>
      <c r="NE11" s="29" t="str">
        <f>IF(OR(Collègue!NE5="C",Collègue!NE5="P",Collègue!NE5="M"),Collègue!NE5,"")</f>
        <v/>
      </c>
      <c r="NF11" s="29" t="str">
        <f>IF(OR(Collègue!NF5="C",Collègue!NF5="P",Collègue!NF5="M"),Collègue!NF5,"")</f>
        <v/>
      </c>
      <c r="NG11" s="6">
        <v>0</v>
      </c>
      <c r="NI11" t="s">
        <v>21</v>
      </c>
    </row>
    <row r="12" spans="3:384" ht="30" customHeight="1" x14ac:dyDescent="0.3">
      <c r="D12" s="12" t="str">
        <f>IFERROR(IF(Collègue!C6&lt;&gt;"",Collègue!C6,""),"")</f>
        <v>Simone Bertrand</v>
      </c>
      <c r="E12" s="29" t="str">
        <f>IF(OR(Collègue!E6="C",Collègue!E6="P",Collègue!E6="M"),Collègue!E6,"")</f>
        <v/>
      </c>
      <c r="F12" s="29" t="str">
        <f>IF(OR(Collègue!F6="C",Collègue!F6="P",Collègue!F6="M"),Collègue!F6,"")</f>
        <v/>
      </c>
      <c r="G12" s="29" t="str">
        <f>IF(OR(Collègue!G6="C",Collègue!G6="P",Collègue!G6="M"),Collègue!G6,"")</f>
        <v>C</v>
      </c>
      <c r="H12" s="29" t="str">
        <f>IF(OR(Collègue!H6="C",Collègue!H6="P",Collègue!H6="M"),Collègue!H6,"")</f>
        <v/>
      </c>
      <c r="I12" s="29" t="str">
        <f>IF(OR(Collègue!I6="C",Collègue!I6="P",Collègue!I6="M"),Collègue!I6,"")</f>
        <v/>
      </c>
      <c r="J12" s="29" t="str">
        <f>IF(OR(Collègue!J6="C",Collègue!J6="P",Collègue!J6="M"),Collègue!J6,"")</f>
        <v/>
      </c>
      <c r="K12" s="29" t="str">
        <f>IF(OR(Collègue!K6="C",Collègue!K6="P",Collègue!K6="M"),Collègue!K6,"")</f>
        <v>C</v>
      </c>
      <c r="L12" s="29" t="str">
        <f>IF(OR(Collègue!L6="C",Collègue!L6="P",Collègue!L6="M"),Collègue!L6,"")</f>
        <v>C</v>
      </c>
      <c r="M12" s="29" t="str">
        <f>IF(OR(Collègue!M6="C",Collègue!M6="P",Collègue!M6="M"),Collègue!M6,"")</f>
        <v>C</v>
      </c>
      <c r="N12" s="29" t="str">
        <f>IF(OR(Collègue!N6="C",Collègue!N6="P",Collègue!N6="M"),Collègue!N6,"")</f>
        <v/>
      </c>
      <c r="O12" s="29" t="str">
        <f>IF(OR(Collègue!O6="C",Collègue!O6="P",Collègue!O6="M"),Collègue!O6,"")</f>
        <v/>
      </c>
      <c r="P12" s="29" t="str">
        <f>IF(OR(Collègue!P6="C",Collègue!P6="P",Collègue!P6="M"),Collègue!P6,"")</f>
        <v/>
      </c>
      <c r="Q12" s="29" t="str">
        <f>IF(OR(Collègue!Q6="C",Collègue!Q6="P",Collègue!Q6="M"),Collègue!Q6,"")</f>
        <v>C</v>
      </c>
      <c r="R12" s="29" t="str">
        <f>IF(OR(Collègue!R6="C",Collègue!R6="P",Collègue!R6="M"),Collègue!R6,"")</f>
        <v>C</v>
      </c>
      <c r="S12" s="29" t="str">
        <f>IF(OR(Collègue!S6="C",Collègue!S6="P",Collègue!S6="M"),Collègue!S6,"")</f>
        <v/>
      </c>
      <c r="T12" s="29" t="str">
        <f>IF(OR(Collègue!T6="C",Collègue!T6="P",Collègue!T6="M"),Collègue!T6,"")</f>
        <v>C</v>
      </c>
      <c r="U12" s="29" t="str">
        <f>IF(OR(Collègue!U6="C",Collègue!U6="P",Collègue!U6="M"),Collègue!U6,"")</f>
        <v/>
      </c>
      <c r="V12" s="29" t="str">
        <f>IF(OR(Collègue!V6="C",Collègue!V6="P",Collègue!V6="M"),Collègue!V6,"")</f>
        <v/>
      </c>
      <c r="W12" s="29" t="str">
        <f>IF(OR(Collègue!W6="C",Collègue!W6="P",Collègue!W6="M"),Collègue!W6,"")</f>
        <v/>
      </c>
      <c r="X12" s="29" t="str">
        <f>IF(OR(Collègue!X6="C",Collègue!X6="P",Collègue!X6="M"),Collègue!X6,"")</f>
        <v/>
      </c>
      <c r="Y12" s="29" t="str">
        <f>IF(OR(Collègue!Y6="C",Collègue!Y6="P",Collègue!Y6="M"),Collègue!Y6,"")</f>
        <v/>
      </c>
      <c r="Z12" s="29" t="str">
        <f>IF(OR(Collègue!Z6="C",Collègue!Z6="P",Collègue!Z6="M"),Collègue!Z6,"")</f>
        <v/>
      </c>
      <c r="AA12" s="29" t="str">
        <f>IF(OR(Collègue!AA6="C",Collègue!AA6="P",Collègue!AA6="M"),Collègue!AA6,"")</f>
        <v/>
      </c>
      <c r="AB12" s="29" t="str">
        <f>IF(OR(Collègue!AB6="C",Collègue!AB6="P",Collègue!AB6="M"),Collègue!AB6,"")</f>
        <v/>
      </c>
      <c r="AC12" s="29" t="str">
        <f>IF(OR(Collègue!AC6="C",Collègue!AC6="P",Collègue!AC6="M"),Collègue!AC6,"")</f>
        <v/>
      </c>
      <c r="AD12" s="29" t="str">
        <f>IF(OR(Collègue!AD6="C",Collègue!AD6="P",Collègue!AD6="M"),Collègue!AD6,"")</f>
        <v/>
      </c>
      <c r="AE12" s="29" t="str">
        <f>IF(OR(Collègue!AE6="C",Collègue!AE6="P",Collègue!AE6="M"),Collègue!AE6,"")</f>
        <v/>
      </c>
      <c r="AF12" s="29" t="str">
        <f>IF(OR(Collègue!AF6="C",Collègue!AF6="P",Collègue!AF6="M"),Collègue!AF6,"")</f>
        <v/>
      </c>
      <c r="AG12" s="29" t="str">
        <f>IF(OR(Collègue!AG6="C",Collègue!AG6="P",Collègue!AG6="M"),Collègue!AG6,"")</f>
        <v/>
      </c>
      <c r="AH12" s="29" t="str">
        <f>IF(OR(Collègue!AH6="C",Collègue!AH6="P",Collègue!AH6="M"),Collègue!AH6,"")</f>
        <v/>
      </c>
      <c r="AI12" s="29" t="str">
        <f>IF(OR(Collègue!AI6="C",Collègue!AI6="P",Collègue!AI6="M"),Collègue!AI6,"")</f>
        <v/>
      </c>
      <c r="AJ12" s="29" t="str">
        <f>IF(OR(Collègue!AJ6="C",Collègue!AJ6="P",Collègue!AJ6="M"),Collègue!AJ6,"")</f>
        <v/>
      </c>
      <c r="AK12" s="29" t="str">
        <f>IF(OR(Collègue!AK6="C",Collègue!AK6="P",Collègue!AK6="M"),Collègue!AK6,"")</f>
        <v/>
      </c>
      <c r="AL12" s="29" t="str">
        <f>IF(OR(Collègue!AL6="C",Collègue!AL6="P",Collègue!AL6="M"),Collègue!AL6,"")</f>
        <v/>
      </c>
      <c r="AM12" s="29" t="str">
        <f>IF(OR(Collègue!AM6="C",Collègue!AM6="P",Collègue!AM6="M"),Collègue!AM6,"")</f>
        <v/>
      </c>
      <c r="AN12" s="29" t="str">
        <f>IF(OR(Collègue!AN6="C",Collègue!AN6="P",Collègue!AN6="M"),Collègue!AN6,"")</f>
        <v/>
      </c>
      <c r="AO12" s="29" t="str">
        <f>IF(OR(Collègue!AO6="C",Collègue!AO6="P",Collègue!AO6="M"),Collègue!AO6,"")</f>
        <v/>
      </c>
      <c r="AP12" s="29" t="str">
        <f>IF(OR(Collègue!AP6="C",Collègue!AP6="P",Collègue!AP6="M"),Collègue!AP6,"")</f>
        <v/>
      </c>
      <c r="AQ12" s="29" t="str">
        <f>IF(OR(Collègue!AQ6="C",Collègue!AQ6="P",Collègue!AQ6="M"),Collègue!AQ6,"")</f>
        <v/>
      </c>
      <c r="AR12" s="29" t="str">
        <f>IF(OR(Collègue!AR6="C",Collègue!AR6="P",Collègue!AR6="M"),Collègue!AR6,"")</f>
        <v/>
      </c>
      <c r="AS12" s="29" t="str">
        <f>IF(OR(Collègue!AS6="C",Collègue!AS6="P",Collègue!AS6="M"),Collègue!AS6,"")</f>
        <v/>
      </c>
      <c r="AT12" s="29" t="str">
        <f>IF(OR(Collègue!AT6="C",Collègue!AT6="P",Collègue!AT6="M"),Collègue!AT6,"")</f>
        <v/>
      </c>
      <c r="AU12" s="29" t="str">
        <f>IF(OR(Collègue!AU6="C",Collègue!AU6="P",Collègue!AU6="M"),Collègue!AU6,"")</f>
        <v/>
      </c>
      <c r="AV12" s="29" t="str">
        <f>IF(OR(Collègue!AV6="C",Collègue!AV6="P",Collègue!AV6="M"),Collègue!AV6,"")</f>
        <v/>
      </c>
      <c r="AW12" s="29" t="str">
        <f>IF(OR(Collègue!AW6="C",Collègue!AW6="P",Collègue!AW6="M"),Collègue!AW6,"")</f>
        <v/>
      </c>
      <c r="AX12" s="29" t="str">
        <f>IF(OR(Collègue!AX6="C",Collègue!AX6="P",Collègue!AX6="M"),Collègue!AX6,"")</f>
        <v/>
      </c>
      <c r="AY12" s="29" t="str">
        <f>IF(OR(Collègue!AY6="C",Collègue!AY6="P",Collègue!AY6="M"),Collègue!AY6,"")</f>
        <v/>
      </c>
      <c r="AZ12" s="29" t="str">
        <f>IF(OR(Collègue!AZ6="C",Collègue!AZ6="P",Collègue!AZ6="M"),Collègue!AZ6,"")</f>
        <v/>
      </c>
      <c r="BA12" s="29" t="str">
        <f>IF(OR(Collègue!BA6="C",Collègue!BA6="P",Collègue!BA6="M"),Collègue!BA6,"")</f>
        <v/>
      </c>
      <c r="BB12" s="29" t="str">
        <f>IF(OR(Collègue!BB6="C",Collègue!BB6="P",Collègue!BB6="M"),Collègue!BB6,"")</f>
        <v/>
      </c>
      <c r="BC12" s="29" t="str">
        <f>IF(OR(Collègue!BC6="C",Collègue!BC6="P",Collègue!BC6="M"),Collègue!BC6,"")</f>
        <v/>
      </c>
      <c r="BD12" s="29" t="str">
        <f>IF(OR(Collègue!BD6="C",Collègue!BD6="P",Collègue!BD6="M"),Collègue!BD6,"")</f>
        <v/>
      </c>
      <c r="BE12" s="29" t="str">
        <f>IF(OR(Collègue!BE6="C",Collègue!BE6="P",Collègue!BE6="M"),Collègue!BE6,"")</f>
        <v/>
      </c>
      <c r="BF12" s="29" t="str">
        <f>IF(OR(Collègue!BF6="C",Collègue!BF6="P",Collègue!BF6="M"),Collègue!BF6,"")</f>
        <v/>
      </c>
      <c r="BG12" s="29" t="str">
        <f>IF(OR(Collègue!BG6="C",Collègue!BG6="P",Collègue!BG6="M"),Collègue!BG6,"")</f>
        <v/>
      </c>
      <c r="BH12" s="29" t="str">
        <f>IF(OR(Collègue!BH6="C",Collègue!BH6="P",Collègue!BH6="M"),Collègue!BH6,"")</f>
        <v/>
      </c>
      <c r="BI12" s="29" t="str">
        <f>IF(OR(Collègue!BI6="C",Collègue!BI6="P",Collègue!BI6="M"),Collègue!BI6,"")</f>
        <v/>
      </c>
      <c r="BJ12" s="29" t="str">
        <f>IF(OR(Collègue!BJ6="C",Collègue!BJ6="P",Collègue!BJ6="M"),Collègue!BJ6,"")</f>
        <v/>
      </c>
      <c r="BK12" s="29" t="str">
        <f>IF(OR(Collègue!BK6="C",Collègue!BK6="P",Collègue!BK6="M"),Collègue!BK6,"")</f>
        <v/>
      </c>
      <c r="BL12" s="29" t="str">
        <f>IF(OR(Collègue!BL6="C",Collègue!BL6="P",Collègue!BL6="M"),Collègue!BL6,"")</f>
        <v/>
      </c>
      <c r="BM12" s="29" t="str">
        <f>IF(OR(Collègue!BM6="C",Collègue!BM6="P",Collègue!BM6="M"),Collègue!BM6,"")</f>
        <v/>
      </c>
      <c r="BN12" s="29" t="str">
        <f>IF(OR(Collègue!BN6="C",Collègue!BN6="P",Collègue!BN6="M"),Collègue!BN6,"")</f>
        <v/>
      </c>
      <c r="BO12" s="29" t="str">
        <f>IF(OR(Collègue!BO6="C",Collègue!BO6="P",Collègue!BO6="M"),Collègue!BO6,"")</f>
        <v/>
      </c>
      <c r="BP12" s="29" t="str">
        <f>IF(OR(Collègue!BP6="C",Collègue!BP6="P",Collègue!BP6="M"),Collègue!BP6,"")</f>
        <v/>
      </c>
      <c r="BQ12" s="29" t="str">
        <f>IF(OR(Collègue!BQ6="C",Collègue!BQ6="P",Collègue!BQ6="M"),Collègue!BQ6,"")</f>
        <v/>
      </c>
      <c r="BR12" s="29" t="str">
        <f>IF(OR(Collègue!BR6="C",Collègue!BR6="P",Collègue!BR6="M"),Collègue!BR6,"")</f>
        <v/>
      </c>
      <c r="BS12" s="29" t="str">
        <f>IF(OR(Collègue!BS6="C",Collègue!BS6="P",Collègue!BS6="M"),Collègue!BS6,"")</f>
        <v/>
      </c>
      <c r="BT12" s="29" t="str">
        <f>IF(OR(Collègue!BT6="C",Collègue!BT6="P",Collègue!BT6="M"),Collègue!BT6,"")</f>
        <v/>
      </c>
      <c r="BU12" s="29" t="str">
        <f>IF(OR(Collègue!BU6="C",Collègue!BU6="P",Collègue!BU6="M"),Collègue!BU6,"")</f>
        <v/>
      </c>
      <c r="BV12" s="29" t="str">
        <f>IF(OR(Collègue!BV6="C",Collègue!BV6="P",Collègue!BV6="M"),Collègue!BV6,"")</f>
        <v/>
      </c>
      <c r="BW12" s="29" t="str">
        <f>IF(OR(Collègue!BW6="C",Collègue!BW6="P",Collègue!BW6="M"),Collègue!BW6,"")</f>
        <v/>
      </c>
      <c r="BX12" s="29" t="str">
        <f>IF(OR(Collègue!BX6="C",Collègue!BX6="P",Collègue!BX6="M"),Collègue!BX6,"")</f>
        <v/>
      </c>
      <c r="BY12" s="29" t="str">
        <f>IF(OR(Collègue!BY6="C",Collègue!BY6="P",Collègue!BY6="M"),Collègue!BY6,"")</f>
        <v/>
      </c>
      <c r="BZ12" s="29" t="str">
        <f>IF(OR(Collègue!BZ6="C",Collègue!BZ6="P",Collègue!BZ6="M"),Collègue!BZ6,"")</f>
        <v/>
      </c>
      <c r="CA12" s="29" t="str">
        <f>IF(OR(Collègue!CA6="C",Collègue!CA6="P",Collègue!CA6="M"),Collègue!CA6,"")</f>
        <v/>
      </c>
      <c r="CB12" s="29" t="str">
        <f>IF(OR(Collègue!CB6="C",Collègue!CB6="P",Collègue!CB6="M"),Collègue!CB6,"")</f>
        <v/>
      </c>
      <c r="CC12" s="29" t="str">
        <f>IF(OR(Collègue!CC6="C",Collègue!CC6="P",Collègue!CC6="M"),Collègue!CC6,"")</f>
        <v/>
      </c>
      <c r="CD12" s="29" t="str">
        <f>IF(OR(Collègue!CD6="C",Collègue!CD6="P",Collègue!CD6="M"),Collègue!CD6,"")</f>
        <v/>
      </c>
      <c r="CE12" s="29" t="str">
        <f>IF(OR(Collègue!CE6="C",Collègue!CE6="P",Collègue!CE6="M"),Collègue!CE6,"")</f>
        <v/>
      </c>
      <c r="CF12" s="29" t="str">
        <f>IF(OR(Collègue!CF6="C",Collègue!CF6="P",Collègue!CF6="M"),Collègue!CF6,"")</f>
        <v/>
      </c>
      <c r="CG12" s="29" t="str">
        <f>IF(OR(Collègue!CG6="C",Collègue!CG6="P",Collègue!CG6="M"),Collègue!CG6,"")</f>
        <v/>
      </c>
      <c r="CH12" s="29" t="str">
        <f>IF(OR(Collègue!CH6="C",Collègue!CH6="P",Collègue!CH6="M"),Collègue!CH6,"")</f>
        <v/>
      </c>
      <c r="CI12" s="29" t="str">
        <f>IF(OR(Collègue!CI6="C",Collègue!CI6="P",Collègue!CI6="M"),Collègue!CI6,"")</f>
        <v/>
      </c>
      <c r="CJ12" s="29" t="str">
        <f>IF(OR(Collègue!CJ6="C",Collègue!CJ6="P",Collègue!CJ6="M"),Collègue!CJ6,"")</f>
        <v/>
      </c>
      <c r="CK12" s="29" t="str">
        <f>IF(OR(Collègue!CK6="C",Collègue!CK6="P",Collègue!CK6="M"),Collègue!CK6,"")</f>
        <v/>
      </c>
      <c r="CL12" s="29" t="str">
        <f>IF(OR(Collègue!CL6="C",Collègue!CL6="P",Collègue!CL6="M"),Collègue!CL6,"")</f>
        <v/>
      </c>
      <c r="CM12" s="29" t="str">
        <f>IF(OR(Collègue!CM6="C",Collègue!CM6="P",Collègue!CM6="M"),Collègue!CM6,"")</f>
        <v/>
      </c>
      <c r="CN12" s="29" t="str">
        <f>IF(OR(Collègue!CN6="C",Collègue!CN6="P",Collègue!CN6="M"),Collègue!CN6,"")</f>
        <v/>
      </c>
      <c r="CO12" s="29" t="str">
        <f>IF(OR(Collègue!CO6="C",Collègue!CO6="P",Collègue!CO6="M"),Collègue!CO6,"")</f>
        <v/>
      </c>
      <c r="CP12" s="29" t="str">
        <f>IF(OR(Collègue!CP6="C",Collègue!CP6="P",Collègue!CP6="M"),Collègue!CP6,"")</f>
        <v/>
      </c>
      <c r="CQ12" s="29" t="str">
        <f>IF(OR(Collègue!CQ6="C",Collègue!CQ6="P",Collègue!CQ6="M"),Collègue!CQ6,"")</f>
        <v/>
      </c>
      <c r="CR12" s="29" t="str">
        <f>IF(OR(Collègue!CR6="C",Collègue!CR6="P",Collègue!CR6="M"),Collègue!CR6,"")</f>
        <v/>
      </c>
      <c r="CS12" s="29" t="str">
        <f>IF(OR(Collègue!CS6="C",Collègue!CS6="P",Collègue!CS6="M"),Collègue!CS6,"")</f>
        <v/>
      </c>
      <c r="CT12" s="29" t="str">
        <f>IF(OR(Collègue!CT6="C",Collègue!CT6="P",Collègue!CT6="M"),Collègue!CT6,"")</f>
        <v/>
      </c>
      <c r="CU12" s="29" t="str">
        <f>IF(OR(Collègue!CU6="C",Collègue!CU6="P",Collègue!CU6="M"),Collègue!CU6,"")</f>
        <v/>
      </c>
      <c r="CV12" s="29" t="str">
        <f>IF(OR(Collègue!CV6="C",Collègue!CV6="P",Collègue!CV6="M"),Collègue!CV6,"")</f>
        <v/>
      </c>
      <c r="CW12" s="29" t="str">
        <f>IF(OR(Collègue!CW6="C",Collègue!CW6="P",Collègue!CW6="M"),Collègue!CW6,"")</f>
        <v/>
      </c>
      <c r="CX12" s="29" t="str">
        <f>IF(OR(Collègue!CX6="C",Collègue!CX6="P",Collègue!CX6="M"),Collègue!CX6,"")</f>
        <v/>
      </c>
      <c r="CY12" s="29" t="str">
        <f>IF(OR(Collègue!CY6="C",Collègue!CY6="P",Collègue!CY6="M"),Collègue!CY6,"")</f>
        <v/>
      </c>
      <c r="CZ12" s="29" t="str">
        <f>IF(OR(Collègue!CZ6="C",Collègue!CZ6="P",Collègue!CZ6="M"),Collègue!CZ6,"")</f>
        <v/>
      </c>
      <c r="DA12" s="29" t="str">
        <f>IF(OR(Collègue!DA6="C",Collègue!DA6="P",Collègue!DA6="M"),Collègue!DA6,"")</f>
        <v/>
      </c>
      <c r="DB12" s="29" t="str">
        <f>IF(OR(Collègue!DB6="C",Collègue!DB6="P",Collègue!DB6="M"),Collègue!DB6,"")</f>
        <v/>
      </c>
      <c r="DC12" s="29" t="str">
        <f>IF(OR(Collègue!DC6="C",Collègue!DC6="P",Collègue!DC6="M"),Collègue!DC6,"")</f>
        <v/>
      </c>
      <c r="DD12" s="29" t="str">
        <f>IF(OR(Collègue!DD6="C",Collègue!DD6="P",Collègue!DD6="M"),Collègue!DD6,"")</f>
        <v/>
      </c>
      <c r="DE12" s="29" t="str">
        <f>IF(OR(Collègue!DE6="C",Collègue!DE6="P",Collègue!DE6="M"),Collègue!DE6,"")</f>
        <v/>
      </c>
      <c r="DF12" s="29" t="str">
        <f>IF(OR(Collègue!DF6="C",Collègue!DF6="P",Collègue!DF6="M"),Collègue!DF6,"")</f>
        <v/>
      </c>
      <c r="DG12" s="29" t="str">
        <f>IF(OR(Collègue!DG6="C",Collègue!DG6="P",Collègue!DG6="M"),Collègue!DG6,"")</f>
        <v/>
      </c>
      <c r="DH12" s="29" t="str">
        <f>IF(OR(Collègue!DH6="C",Collègue!DH6="P",Collègue!DH6="M"),Collègue!DH6,"")</f>
        <v/>
      </c>
      <c r="DI12" s="29" t="str">
        <f>IF(OR(Collègue!DI6="C",Collègue!DI6="P",Collègue!DI6="M"),Collègue!DI6,"")</f>
        <v/>
      </c>
      <c r="DJ12" s="29" t="str">
        <f>IF(OR(Collègue!DJ6="C",Collègue!DJ6="P",Collègue!DJ6="M"),Collègue!DJ6,"")</f>
        <v/>
      </c>
      <c r="DK12" s="29" t="str">
        <f>IF(OR(Collègue!DK6="C",Collègue!DK6="P",Collègue!DK6="M"),Collègue!DK6,"")</f>
        <v/>
      </c>
      <c r="DL12" s="29" t="str">
        <f>IF(OR(Collègue!DL6="C",Collègue!DL6="P",Collègue!DL6="M"),Collègue!DL6,"")</f>
        <v/>
      </c>
      <c r="DM12" s="29" t="str">
        <f>IF(OR(Collègue!DM6="C",Collègue!DM6="P",Collègue!DM6="M"),Collègue!DM6,"")</f>
        <v/>
      </c>
      <c r="DN12" s="29" t="str">
        <f>IF(OR(Collègue!DN6="C",Collègue!DN6="P",Collègue!DN6="M"),Collègue!DN6,"")</f>
        <v/>
      </c>
      <c r="DO12" s="29" t="str">
        <f>IF(OR(Collègue!DO6="C",Collègue!DO6="P",Collègue!DO6="M"),Collègue!DO6,"")</f>
        <v/>
      </c>
      <c r="DP12" s="29" t="str">
        <f>IF(OR(Collègue!DP6="C",Collègue!DP6="P",Collègue!DP6="M"),Collègue!DP6,"")</f>
        <v/>
      </c>
      <c r="DQ12" s="29" t="str">
        <f>IF(OR(Collègue!DQ6="C",Collègue!DQ6="P",Collègue!DQ6="M"),Collègue!DQ6,"")</f>
        <v/>
      </c>
      <c r="DR12" s="29" t="str">
        <f>IF(OR(Collègue!DR6="C",Collègue!DR6="P",Collègue!DR6="M"),Collègue!DR6,"")</f>
        <v/>
      </c>
      <c r="DS12" s="29" t="str">
        <f>IF(OR(Collègue!DS6="C",Collègue!DS6="P",Collègue!DS6="M"),Collègue!DS6,"")</f>
        <v/>
      </c>
      <c r="DT12" s="29" t="str">
        <f>IF(OR(Collègue!DT6="C",Collègue!DT6="P",Collègue!DT6="M"),Collègue!DT6,"")</f>
        <v/>
      </c>
      <c r="DU12" s="29" t="str">
        <f>IF(OR(Collègue!DU6="C",Collègue!DU6="P",Collègue!DU6="M"),Collègue!DU6,"")</f>
        <v/>
      </c>
      <c r="DV12" s="29" t="str">
        <f>IF(OR(Collègue!DV6="C",Collègue!DV6="P",Collègue!DV6="M"),Collègue!DV6,"")</f>
        <v/>
      </c>
      <c r="DW12" s="29" t="str">
        <f>IF(OR(Collègue!DW6="C",Collègue!DW6="P",Collègue!DW6="M"),Collègue!DW6,"")</f>
        <v/>
      </c>
      <c r="DX12" s="29" t="str">
        <f>IF(OR(Collègue!DX6="C",Collègue!DX6="P",Collègue!DX6="M"),Collègue!DX6,"")</f>
        <v/>
      </c>
      <c r="DY12" s="29" t="str">
        <f>IF(OR(Collègue!DY6="C",Collègue!DY6="P",Collègue!DY6="M"),Collègue!DY6,"")</f>
        <v/>
      </c>
      <c r="DZ12" s="29" t="str">
        <f>IF(OR(Collègue!DZ6="C",Collègue!DZ6="P",Collègue!DZ6="M"),Collègue!DZ6,"")</f>
        <v/>
      </c>
      <c r="EA12" s="29" t="str">
        <f>IF(OR(Collègue!EA6="C",Collègue!EA6="P",Collègue!EA6="M"),Collègue!EA6,"")</f>
        <v/>
      </c>
      <c r="EB12" s="29" t="str">
        <f>IF(OR(Collègue!EB6="C",Collègue!EB6="P",Collègue!EB6="M"),Collègue!EB6,"")</f>
        <v/>
      </c>
      <c r="EC12" s="29" t="str">
        <f>IF(OR(Collègue!EC6="C",Collègue!EC6="P",Collègue!EC6="M"),Collègue!EC6,"")</f>
        <v/>
      </c>
      <c r="ED12" s="29" t="str">
        <f>IF(OR(Collègue!ED6="C",Collègue!ED6="P",Collègue!ED6="M"),Collègue!ED6,"")</f>
        <v/>
      </c>
      <c r="EE12" s="29" t="str">
        <f>IF(OR(Collègue!EE6="C",Collègue!EE6="P",Collègue!EE6="M"),Collègue!EE6,"")</f>
        <v/>
      </c>
      <c r="EF12" s="29" t="str">
        <f>IF(OR(Collègue!EF6="C",Collègue!EF6="P",Collègue!EF6="M"),Collègue!EF6,"")</f>
        <v/>
      </c>
      <c r="EG12" s="29" t="str">
        <f>IF(OR(Collègue!EG6="C",Collègue!EG6="P",Collègue!EG6="M"),Collègue!EG6,"")</f>
        <v/>
      </c>
      <c r="EH12" s="29" t="str">
        <f>IF(OR(Collègue!EH6="C",Collègue!EH6="P",Collègue!EH6="M"),Collègue!EH6,"")</f>
        <v/>
      </c>
      <c r="EI12" s="29" t="str">
        <f>IF(OR(Collègue!EI6="C",Collègue!EI6="P",Collègue!EI6="M"),Collègue!EI6,"")</f>
        <v/>
      </c>
      <c r="EJ12" s="29" t="str">
        <f>IF(OR(Collègue!EJ6="C",Collègue!EJ6="P",Collègue!EJ6="M"),Collègue!EJ6,"")</f>
        <v/>
      </c>
      <c r="EK12" s="29" t="str">
        <f>IF(OR(Collègue!EK6="C",Collègue!EK6="P",Collègue!EK6="M"),Collègue!EK6,"")</f>
        <v/>
      </c>
      <c r="EL12" s="29" t="str">
        <f>IF(OR(Collègue!EL6="C",Collègue!EL6="P",Collègue!EL6="M"),Collègue!EL6,"")</f>
        <v/>
      </c>
      <c r="EM12" s="29" t="str">
        <f>IF(OR(Collègue!EM6="C",Collègue!EM6="P",Collègue!EM6="M"),Collègue!EM6,"")</f>
        <v/>
      </c>
      <c r="EN12" s="29" t="str">
        <f>IF(OR(Collègue!EN6="C",Collègue!EN6="P",Collègue!EN6="M"),Collègue!EN6,"")</f>
        <v/>
      </c>
      <c r="EO12" s="29" t="str">
        <f>IF(OR(Collègue!EO6="C",Collègue!EO6="P",Collègue!EO6="M"),Collègue!EO6,"")</f>
        <v/>
      </c>
      <c r="EP12" s="29" t="str">
        <f>IF(OR(Collègue!EP6="C",Collègue!EP6="P",Collègue!EP6="M"),Collègue!EP6,"")</f>
        <v/>
      </c>
      <c r="EQ12" s="29" t="str">
        <f>IF(OR(Collègue!EQ6="C",Collègue!EQ6="P",Collègue!EQ6="M"),Collègue!EQ6,"")</f>
        <v/>
      </c>
      <c r="ER12" s="29" t="str">
        <f>IF(OR(Collègue!ER6="C",Collègue!ER6="P",Collègue!ER6="M"),Collègue!ER6,"")</f>
        <v/>
      </c>
      <c r="ES12" s="29" t="str">
        <f>IF(OR(Collègue!ES6="C",Collègue!ES6="P",Collègue!ES6="M"),Collègue!ES6,"")</f>
        <v/>
      </c>
      <c r="ET12" s="29" t="str">
        <f>IF(OR(Collègue!ET6="C",Collègue!ET6="P",Collègue!ET6="M"),Collègue!ET6,"")</f>
        <v/>
      </c>
      <c r="EU12" s="29" t="str">
        <f>IF(OR(Collègue!EU6="C",Collègue!EU6="P",Collègue!EU6="M"),Collègue!EU6,"")</f>
        <v/>
      </c>
      <c r="EV12" s="29" t="str">
        <f>IF(OR(Collègue!EV6="C",Collègue!EV6="P",Collègue!EV6="M"),Collègue!EV6,"")</f>
        <v/>
      </c>
      <c r="EW12" s="29" t="str">
        <f>IF(OR(Collègue!EW6="C",Collègue!EW6="P",Collègue!EW6="M"),Collègue!EW6,"")</f>
        <v/>
      </c>
      <c r="EX12" s="29" t="str">
        <f>IF(OR(Collègue!EX6="C",Collègue!EX6="P",Collègue!EX6="M"),Collègue!EX6,"")</f>
        <v/>
      </c>
      <c r="EY12" s="29" t="str">
        <f>IF(OR(Collègue!EY6="C",Collègue!EY6="P",Collègue!EY6="M"),Collègue!EY6,"")</f>
        <v/>
      </c>
      <c r="EZ12" s="29" t="str">
        <f>IF(OR(Collègue!EZ6="C",Collègue!EZ6="P",Collègue!EZ6="M"),Collègue!EZ6,"")</f>
        <v/>
      </c>
      <c r="FA12" s="29" t="str">
        <f>IF(OR(Collègue!FA6="C",Collègue!FA6="P",Collègue!FA6="M"),Collègue!FA6,"")</f>
        <v/>
      </c>
      <c r="FB12" s="29" t="str">
        <f>IF(OR(Collègue!FB6="C",Collègue!FB6="P",Collègue!FB6="M"),Collègue!FB6,"")</f>
        <v/>
      </c>
      <c r="FC12" s="29" t="str">
        <f>IF(OR(Collègue!FC6="C",Collègue!FC6="P",Collègue!FC6="M"),Collègue!FC6,"")</f>
        <v/>
      </c>
      <c r="FD12" s="29" t="str">
        <f>IF(OR(Collègue!FD6="C",Collègue!FD6="P",Collègue!FD6="M"),Collègue!FD6,"")</f>
        <v/>
      </c>
      <c r="FE12" s="29" t="str">
        <f>IF(OR(Collègue!FE6="C",Collègue!FE6="P",Collègue!FE6="M"),Collègue!FE6,"")</f>
        <v/>
      </c>
      <c r="FF12" s="29" t="str">
        <f>IF(OR(Collègue!FF6="C",Collègue!FF6="P",Collègue!FF6="M"),Collègue!FF6,"")</f>
        <v/>
      </c>
      <c r="FG12" s="29" t="str">
        <f>IF(OR(Collègue!FG6="C",Collègue!FG6="P",Collègue!FG6="M"),Collègue!FG6,"")</f>
        <v/>
      </c>
      <c r="FH12" s="29" t="str">
        <f>IF(OR(Collègue!FH6="C",Collègue!FH6="P",Collègue!FH6="M"),Collègue!FH6,"")</f>
        <v/>
      </c>
      <c r="FI12" s="29" t="str">
        <f>IF(OR(Collègue!FI6="C",Collègue!FI6="P",Collègue!FI6="M"),Collègue!FI6,"")</f>
        <v/>
      </c>
      <c r="FJ12" s="29" t="str">
        <f>IF(OR(Collègue!FJ6="C",Collègue!FJ6="P",Collègue!FJ6="M"),Collègue!FJ6,"")</f>
        <v/>
      </c>
      <c r="FK12" s="29" t="str">
        <f>IF(OR(Collègue!FK6="C",Collègue!FK6="P",Collègue!FK6="M"),Collègue!FK6,"")</f>
        <v/>
      </c>
      <c r="FL12" s="29" t="str">
        <f>IF(OR(Collègue!FL6="C",Collègue!FL6="P",Collègue!FL6="M"),Collègue!FL6,"")</f>
        <v/>
      </c>
      <c r="FM12" s="29" t="str">
        <f>IF(OR(Collègue!FM6="C",Collègue!FM6="P",Collègue!FM6="M"),Collègue!FM6,"")</f>
        <v/>
      </c>
      <c r="FN12" s="29" t="str">
        <f>IF(OR(Collègue!FN6="C",Collègue!FN6="P",Collègue!FN6="M"),Collègue!FN6,"")</f>
        <v/>
      </c>
      <c r="FO12" s="29" t="str">
        <f>IF(OR(Collègue!FO6="C",Collègue!FO6="P",Collègue!FO6="M"),Collègue!FO6,"")</f>
        <v/>
      </c>
      <c r="FP12" s="29" t="str">
        <f>IF(OR(Collègue!FP6="C",Collègue!FP6="P",Collègue!FP6="M"),Collègue!FP6,"")</f>
        <v/>
      </c>
      <c r="FQ12" s="29" t="str">
        <f>IF(OR(Collègue!FQ6="C",Collègue!FQ6="P",Collègue!FQ6="M"),Collègue!FQ6,"")</f>
        <v/>
      </c>
      <c r="FR12" s="29" t="str">
        <f>IF(OR(Collègue!FR6="C",Collègue!FR6="P",Collègue!FR6="M"),Collègue!FR6,"")</f>
        <v/>
      </c>
      <c r="FS12" s="29" t="str">
        <f>IF(OR(Collègue!FS6="C",Collègue!FS6="P",Collègue!FS6="M"),Collègue!FS6,"")</f>
        <v/>
      </c>
      <c r="FT12" s="29" t="str">
        <f>IF(OR(Collègue!FT6="C",Collègue!FT6="P",Collègue!FT6="M"),Collègue!FT6,"")</f>
        <v/>
      </c>
      <c r="FU12" s="29" t="str">
        <f>IF(OR(Collègue!FU6="C",Collègue!FU6="P",Collègue!FU6="M"),Collègue!FU6,"")</f>
        <v/>
      </c>
      <c r="FV12" s="29" t="str">
        <f>IF(OR(Collègue!FV6="C",Collègue!FV6="P",Collègue!FV6="M"),Collègue!FV6,"")</f>
        <v/>
      </c>
      <c r="FW12" s="29" t="str">
        <f>IF(OR(Collègue!FW6="C",Collègue!FW6="P",Collègue!FW6="M"),Collègue!FW6,"")</f>
        <v/>
      </c>
      <c r="FX12" s="29" t="str">
        <f>IF(OR(Collègue!FX6="C",Collègue!FX6="P",Collègue!FX6="M"),Collègue!FX6,"")</f>
        <v/>
      </c>
      <c r="FY12" s="29" t="str">
        <f>IF(OR(Collègue!FY6="C",Collègue!FY6="P",Collègue!FY6="M"),Collègue!FY6,"")</f>
        <v/>
      </c>
      <c r="FZ12" s="29" t="str">
        <f>IF(OR(Collègue!FZ6="C",Collègue!FZ6="P",Collègue!FZ6="M"),Collègue!FZ6,"")</f>
        <v/>
      </c>
      <c r="GA12" s="29" t="str">
        <f>IF(OR(Collègue!GA6="C",Collègue!GA6="P",Collègue!GA6="M"),Collègue!GA6,"")</f>
        <v/>
      </c>
      <c r="GB12" s="29" t="str">
        <f>IF(OR(Collègue!GB6="C",Collègue!GB6="P",Collègue!GB6="M"),Collègue!GB6,"")</f>
        <v/>
      </c>
      <c r="GC12" s="29" t="str">
        <f>IF(OR(Collègue!GC6="C",Collègue!GC6="P",Collègue!GC6="M"),Collègue!GC6,"")</f>
        <v/>
      </c>
      <c r="GD12" s="29" t="str">
        <f>IF(OR(Collègue!GD6="C",Collègue!GD6="P",Collègue!GD6="M"),Collègue!GD6,"")</f>
        <v/>
      </c>
      <c r="GE12" s="29" t="str">
        <f>IF(OR(Collègue!GE6="C",Collègue!GE6="P",Collègue!GE6="M"),Collègue!GE6,"")</f>
        <v/>
      </c>
      <c r="GF12" s="29" t="str">
        <f>IF(OR(Collègue!GF6="C",Collègue!GF6="P",Collègue!GF6="M"),Collègue!GF6,"")</f>
        <v/>
      </c>
      <c r="GG12" s="29" t="str">
        <f>IF(OR(Collègue!GG6="C",Collègue!GG6="P",Collègue!GG6="M"),Collègue!GG6,"")</f>
        <v/>
      </c>
      <c r="GH12" s="29" t="str">
        <f>IF(OR(Collègue!GH6="C",Collègue!GH6="P",Collègue!GH6="M"),Collègue!GH6,"")</f>
        <v/>
      </c>
      <c r="GI12" s="29" t="str">
        <f>IF(OR(Collègue!GI6="C",Collègue!GI6="P",Collègue!GI6="M"),Collègue!GI6,"")</f>
        <v/>
      </c>
      <c r="GJ12" s="29" t="str">
        <f>IF(OR(Collègue!GJ6="C",Collègue!GJ6="P",Collègue!GJ6="M"),Collègue!GJ6,"")</f>
        <v/>
      </c>
      <c r="GK12" s="29" t="str">
        <f>IF(OR(Collègue!GK6="C",Collègue!GK6="P",Collègue!GK6="M"),Collègue!GK6,"")</f>
        <v/>
      </c>
      <c r="GL12" s="29" t="str">
        <f>IF(OR(Collègue!GL6="C",Collègue!GL6="P",Collègue!GL6="M"),Collègue!GL6,"")</f>
        <v/>
      </c>
      <c r="GM12" s="29" t="str">
        <f>IF(OR(Collègue!GM6="C",Collègue!GM6="P",Collègue!GM6="M"),Collègue!GM6,"")</f>
        <v/>
      </c>
      <c r="GN12" s="29" t="str">
        <f>IF(OR(Collègue!GN6="C",Collègue!GN6="P",Collègue!GN6="M"),Collègue!GN6,"")</f>
        <v/>
      </c>
      <c r="GO12" s="29" t="str">
        <f>IF(OR(Collègue!GO6="C",Collègue!GO6="P",Collègue!GO6="M"),Collègue!GO6,"")</f>
        <v/>
      </c>
      <c r="GP12" s="29" t="str">
        <f>IF(OR(Collègue!GP6="C",Collègue!GP6="P",Collègue!GP6="M"),Collègue!GP6,"")</f>
        <v/>
      </c>
      <c r="GQ12" s="29" t="str">
        <f>IF(OR(Collègue!GQ6="C",Collègue!GQ6="P",Collègue!GQ6="M"),Collègue!GQ6,"")</f>
        <v/>
      </c>
      <c r="GR12" s="29" t="str">
        <f>IF(OR(Collègue!GR6="C",Collègue!GR6="P",Collègue!GR6="M"),Collègue!GR6,"")</f>
        <v/>
      </c>
      <c r="GS12" s="29" t="str">
        <f>IF(OR(Collègue!GS6="C",Collègue!GS6="P",Collègue!GS6="M"),Collègue!GS6,"")</f>
        <v/>
      </c>
      <c r="GT12" s="29" t="str">
        <f>IF(OR(Collègue!GT6="C",Collègue!GT6="P",Collègue!GT6="M"),Collègue!GT6,"")</f>
        <v/>
      </c>
      <c r="GU12" s="29" t="str">
        <f>IF(OR(Collègue!GU6="C",Collègue!GU6="P",Collègue!GU6="M"),Collègue!GU6,"")</f>
        <v/>
      </c>
      <c r="GV12" s="29" t="str">
        <f>IF(OR(Collègue!GV6="C",Collègue!GV6="P",Collègue!GV6="M"),Collègue!GV6,"")</f>
        <v/>
      </c>
      <c r="GW12" s="29" t="str">
        <f>IF(OR(Collègue!GW6="C",Collègue!GW6="P",Collègue!GW6="M"),Collègue!GW6,"")</f>
        <v/>
      </c>
      <c r="GX12" s="29" t="str">
        <f>IF(OR(Collègue!GX6="C",Collègue!GX6="P",Collègue!GX6="M"),Collègue!GX6,"")</f>
        <v/>
      </c>
      <c r="GY12" s="29" t="str">
        <f>IF(OR(Collègue!GY6="C",Collègue!GY6="P",Collègue!GY6="M"),Collègue!GY6,"")</f>
        <v/>
      </c>
      <c r="GZ12" s="29" t="str">
        <f>IF(OR(Collègue!GZ6="C",Collègue!GZ6="P",Collègue!GZ6="M"),Collègue!GZ6,"")</f>
        <v/>
      </c>
      <c r="HA12" s="29" t="str">
        <f>IF(OR(Collègue!HA6="C",Collègue!HA6="P",Collègue!HA6="M"),Collègue!HA6,"")</f>
        <v/>
      </c>
      <c r="HB12" s="29" t="str">
        <f>IF(OR(Collègue!HB6="C",Collègue!HB6="P",Collègue!HB6="M"),Collègue!HB6,"")</f>
        <v/>
      </c>
      <c r="HC12" s="29" t="str">
        <f>IF(OR(Collègue!HC6="C",Collègue!HC6="P",Collègue!HC6="M"),Collègue!HC6,"")</f>
        <v/>
      </c>
      <c r="HD12" s="29" t="str">
        <f>IF(OR(Collègue!HD6="C",Collègue!HD6="P",Collègue!HD6="M"),Collègue!HD6,"")</f>
        <v/>
      </c>
      <c r="HE12" s="29" t="str">
        <f>IF(OR(Collègue!HE6="C",Collègue!HE6="P",Collègue!HE6="M"),Collègue!HE6,"")</f>
        <v/>
      </c>
      <c r="HF12" s="29" t="str">
        <f>IF(OR(Collègue!HF6="C",Collègue!HF6="P",Collègue!HF6="M"),Collègue!HF6,"")</f>
        <v/>
      </c>
      <c r="HG12" s="29" t="str">
        <f>IF(OR(Collègue!HG6="C",Collègue!HG6="P",Collègue!HG6="M"),Collègue!HG6,"")</f>
        <v/>
      </c>
      <c r="HH12" s="29" t="str">
        <f>IF(OR(Collègue!HH6="C",Collègue!HH6="P",Collègue!HH6="M"),Collègue!HH6,"")</f>
        <v/>
      </c>
      <c r="HI12" s="29" t="str">
        <f>IF(OR(Collègue!HI6="C",Collègue!HI6="P",Collègue!HI6="M"),Collègue!HI6,"")</f>
        <v/>
      </c>
      <c r="HJ12" s="29" t="str">
        <f>IF(OR(Collègue!HJ6="C",Collègue!HJ6="P",Collègue!HJ6="M"),Collègue!HJ6,"")</f>
        <v/>
      </c>
      <c r="HK12" s="29" t="str">
        <f>IF(OR(Collègue!HK6="C",Collègue!HK6="P",Collègue!HK6="M"),Collègue!HK6,"")</f>
        <v/>
      </c>
      <c r="HL12" s="29" t="str">
        <f>IF(OR(Collègue!HL6="C",Collègue!HL6="P",Collègue!HL6="M"),Collègue!HL6,"")</f>
        <v/>
      </c>
      <c r="HM12" s="29" t="str">
        <f>IF(OR(Collègue!HM6="C",Collègue!HM6="P",Collègue!HM6="M"),Collègue!HM6,"")</f>
        <v/>
      </c>
      <c r="HN12" s="29" t="str">
        <f>IF(OR(Collègue!HN6="C",Collègue!HN6="P",Collègue!HN6="M"),Collègue!HN6,"")</f>
        <v/>
      </c>
      <c r="HO12" s="29" t="str">
        <f>IF(OR(Collègue!HO6="C",Collègue!HO6="P",Collègue!HO6="M"),Collègue!HO6,"")</f>
        <v/>
      </c>
      <c r="HP12" s="29" t="str">
        <f>IF(OR(Collègue!HP6="C",Collègue!HP6="P",Collègue!HP6="M"),Collègue!HP6,"")</f>
        <v/>
      </c>
      <c r="HQ12" s="29" t="str">
        <f>IF(OR(Collègue!HQ6="C",Collègue!HQ6="P",Collègue!HQ6="M"),Collègue!HQ6,"")</f>
        <v/>
      </c>
      <c r="HR12" s="29" t="str">
        <f>IF(OR(Collègue!HR6="C",Collègue!HR6="P",Collègue!HR6="M"),Collègue!HR6,"")</f>
        <v/>
      </c>
      <c r="HS12" s="29" t="str">
        <f>IF(OR(Collègue!HS6="C",Collègue!HS6="P",Collègue!HS6="M"),Collègue!HS6,"")</f>
        <v/>
      </c>
      <c r="HT12" s="29" t="str">
        <f>IF(OR(Collègue!HT6="C",Collègue!HT6="P",Collègue!HT6="M"),Collègue!HT6,"")</f>
        <v/>
      </c>
      <c r="HU12" s="29" t="str">
        <f>IF(OR(Collègue!HU6="C",Collègue!HU6="P",Collègue!HU6="M"),Collègue!HU6,"")</f>
        <v/>
      </c>
      <c r="HV12" s="29" t="str">
        <f>IF(OR(Collègue!HV6="C",Collègue!HV6="P",Collègue!HV6="M"),Collègue!HV6,"")</f>
        <v/>
      </c>
      <c r="HW12" s="29" t="str">
        <f>IF(OR(Collègue!HW6="C",Collègue!HW6="P",Collègue!HW6="M"),Collègue!HW6,"")</f>
        <v/>
      </c>
      <c r="HX12" s="29" t="str">
        <f>IF(OR(Collègue!HX6="C",Collègue!HX6="P",Collègue!HX6="M"),Collègue!HX6,"")</f>
        <v/>
      </c>
      <c r="HY12" s="29" t="str">
        <f>IF(OR(Collègue!HY6="C",Collègue!HY6="P",Collègue!HY6="M"),Collègue!HY6,"")</f>
        <v/>
      </c>
      <c r="HZ12" s="29" t="str">
        <f>IF(OR(Collègue!HZ6="C",Collègue!HZ6="P",Collègue!HZ6="M"),Collègue!HZ6,"")</f>
        <v/>
      </c>
      <c r="IA12" s="29" t="str">
        <f>IF(OR(Collègue!IA6="C",Collègue!IA6="P",Collègue!IA6="M"),Collègue!IA6,"")</f>
        <v/>
      </c>
      <c r="IB12" s="29" t="str">
        <f>IF(OR(Collègue!IB6="C",Collègue!IB6="P",Collègue!IB6="M"),Collègue!IB6,"")</f>
        <v/>
      </c>
      <c r="IC12" s="29" t="str">
        <f>IF(OR(Collègue!IC6="C",Collègue!IC6="P",Collègue!IC6="M"),Collègue!IC6,"")</f>
        <v/>
      </c>
      <c r="ID12" s="29" t="str">
        <f>IF(OR(Collègue!ID6="C",Collègue!ID6="P",Collègue!ID6="M"),Collègue!ID6,"")</f>
        <v/>
      </c>
      <c r="IE12" s="29" t="str">
        <f>IF(OR(Collègue!IE6="C",Collègue!IE6="P",Collègue!IE6="M"),Collègue!IE6,"")</f>
        <v/>
      </c>
      <c r="IF12" s="29" t="str">
        <f>IF(OR(Collègue!IF6="C",Collègue!IF6="P",Collègue!IF6="M"),Collègue!IF6,"")</f>
        <v/>
      </c>
      <c r="IG12" s="29" t="str">
        <f>IF(OR(Collègue!IG6="C",Collègue!IG6="P",Collègue!IG6="M"),Collègue!IG6,"")</f>
        <v/>
      </c>
      <c r="IH12" s="29" t="str">
        <f>IF(OR(Collègue!IH6="C",Collègue!IH6="P",Collègue!IH6="M"),Collègue!IH6,"")</f>
        <v/>
      </c>
      <c r="II12" s="29" t="str">
        <f>IF(OR(Collègue!II6="C",Collègue!II6="P",Collègue!II6="M"),Collègue!II6,"")</f>
        <v/>
      </c>
      <c r="IJ12" s="29" t="str">
        <f>IF(OR(Collègue!IJ6="C",Collègue!IJ6="P",Collègue!IJ6="M"),Collègue!IJ6,"")</f>
        <v/>
      </c>
      <c r="IK12" s="29" t="str">
        <f>IF(OR(Collègue!IK6="C",Collègue!IK6="P",Collègue!IK6="M"),Collègue!IK6,"")</f>
        <v/>
      </c>
      <c r="IL12" s="29" t="str">
        <f>IF(OR(Collègue!IL6="C",Collègue!IL6="P",Collègue!IL6="M"),Collègue!IL6,"")</f>
        <v/>
      </c>
      <c r="IM12" s="29" t="str">
        <f>IF(OR(Collègue!IM6="C",Collègue!IM6="P",Collègue!IM6="M"),Collègue!IM6,"")</f>
        <v/>
      </c>
      <c r="IN12" s="29" t="str">
        <f>IF(OR(Collègue!IN6="C",Collègue!IN6="P",Collègue!IN6="M"),Collègue!IN6,"")</f>
        <v/>
      </c>
      <c r="IO12" s="29" t="str">
        <f>IF(OR(Collègue!IO6="C",Collègue!IO6="P",Collègue!IO6="M"),Collègue!IO6,"")</f>
        <v/>
      </c>
      <c r="IP12" s="29" t="str">
        <f>IF(OR(Collègue!IP6="C",Collègue!IP6="P",Collègue!IP6="M"),Collègue!IP6,"")</f>
        <v/>
      </c>
      <c r="IQ12" s="29" t="str">
        <f>IF(OR(Collègue!IQ6="C",Collègue!IQ6="P",Collègue!IQ6="M"),Collègue!IQ6,"")</f>
        <v/>
      </c>
      <c r="IR12" s="29" t="str">
        <f>IF(OR(Collègue!IR6="C",Collègue!IR6="P",Collègue!IR6="M"),Collègue!IR6,"")</f>
        <v/>
      </c>
      <c r="IS12" s="29" t="str">
        <f>IF(OR(Collègue!IS6="C",Collègue!IS6="P",Collègue!IS6="M"),Collègue!IS6,"")</f>
        <v/>
      </c>
      <c r="IT12" s="29" t="str">
        <f>IF(OR(Collègue!IT6="C",Collègue!IT6="P",Collègue!IT6="M"),Collègue!IT6,"")</f>
        <v/>
      </c>
      <c r="IU12" s="29" t="str">
        <f>IF(OR(Collègue!IU6="C",Collègue!IU6="P",Collègue!IU6="M"),Collègue!IU6,"")</f>
        <v/>
      </c>
      <c r="IV12" s="29" t="str">
        <f>IF(OR(Collègue!IV6="C",Collègue!IV6="P",Collègue!IV6="M"),Collègue!IV6,"")</f>
        <v/>
      </c>
      <c r="IW12" s="29" t="str">
        <f>IF(OR(Collègue!IW6="C",Collègue!IW6="P",Collègue!IW6="M"),Collègue!IW6,"")</f>
        <v/>
      </c>
      <c r="IX12" s="29" t="str">
        <f>IF(OR(Collègue!IX6="C",Collègue!IX6="P",Collègue!IX6="M"),Collègue!IX6,"")</f>
        <v/>
      </c>
      <c r="IY12" s="29" t="str">
        <f>IF(OR(Collègue!IY6="C",Collègue!IY6="P",Collègue!IY6="M"),Collègue!IY6,"")</f>
        <v/>
      </c>
      <c r="IZ12" s="29" t="str">
        <f>IF(OR(Collègue!IZ6="C",Collègue!IZ6="P",Collègue!IZ6="M"),Collègue!IZ6,"")</f>
        <v/>
      </c>
      <c r="JA12" s="29" t="str">
        <f>IF(OR(Collègue!JA6="C",Collègue!JA6="P",Collègue!JA6="M"),Collègue!JA6,"")</f>
        <v/>
      </c>
      <c r="JB12" s="29" t="str">
        <f>IF(OR(Collègue!JB6="C",Collègue!JB6="P",Collègue!JB6="M"),Collègue!JB6,"")</f>
        <v/>
      </c>
      <c r="JC12" s="29" t="str">
        <f>IF(OR(Collègue!JC6="C",Collègue!JC6="P",Collègue!JC6="M"),Collègue!JC6,"")</f>
        <v/>
      </c>
      <c r="JD12" s="29" t="str">
        <f>IF(OR(Collègue!JD6="C",Collègue!JD6="P",Collègue!JD6="M"),Collègue!JD6,"")</f>
        <v/>
      </c>
      <c r="JE12" s="29" t="str">
        <f>IF(OR(Collègue!JE6="C",Collègue!JE6="P",Collègue!JE6="M"),Collègue!JE6,"")</f>
        <v/>
      </c>
      <c r="JF12" s="29" t="str">
        <f>IF(OR(Collègue!JF6="C",Collègue!JF6="P",Collègue!JF6="M"),Collègue!JF6,"")</f>
        <v/>
      </c>
      <c r="JG12" s="29" t="str">
        <f>IF(OR(Collègue!JG6="C",Collègue!JG6="P",Collègue!JG6="M"),Collègue!JG6,"")</f>
        <v/>
      </c>
      <c r="JH12" s="29" t="str">
        <f>IF(OR(Collègue!JH6="C",Collègue!JH6="P",Collègue!JH6="M"),Collègue!JH6,"")</f>
        <v/>
      </c>
      <c r="JI12" s="29" t="str">
        <f>IF(OR(Collègue!JI6="C",Collègue!JI6="P",Collègue!JI6="M"),Collègue!JI6,"")</f>
        <v/>
      </c>
      <c r="JJ12" s="29" t="str">
        <f>IF(OR(Collègue!JJ6="C",Collègue!JJ6="P",Collègue!JJ6="M"),Collègue!JJ6,"")</f>
        <v/>
      </c>
      <c r="JK12" s="29" t="str">
        <f>IF(OR(Collègue!JK6="C",Collègue!JK6="P",Collègue!JK6="M"),Collègue!JK6,"")</f>
        <v/>
      </c>
      <c r="JL12" s="29" t="str">
        <f>IF(OR(Collègue!JL6="C",Collègue!JL6="P",Collègue!JL6="M"),Collègue!JL6,"")</f>
        <v/>
      </c>
      <c r="JM12" s="29" t="str">
        <f>IF(OR(Collègue!JM6="C",Collègue!JM6="P",Collègue!JM6="M"),Collègue!JM6,"")</f>
        <v/>
      </c>
      <c r="JN12" s="29" t="str">
        <f>IF(OR(Collègue!JN6="C",Collègue!JN6="P",Collègue!JN6="M"),Collègue!JN6,"")</f>
        <v/>
      </c>
      <c r="JO12" s="29" t="str">
        <f>IF(OR(Collègue!JO6="C",Collègue!JO6="P",Collègue!JO6="M"),Collègue!JO6,"")</f>
        <v/>
      </c>
      <c r="JP12" s="29" t="str">
        <f>IF(OR(Collègue!JP6="C",Collègue!JP6="P",Collègue!JP6="M"),Collègue!JP6,"")</f>
        <v/>
      </c>
      <c r="JQ12" s="29" t="str">
        <f>IF(OR(Collègue!JQ6="C",Collègue!JQ6="P",Collègue!JQ6="M"),Collègue!JQ6,"")</f>
        <v/>
      </c>
      <c r="JR12" s="29" t="str">
        <f>IF(OR(Collègue!JR6="C",Collègue!JR6="P",Collègue!JR6="M"),Collègue!JR6,"")</f>
        <v/>
      </c>
      <c r="JS12" s="29" t="str">
        <f>IF(OR(Collègue!JS6="C",Collègue!JS6="P",Collègue!JS6="M"),Collègue!JS6,"")</f>
        <v/>
      </c>
      <c r="JT12" s="29" t="str">
        <f>IF(OR(Collègue!JT6="C",Collègue!JT6="P",Collègue!JT6="M"),Collègue!JT6,"")</f>
        <v/>
      </c>
      <c r="JU12" s="29" t="str">
        <f>IF(OR(Collègue!JU6="C",Collègue!JU6="P",Collègue!JU6="M"),Collègue!JU6,"")</f>
        <v/>
      </c>
      <c r="JV12" s="29" t="str">
        <f>IF(OR(Collègue!JV6="C",Collègue!JV6="P",Collègue!JV6="M"),Collègue!JV6,"")</f>
        <v/>
      </c>
      <c r="JW12" s="29" t="str">
        <f>IF(OR(Collègue!JW6="C",Collègue!JW6="P",Collègue!JW6="M"),Collègue!JW6,"")</f>
        <v/>
      </c>
      <c r="JX12" s="29" t="str">
        <f>IF(OR(Collègue!JX6="C",Collègue!JX6="P",Collègue!JX6="M"),Collègue!JX6,"")</f>
        <v/>
      </c>
      <c r="JY12" s="29" t="str">
        <f>IF(OR(Collègue!JY6="C",Collègue!JY6="P",Collègue!JY6="M"),Collègue!JY6,"")</f>
        <v/>
      </c>
      <c r="JZ12" s="29" t="str">
        <f>IF(OR(Collègue!JZ6="C",Collègue!JZ6="P",Collègue!JZ6="M"),Collègue!JZ6,"")</f>
        <v/>
      </c>
      <c r="KA12" s="29" t="str">
        <f>IF(OR(Collègue!KA6="C",Collègue!KA6="P",Collègue!KA6="M"),Collègue!KA6,"")</f>
        <v/>
      </c>
      <c r="KB12" s="29" t="str">
        <f>IF(OR(Collègue!KB6="C",Collègue!KB6="P",Collègue!KB6="M"),Collègue!KB6,"")</f>
        <v/>
      </c>
      <c r="KC12" s="29" t="str">
        <f>IF(OR(Collègue!KC6="C",Collègue!KC6="P",Collègue!KC6="M"),Collègue!KC6,"")</f>
        <v/>
      </c>
      <c r="KD12" s="29" t="str">
        <f>IF(OR(Collègue!KD6="C",Collègue!KD6="P",Collègue!KD6="M"),Collègue!KD6,"")</f>
        <v/>
      </c>
      <c r="KE12" s="29" t="str">
        <f>IF(OR(Collègue!KE6="C",Collègue!KE6="P",Collègue!KE6="M"),Collègue!KE6,"")</f>
        <v/>
      </c>
      <c r="KF12" s="29" t="str">
        <f>IF(OR(Collègue!KF6="C",Collègue!KF6="P",Collègue!KF6="M"),Collègue!KF6,"")</f>
        <v/>
      </c>
      <c r="KG12" s="29" t="str">
        <f>IF(OR(Collègue!KG6="C",Collègue!KG6="P",Collègue!KG6="M"),Collègue!KG6,"")</f>
        <v/>
      </c>
      <c r="KH12" s="29" t="str">
        <f>IF(OR(Collègue!KH6="C",Collègue!KH6="P",Collègue!KH6="M"),Collègue!KH6,"")</f>
        <v/>
      </c>
      <c r="KI12" s="29" t="str">
        <f>IF(OR(Collègue!KI6="C",Collègue!KI6="P",Collègue!KI6="M"),Collègue!KI6,"")</f>
        <v/>
      </c>
      <c r="KJ12" s="29" t="str">
        <f>IF(OR(Collègue!KJ6="C",Collègue!KJ6="P",Collègue!KJ6="M"),Collègue!KJ6,"")</f>
        <v/>
      </c>
      <c r="KK12" s="29" t="str">
        <f>IF(OR(Collègue!KK6="C",Collègue!KK6="P",Collègue!KK6="M"),Collègue!KK6,"")</f>
        <v/>
      </c>
      <c r="KL12" s="29" t="str">
        <f>IF(OR(Collègue!KL6="C",Collègue!KL6="P",Collègue!KL6="M"),Collègue!KL6,"")</f>
        <v/>
      </c>
      <c r="KM12" s="29" t="str">
        <f>IF(OR(Collègue!KM6="C",Collègue!KM6="P",Collègue!KM6="M"),Collègue!KM6,"")</f>
        <v/>
      </c>
      <c r="KN12" s="29" t="str">
        <f>IF(OR(Collègue!KN6="C",Collègue!KN6="P",Collègue!KN6="M"),Collègue!KN6,"")</f>
        <v/>
      </c>
      <c r="KO12" s="29" t="str">
        <f>IF(OR(Collègue!KO6="C",Collègue!KO6="P",Collègue!KO6="M"),Collègue!KO6,"")</f>
        <v/>
      </c>
      <c r="KP12" s="29" t="str">
        <f>IF(OR(Collègue!KP6="C",Collègue!KP6="P",Collègue!KP6="M"),Collègue!KP6,"")</f>
        <v/>
      </c>
      <c r="KQ12" s="29" t="str">
        <f>IF(OR(Collègue!KQ6="C",Collègue!KQ6="P",Collègue!KQ6="M"),Collègue!KQ6,"")</f>
        <v/>
      </c>
      <c r="KR12" s="29" t="str">
        <f>IF(OR(Collègue!KR6="C",Collègue!KR6="P",Collègue!KR6="M"),Collègue!KR6,"")</f>
        <v/>
      </c>
      <c r="KS12" s="29" t="str">
        <f>IF(OR(Collègue!KS6="C",Collègue!KS6="P",Collègue!KS6="M"),Collègue!KS6,"")</f>
        <v/>
      </c>
      <c r="KT12" s="29" t="str">
        <f>IF(OR(Collègue!KT6="C",Collègue!KT6="P",Collègue!KT6="M"),Collègue!KT6,"")</f>
        <v/>
      </c>
      <c r="KU12" s="29" t="str">
        <f>IF(OR(Collègue!KU6="C",Collègue!KU6="P",Collègue!KU6="M"),Collègue!KU6,"")</f>
        <v/>
      </c>
      <c r="KV12" s="29" t="str">
        <f>IF(OR(Collègue!KV6="C",Collègue!KV6="P",Collègue!KV6="M"),Collègue!KV6,"")</f>
        <v/>
      </c>
      <c r="KW12" s="29" t="str">
        <f>IF(OR(Collègue!KW6="C",Collègue!KW6="P",Collègue!KW6="M"),Collègue!KW6,"")</f>
        <v/>
      </c>
      <c r="KX12" s="29" t="str">
        <f>IF(OR(Collègue!KX6="C",Collègue!KX6="P",Collègue!KX6="M"),Collègue!KX6,"")</f>
        <v/>
      </c>
      <c r="KY12" s="29" t="str">
        <f>IF(OR(Collègue!KY6="C",Collègue!KY6="P",Collègue!KY6="M"),Collègue!KY6,"")</f>
        <v/>
      </c>
      <c r="KZ12" s="29" t="str">
        <f>IF(OR(Collègue!KZ6="C",Collègue!KZ6="P",Collègue!KZ6="M"),Collègue!KZ6,"")</f>
        <v/>
      </c>
      <c r="LA12" s="29" t="str">
        <f>IF(OR(Collègue!LA6="C",Collègue!LA6="P",Collègue!LA6="M"),Collègue!LA6,"")</f>
        <v/>
      </c>
      <c r="LB12" s="29" t="str">
        <f>IF(OR(Collègue!LB6="C",Collègue!LB6="P",Collègue!LB6="M"),Collègue!LB6,"")</f>
        <v/>
      </c>
      <c r="LC12" s="29" t="str">
        <f>IF(OR(Collègue!LC6="C",Collègue!LC6="P",Collègue!LC6="M"),Collègue!LC6,"")</f>
        <v/>
      </c>
      <c r="LD12" s="29" t="str">
        <f>IF(OR(Collègue!LD6="C",Collègue!LD6="P",Collègue!LD6="M"),Collègue!LD6,"")</f>
        <v/>
      </c>
      <c r="LE12" s="29" t="str">
        <f>IF(OR(Collègue!LE6="C",Collègue!LE6="P",Collègue!LE6="M"),Collègue!LE6,"")</f>
        <v/>
      </c>
      <c r="LF12" s="29" t="str">
        <f>IF(OR(Collègue!LF6="C",Collègue!LF6="P",Collègue!LF6="M"),Collègue!LF6,"")</f>
        <v/>
      </c>
      <c r="LG12" s="29" t="str">
        <f>IF(OR(Collègue!LG6="C",Collègue!LG6="P",Collègue!LG6="M"),Collègue!LG6,"")</f>
        <v/>
      </c>
      <c r="LH12" s="29" t="str">
        <f>IF(OR(Collègue!LH6="C",Collègue!LH6="P",Collègue!LH6="M"),Collègue!LH6,"")</f>
        <v/>
      </c>
      <c r="LI12" s="29" t="str">
        <f>IF(OR(Collègue!LI6="C",Collègue!LI6="P",Collègue!LI6="M"),Collègue!LI6,"")</f>
        <v/>
      </c>
      <c r="LJ12" s="29" t="str">
        <f>IF(OR(Collègue!LJ6="C",Collègue!LJ6="P",Collègue!LJ6="M"),Collègue!LJ6,"")</f>
        <v/>
      </c>
      <c r="LK12" s="29" t="str">
        <f>IF(OR(Collègue!LK6="C",Collègue!LK6="P",Collègue!LK6="M"),Collègue!LK6,"")</f>
        <v/>
      </c>
      <c r="LL12" s="29" t="str">
        <f>IF(OR(Collègue!LL6="C",Collègue!LL6="P",Collègue!LL6="M"),Collègue!LL6,"")</f>
        <v/>
      </c>
      <c r="LM12" s="29" t="str">
        <f>IF(OR(Collègue!LM6="C",Collègue!LM6="P",Collègue!LM6="M"),Collègue!LM6,"")</f>
        <v/>
      </c>
      <c r="LN12" s="29" t="str">
        <f>IF(OR(Collègue!LN6="C",Collègue!LN6="P",Collègue!LN6="M"),Collègue!LN6,"")</f>
        <v/>
      </c>
      <c r="LO12" s="29" t="str">
        <f>IF(OR(Collègue!LO6="C",Collègue!LO6="P",Collègue!LO6="M"),Collègue!LO6,"")</f>
        <v/>
      </c>
      <c r="LP12" s="29" t="str">
        <f>IF(OR(Collègue!LP6="C",Collègue!LP6="P",Collègue!LP6="M"),Collègue!LP6,"")</f>
        <v/>
      </c>
      <c r="LQ12" s="29" t="str">
        <f>IF(OR(Collègue!LQ6="C",Collègue!LQ6="P",Collègue!LQ6="M"),Collègue!LQ6,"")</f>
        <v/>
      </c>
      <c r="LR12" s="29" t="str">
        <f>IF(OR(Collègue!LR6="C",Collègue!LR6="P",Collègue!LR6="M"),Collègue!LR6,"")</f>
        <v/>
      </c>
      <c r="LS12" s="29" t="str">
        <f>IF(OR(Collègue!LS6="C",Collègue!LS6="P",Collègue!LS6="M"),Collègue!LS6,"")</f>
        <v/>
      </c>
      <c r="LT12" s="29" t="str">
        <f>IF(OR(Collègue!LT6="C",Collègue!LT6="P",Collègue!LT6="M"),Collègue!LT6,"")</f>
        <v/>
      </c>
      <c r="LU12" s="29" t="str">
        <f>IF(OR(Collègue!LU6="C",Collègue!LU6="P",Collègue!LU6="M"),Collègue!LU6,"")</f>
        <v/>
      </c>
      <c r="LV12" s="29" t="str">
        <f>IF(OR(Collègue!LV6="C",Collègue!LV6="P",Collègue!LV6="M"),Collègue!LV6,"")</f>
        <v/>
      </c>
      <c r="LW12" s="29" t="str">
        <f>IF(OR(Collègue!LW6="C",Collègue!LW6="P",Collègue!LW6="M"),Collègue!LW6,"")</f>
        <v/>
      </c>
      <c r="LX12" s="29" t="str">
        <f>IF(OR(Collègue!LX6="C",Collègue!LX6="P",Collègue!LX6="M"),Collègue!LX6,"")</f>
        <v/>
      </c>
      <c r="LY12" s="29" t="str">
        <f>IF(OR(Collègue!LY6="C",Collègue!LY6="P",Collègue!LY6="M"),Collègue!LY6,"")</f>
        <v/>
      </c>
      <c r="LZ12" s="29" t="str">
        <f>IF(OR(Collègue!LZ6="C",Collègue!LZ6="P",Collègue!LZ6="M"),Collègue!LZ6,"")</f>
        <v/>
      </c>
      <c r="MA12" s="29" t="str">
        <f>IF(OR(Collègue!MA6="C",Collègue!MA6="P",Collègue!MA6="M"),Collègue!MA6,"")</f>
        <v/>
      </c>
      <c r="MB12" s="29" t="str">
        <f>IF(OR(Collègue!MB6="C",Collègue!MB6="P",Collègue!MB6="M"),Collègue!MB6,"")</f>
        <v/>
      </c>
      <c r="MC12" s="29" t="str">
        <f>IF(OR(Collègue!MC6="C",Collègue!MC6="P",Collègue!MC6="M"),Collègue!MC6,"")</f>
        <v/>
      </c>
      <c r="MD12" s="29" t="str">
        <f>IF(OR(Collègue!MD6="C",Collègue!MD6="P",Collègue!MD6="M"),Collègue!MD6,"")</f>
        <v/>
      </c>
      <c r="ME12" s="29" t="str">
        <f>IF(OR(Collègue!ME6="C",Collègue!ME6="P",Collègue!ME6="M"),Collègue!ME6,"")</f>
        <v/>
      </c>
      <c r="MF12" s="29" t="str">
        <f>IF(OR(Collègue!MF6="C",Collègue!MF6="P",Collègue!MF6="M"),Collègue!MF6,"")</f>
        <v/>
      </c>
      <c r="MG12" s="29" t="str">
        <f>IF(OR(Collègue!MG6="C",Collègue!MG6="P",Collègue!MG6="M"),Collègue!MG6,"")</f>
        <v/>
      </c>
      <c r="MH12" s="29" t="str">
        <f>IF(OR(Collègue!MH6="C",Collègue!MH6="P",Collègue!MH6="M"),Collègue!MH6,"")</f>
        <v/>
      </c>
      <c r="MI12" s="29" t="str">
        <f>IF(OR(Collègue!MI6="C",Collègue!MI6="P",Collègue!MI6="M"),Collègue!MI6,"")</f>
        <v/>
      </c>
      <c r="MJ12" s="29" t="str">
        <f>IF(OR(Collègue!MJ6="C",Collègue!MJ6="P",Collègue!MJ6="M"),Collègue!MJ6,"")</f>
        <v/>
      </c>
      <c r="MK12" s="29" t="str">
        <f>IF(OR(Collègue!MK6="C",Collègue!MK6="P",Collègue!MK6="M"),Collègue!MK6,"")</f>
        <v/>
      </c>
      <c r="ML12" s="29" t="str">
        <f>IF(OR(Collègue!ML6="C",Collègue!ML6="P",Collègue!ML6="M"),Collègue!ML6,"")</f>
        <v/>
      </c>
      <c r="MM12" s="29" t="str">
        <f>IF(OR(Collègue!MM6="C",Collègue!MM6="P",Collègue!MM6="M"),Collègue!MM6,"")</f>
        <v/>
      </c>
      <c r="MN12" s="29" t="str">
        <f>IF(OR(Collègue!MN6="C",Collègue!MN6="P",Collègue!MN6="M"),Collègue!MN6,"")</f>
        <v/>
      </c>
      <c r="MO12" s="29" t="str">
        <f>IF(OR(Collègue!MO6="C",Collègue!MO6="P",Collègue!MO6="M"),Collègue!MO6,"")</f>
        <v/>
      </c>
      <c r="MP12" s="29" t="str">
        <f>IF(OR(Collègue!MP6="C",Collègue!MP6="P",Collègue!MP6="M"),Collègue!MP6,"")</f>
        <v/>
      </c>
      <c r="MQ12" s="29" t="str">
        <f>IF(OR(Collègue!MQ6="C",Collègue!MQ6="P",Collègue!MQ6="M"),Collègue!MQ6,"")</f>
        <v/>
      </c>
      <c r="MR12" s="29" t="str">
        <f>IF(OR(Collègue!MR6="C",Collègue!MR6="P",Collègue!MR6="M"),Collègue!MR6,"")</f>
        <v/>
      </c>
      <c r="MS12" s="29" t="str">
        <f>IF(OR(Collègue!MS6="C",Collègue!MS6="P",Collègue!MS6="M"),Collègue!MS6,"")</f>
        <v/>
      </c>
      <c r="MT12" s="29" t="str">
        <f>IF(OR(Collègue!MT6="C",Collègue!MT6="P",Collègue!MT6="M"),Collègue!MT6,"")</f>
        <v/>
      </c>
      <c r="MU12" s="29" t="str">
        <f>IF(OR(Collègue!MU6="C",Collègue!MU6="P",Collègue!MU6="M"),Collègue!MU6,"")</f>
        <v/>
      </c>
      <c r="MV12" s="29" t="str">
        <f>IF(OR(Collègue!MV6="C",Collègue!MV6="P",Collègue!MV6="M"),Collègue!MV6,"")</f>
        <v/>
      </c>
      <c r="MW12" s="29" t="str">
        <f>IF(OR(Collègue!MW6="C",Collègue!MW6="P",Collègue!MW6="M"),Collègue!MW6,"")</f>
        <v/>
      </c>
      <c r="MX12" s="29" t="str">
        <f>IF(OR(Collègue!MX6="C",Collègue!MX6="P",Collègue!MX6="M"),Collègue!MX6,"")</f>
        <v/>
      </c>
      <c r="MY12" s="29" t="str">
        <f>IF(OR(Collègue!MY6="C",Collègue!MY6="P",Collègue!MY6="M"),Collègue!MY6,"")</f>
        <v/>
      </c>
      <c r="MZ12" s="29" t="str">
        <f>IF(OR(Collègue!MZ6="C",Collègue!MZ6="P",Collègue!MZ6="M"),Collègue!MZ6,"")</f>
        <v/>
      </c>
      <c r="NA12" s="29" t="str">
        <f>IF(OR(Collègue!NA6="C",Collègue!NA6="P",Collègue!NA6="M"),Collègue!NA6,"")</f>
        <v/>
      </c>
      <c r="NB12" s="29" t="str">
        <f>IF(OR(Collègue!NB6="C",Collègue!NB6="P",Collègue!NB6="M"),Collègue!NB6,"")</f>
        <v/>
      </c>
      <c r="NC12" s="29" t="str">
        <f>IF(OR(Collègue!NC6="C",Collègue!NC6="P",Collègue!NC6="M"),Collègue!NC6,"")</f>
        <v/>
      </c>
      <c r="ND12" s="29" t="str">
        <f>IF(OR(Collègue!ND6="C",Collègue!ND6="P",Collègue!ND6="M"),Collègue!ND6,"")</f>
        <v/>
      </c>
      <c r="NE12" s="29" t="str">
        <f>IF(OR(Collègue!NE6="C",Collègue!NE6="P",Collègue!NE6="M"),Collègue!NE6,"")</f>
        <v/>
      </c>
      <c r="NF12" s="29" t="str">
        <f>IF(OR(Collègue!NF6="C",Collègue!NF6="P",Collègue!NF6="M"),Collègue!NF6,"")</f>
        <v/>
      </c>
      <c r="NG12" s="6">
        <v>7</v>
      </c>
      <c r="NI12" t="s">
        <v>22</v>
      </c>
    </row>
    <row r="13" spans="3:384" ht="30" customHeight="1" x14ac:dyDescent="0.3">
      <c r="D13" s="12" t="str">
        <f>IFERROR(IF(Collègue!C7&lt;&gt;"",Collègue!C7,""),"")</f>
        <v>Sabine Benard-Renard</v>
      </c>
      <c r="E13" s="29" t="str">
        <f>IF(OR(Collègue!E7="C",Collègue!E7="P",Collègue!E7="M"),Collègue!E7,"")</f>
        <v/>
      </c>
      <c r="F13" s="29" t="str">
        <f>IF(OR(Collègue!F7="C",Collègue!F7="P",Collègue!F7="M"),Collègue!F7,"")</f>
        <v/>
      </c>
      <c r="G13" s="29" t="str">
        <f>IF(OR(Collègue!G7="C",Collègue!G7="P",Collègue!G7="M"),Collègue!G7,"")</f>
        <v/>
      </c>
      <c r="H13" s="29" t="str">
        <f>IF(OR(Collègue!H7="C",Collègue!H7="P",Collègue!H7="M"),Collègue!H7,"")</f>
        <v/>
      </c>
      <c r="I13" s="29" t="str">
        <f>IF(OR(Collègue!I7="C",Collègue!I7="P",Collègue!I7="M"),Collègue!I7,"")</f>
        <v/>
      </c>
      <c r="J13" s="29" t="str">
        <f>IF(OR(Collègue!J7="C",Collègue!J7="P",Collègue!J7="M"),Collègue!J7,"")</f>
        <v/>
      </c>
      <c r="K13" s="29" t="str">
        <f>IF(OR(Collègue!K7="C",Collègue!K7="P",Collègue!K7="M"),Collègue!K7,"")</f>
        <v/>
      </c>
      <c r="L13" s="29" t="str">
        <f>IF(OR(Collègue!L7="C",Collègue!L7="P",Collègue!L7="M"),Collègue!L7,"")</f>
        <v/>
      </c>
      <c r="M13" s="29" t="str">
        <f>IF(OR(Collègue!M7="C",Collègue!M7="P",Collègue!M7="M"),Collègue!M7,"")</f>
        <v/>
      </c>
      <c r="N13" s="29" t="str">
        <f>IF(OR(Collègue!N7="C",Collègue!N7="P",Collègue!N7="M"),Collègue!N7,"")</f>
        <v/>
      </c>
      <c r="O13" s="29" t="str">
        <f>IF(OR(Collègue!O7="C",Collègue!O7="P",Collègue!O7="M"),Collègue!O7,"")</f>
        <v/>
      </c>
      <c r="P13" s="29" t="str">
        <f>IF(OR(Collègue!P7="C",Collègue!P7="P",Collègue!P7="M"),Collègue!P7,"")</f>
        <v/>
      </c>
      <c r="Q13" s="29" t="str">
        <f>IF(OR(Collègue!Q7="C",Collègue!Q7="P",Collègue!Q7="M"),Collègue!Q7,"")</f>
        <v/>
      </c>
      <c r="R13" s="29" t="str">
        <f>IF(OR(Collègue!R7="C",Collègue!R7="P",Collègue!R7="M"),Collègue!R7,"")</f>
        <v/>
      </c>
      <c r="S13" s="29" t="str">
        <f>IF(OR(Collègue!S7="C",Collègue!S7="P",Collègue!S7="M"),Collègue!S7,"")</f>
        <v/>
      </c>
      <c r="T13" s="29" t="str">
        <f>IF(OR(Collègue!T7="C",Collègue!T7="P",Collègue!T7="M"),Collègue!T7,"")</f>
        <v/>
      </c>
      <c r="U13" s="29" t="str">
        <f>IF(OR(Collègue!U7="C",Collègue!U7="P",Collègue!U7="M"),Collègue!U7,"")</f>
        <v/>
      </c>
      <c r="V13" s="29" t="str">
        <f>IF(OR(Collègue!V7="C",Collègue!V7="P",Collègue!V7="M"),Collègue!V7,"")</f>
        <v/>
      </c>
      <c r="W13" s="29" t="str">
        <f>IF(OR(Collègue!W7="C",Collègue!W7="P",Collègue!W7="M"),Collègue!W7,"")</f>
        <v/>
      </c>
      <c r="X13" s="29" t="str">
        <f>IF(OR(Collègue!X7="C",Collègue!X7="P",Collègue!X7="M"),Collègue!X7,"")</f>
        <v/>
      </c>
      <c r="Y13" s="29" t="str">
        <f>IF(OR(Collègue!Y7="C",Collègue!Y7="P",Collègue!Y7="M"),Collègue!Y7,"")</f>
        <v/>
      </c>
      <c r="Z13" s="29" t="str">
        <f>IF(OR(Collègue!Z7="C",Collègue!Z7="P",Collègue!Z7="M"),Collègue!Z7,"")</f>
        <v/>
      </c>
      <c r="AA13" s="29" t="str">
        <f>IF(OR(Collègue!AA7="C",Collègue!AA7="P",Collègue!AA7="M"),Collègue!AA7,"")</f>
        <v/>
      </c>
      <c r="AB13" s="29" t="str">
        <f>IF(OR(Collègue!AB7="C",Collègue!AB7="P",Collègue!AB7="M"),Collègue!AB7,"")</f>
        <v/>
      </c>
      <c r="AC13" s="29" t="str">
        <f>IF(OR(Collègue!AC7="C",Collègue!AC7="P",Collègue!AC7="M"),Collègue!AC7,"")</f>
        <v/>
      </c>
      <c r="AD13" s="29" t="str">
        <f>IF(OR(Collègue!AD7="C",Collègue!AD7="P",Collègue!AD7="M"),Collègue!AD7,"")</f>
        <v/>
      </c>
      <c r="AE13" s="29" t="str">
        <f>IF(OR(Collègue!AE7="C",Collègue!AE7="P",Collègue!AE7="M"),Collègue!AE7,"")</f>
        <v/>
      </c>
      <c r="AF13" s="29" t="str">
        <f>IF(OR(Collègue!AF7="C",Collègue!AF7="P",Collègue!AF7="M"),Collègue!AF7,"")</f>
        <v/>
      </c>
      <c r="AG13" s="29" t="str">
        <f>IF(OR(Collègue!AG7="C",Collègue!AG7="P",Collègue!AG7="M"),Collègue!AG7,"")</f>
        <v/>
      </c>
      <c r="AH13" s="29" t="str">
        <f>IF(OR(Collègue!AH7="C",Collègue!AH7="P",Collègue!AH7="M"),Collègue!AH7,"")</f>
        <v/>
      </c>
      <c r="AI13" s="29" t="str">
        <f>IF(OR(Collègue!AI7="C",Collègue!AI7="P",Collègue!AI7="M"),Collègue!AI7,"")</f>
        <v/>
      </c>
      <c r="AJ13" s="29" t="str">
        <f>IF(OR(Collègue!AJ7="C",Collègue!AJ7="P",Collègue!AJ7="M"),Collègue!AJ7,"")</f>
        <v/>
      </c>
      <c r="AK13" s="29" t="str">
        <f>IF(OR(Collègue!AK7="C",Collègue!AK7="P",Collègue!AK7="M"),Collègue!AK7,"")</f>
        <v/>
      </c>
      <c r="AL13" s="29" t="str">
        <f>IF(OR(Collègue!AL7="C",Collègue!AL7="P",Collègue!AL7="M"),Collègue!AL7,"")</f>
        <v/>
      </c>
      <c r="AM13" s="29" t="str">
        <f>IF(OR(Collègue!AM7="C",Collègue!AM7="P",Collègue!AM7="M"),Collègue!AM7,"")</f>
        <v/>
      </c>
      <c r="AN13" s="29" t="str">
        <f>IF(OR(Collègue!AN7="C",Collègue!AN7="P",Collègue!AN7="M"),Collègue!AN7,"")</f>
        <v/>
      </c>
      <c r="AO13" s="29" t="str">
        <f>IF(OR(Collègue!AO7="C",Collègue!AO7="P",Collègue!AO7="M"),Collègue!AO7,"")</f>
        <v/>
      </c>
      <c r="AP13" s="29" t="str">
        <f>IF(OR(Collègue!AP7="C",Collègue!AP7="P",Collègue!AP7="M"),Collègue!AP7,"")</f>
        <v/>
      </c>
      <c r="AQ13" s="29" t="str">
        <f>IF(OR(Collègue!AQ7="C",Collègue!AQ7="P",Collègue!AQ7="M"),Collègue!AQ7,"")</f>
        <v/>
      </c>
      <c r="AR13" s="29" t="str">
        <f>IF(OR(Collègue!AR7="C",Collègue!AR7="P",Collègue!AR7="M"),Collègue!AR7,"")</f>
        <v/>
      </c>
      <c r="AS13" s="29" t="str">
        <f>IF(OR(Collègue!AS7="C",Collègue!AS7="P",Collègue!AS7="M"),Collègue!AS7,"")</f>
        <v/>
      </c>
      <c r="AT13" s="29" t="str">
        <f>IF(OR(Collègue!AT7="C",Collègue!AT7="P",Collègue!AT7="M"),Collègue!AT7,"")</f>
        <v/>
      </c>
      <c r="AU13" s="29" t="str">
        <f>IF(OR(Collègue!AU7="C",Collègue!AU7="P",Collègue!AU7="M"),Collègue!AU7,"")</f>
        <v/>
      </c>
      <c r="AV13" s="29" t="str">
        <f>IF(OR(Collègue!AV7="C",Collègue!AV7="P",Collègue!AV7="M"),Collègue!AV7,"")</f>
        <v/>
      </c>
      <c r="AW13" s="29" t="str">
        <f>IF(OR(Collègue!AW7="C",Collègue!AW7="P",Collègue!AW7="M"),Collègue!AW7,"")</f>
        <v/>
      </c>
      <c r="AX13" s="29" t="str">
        <f>IF(OR(Collègue!AX7="C",Collègue!AX7="P",Collègue!AX7="M"),Collègue!AX7,"")</f>
        <v/>
      </c>
      <c r="AY13" s="29" t="str">
        <f>IF(OR(Collègue!AY7="C",Collègue!AY7="P",Collègue!AY7="M"),Collègue!AY7,"")</f>
        <v/>
      </c>
      <c r="AZ13" s="29" t="str">
        <f>IF(OR(Collègue!AZ7="C",Collègue!AZ7="P",Collègue!AZ7="M"),Collègue!AZ7,"")</f>
        <v/>
      </c>
      <c r="BA13" s="29" t="str">
        <f>IF(OR(Collègue!BA7="C",Collègue!BA7="P",Collègue!BA7="M"),Collègue!BA7,"")</f>
        <v/>
      </c>
      <c r="BB13" s="29" t="str">
        <f>IF(OR(Collègue!BB7="C",Collègue!BB7="P",Collègue!BB7="M"),Collègue!BB7,"")</f>
        <v/>
      </c>
      <c r="BC13" s="29" t="str">
        <f>IF(OR(Collègue!BC7="C",Collègue!BC7="P",Collègue!BC7="M"),Collègue!BC7,"")</f>
        <v/>
      </c>
      <c r="BD13" s="29" t="str">
        <f>IF(OR(Collègue!BD7="C",Collègue!BD7="P",Collègue!BD7="M"),Collègue!BD7,"")</f>
        <v/>
      </c>
      <c r="BE13" s="29" t="str">
        <f>IF(OR(Collègue!BE7="C",Collègue!BE7="P",Collègue!BE7="M"),Collègue!BE7,"")</f>
        <v/>
      </c>
      <c r="BF13" s="29" t="str">
        <f>IF(OR(Collègue!BF7="C",Collègue!BF7="P",Collègue!BF7="M"),Collègue!BF7,"")</f>
        <v/>
      </c>
      <c r="BG13" s="29" t="str">
        <f>IF(OR(Collègue!BG7="C",Collègue!BG7="P",Collègue!BG7="M"),Collègue!BG7,"")</f>
        <v/>
      </c>
      <c r="BH13" s="29" t="str">
        <f>IF(OR(Collègue!BH7="C",Collègue!BH7="P",Collègue!BH7="M"),Collègue!BH7,"")</f>
        <v/>
      </c>
      <c r="BI13" s="29" t="str">
        <f>IF(OR(Collègue!BI7="C",Collègue!BI7="P",Collègue!BI7="M"),Collègue!BI7,"")</f>
        <v/>
      </c>
      <c r="BJ13" s="29" t="str">
        <f>IF(OR(Collègue!BJ7="C",Collègue!BJ7="P",Collègue!BJ7="M"),Collègue!BJ7,"")</f>
        <v/>
      </c>
      <c r="BK13" s="29" t="str">
        <f>IF(OR(Collègue!BK7="C",Collègue!BK7="P",Collègue!BK7="M"),Collègue!BK7,"")</f>
        <v/>
      </c>
      <c r="BL13" s="29" t="str">
        <f>IF(OR(Collègue!BL7="C",Collègue!BL7="P",Collègue!BL7="M"),Collègue!BL7,"")</f>
        <v/>
      </c>
      <c r="BM13" s="29" t="str">
        <f>IF(OR(Collègue!BM7="C",Collègue!BM7="P",Collègue!BM7="M"),Collègue!BM7,"")</f>
        <v/>
      </c>
      <c r="BN13" s="29" t="str">
        <f>IF(OR(Collègue!BN7="C",Collègue!BN7="P",Collègue!BN7="M"),Collègue!BN7,"")</f>
        <v/>
      </c>
      <c r="BO13" s="29" t="str">
        <f>IF(OR(Collègue!BO7="C",Collègue!BO7="P",Collègue!BO7="M"),Collègue!BO7,"")</f>
        <v/>
      </c>
      <c r="BP13" s="29" t="str">
        <f>IF(OR(Collègue!BP7="C",Collègue!BP7="P",Collègue!BP7="M"),Collègue!BP7,"")</f>
        <v/>
      </c>
      <c r="BQ13" s="29" t="str">
        <f>IF(OR(Collègue!BQ7="C",Collègue!BQ7="P",Collègue!BQ7="M"),Collègue!BQ7,"")</f>
        <v/>
      </c>
      <c r="BR13" s="29" t="str">
        <f>IF(OR(Collègue!BR7="C",Collègue!BR7="P",Collègue!BR7="M"),Collègue!BR7,"")</f>
        <v/>
      </c>
      <c r="BS13" s="29" t="str">
        <f>IF(OR(Collègue!BS7="C",Collègue!BS7="P",Collègue!BS7="M"),Collègue!BS7,"")</f>
        <v/>
      </c>
      <c r="BT13" s="29" t="str">
        <f>IF(OR(Collègue!BT7="C",Collègue!BT7="P",Collègue!BT7="M"),Collègue!BT7,"")</f>
        <v/>
      </c>
      <c r="BU13" s="29" t="str">
        <f>IF(OR(Collègue!BU7="C",Collègue!BU7="P",Collègue!BU7="M"),Collègue!BU7,"")</f>
        <v/>
      </c>
      <c r="BV13" s="29" t="str">
        <f>IF(OR(Collègue!BV7="C",Collègue!BV7="P",Collègue!BV7="M"),Collègue!BV7,"")</f>
        <v/>
      </c>
      <c r="BW13" s="29" t="str">
        <f>IF(OR(Collègue!BW7="C",Collègue!BW7="P",Collègue!BW7="M"),Collègue!BW7,"")</f>
        <v/>
      </c>
      <c r="BX13" s="29" t="str">
        <f>IF(OR(Collègue!BX7="C",Collègue!BX7="P",Collègue!BX7="M"),Collègue!BX7,"")</f>
        <v/>
      </c>
      <c r="BY13" s="29" t="str">
        <f>IF(OR(Collègue!BY7="C",Collègue!BY7="P",Collègue!BY7="M"),Collègue!BY7,"")</f>
        <v/>
      </c>
      <c r="BZ13" s="29" t="str">
        <f>IF(OR(Collègue!BZ7="C",Collègue!BZ7="P",Collègue!BZ7="M"),Collègue!BZ7,"")</f>
        <v/>
      </c>
      <c r="CA13" s="29" t="str">
        <f>IF(OR(Collègue!CA7="C",Collègue!CA7="P",Collègue!CA7="M"),Collègue!CA7,"")</f>
        <v/>
      </c>
      <c r="CB13" s="29" t="str">
        <f>IF(OR(Collègue!CB7="C",Collègue!CB7="P",Collègue!CB7="M"),Collègue!CB7,"")</f>
        <v/>
      </c>
      <c r="CC13" s="29" t="str">
        <f>IF(OR(Collègue!CC7="C",Collègue!CC7="P",Collègue!CC7="M"),Collègue!CC7,"")</f>
        <v/>
      </c>
      <c r="CD13" s="29" t="str">
        <f>IF(OR(Collègue!CD7="C",Collègue!CD7="P",Collègue!CD7="M"),Collègue!CD7,"")</f>
        <v/>
      </c>
      <c r="CE13" s="29" t="str">
        <f>IF(OR(Collègue!CE7="C",Collègue!CE7="P",Collègue!CE7="M"),Collègue!CE7,"")</f>
        <v/>
      </c>
      <c r="CF13" s="29" t="str">
        <f>IF(OR(Collègue!CF7="C",Collègue!CF7="P",Collègue!CF7="M"),Collègue!CF7,"")</f>
        <v/>
      </c>
      <c r="CG13" s="29" t="str">
        <f>IF(OR(Collègue!CG7="C",Collègue!CG7="P",Collègue!CG7="M"),Collègue!CG7,"")</f>
        <v/>
      </c>
      <c r="CH13" s="29" t="str">
        <f>IF(OR(Collègue!CH7="C",Collègue!CH7="P",Collègue!CH7="M"),Collègue!CH7,"")</f>
        <v/>
      </c>
      <c r="CI13" s="29" t="str">
        <f>IF(OR(Collègue!CI7="C",Collègue!CI7="P",Collègue!CI7="M"),Collègue!CI7,"")</f>
        <v/>
      </c>
      <c r="CJ13" s="29" t="str">
        <f>IF(OR(Collègue!CJ7="C",Collègue!CJ7="P",Collègue!CJ7="M"),Collègue!CJ7,"")</f>
        <v/>
      </c>
      <c r="CK13" s="29" t="str">
        <f>IF(OR(Collègue!CK7="C",Collègue!CK7="P",Collègue!CK7="M"),Collègue!CK7,"")</f>
        <v/>
      </c>
      <c r="CL13" s="29" t="str">
        <f>IF(OR(Collègue!CL7="C",Collègue!CL7="P",Collègue!CL7="M"),Collègue!CL7,"")</f>
        <v/>
      </c>
      <c r="CM13" s="29" t="str">
        <f>IF(OR(Collègue!CM7="C",Collègue!CM7="P",Collègue!CM7="M"),Collègue!CM7,"")</f>
        <v/>
      </c>
      <c r="CN13" s="29" t="str">
        <f>IF(OR(Collègue!CN7="C",Collègue!CN7="P",Collègue!CN7="M"),Collègue!CN7,"")</f>
        <v/>
      </c>
      <c r="CO13" s="29" t="str">
        <f>IF(OR(Collègue!CO7="C",Collègue!CO7="P",Collègue!CO7="M"),Collègue!CO7,"")</f>
        <v/>
      </c>
      <c r="CP13" s="29" t="str">
        <f>IF(OR(Collègue!CP7="C",Collègue!CP7="P",Collègue!CP7="M"),Collègue!CP7,"")</f>
        <v/>
      </c>
      <c r="CQ13" s="29" t="str">
        <f>IF(OR(Collègue!CQ7="C",Collègue!CQ7="P",Collègue!CQ7="M"),Collègue!CQ7,"")</f>
        <v/>
      </c>
      <c r="CR13" s="29" t="str">
        <f>IF(OR(Collègue!CR7="C",Collègue!CR7="P",Collègue!CR7="M"),Collègue!CR7,"")</f>
        <v/>
      </c>
      <c r="CS13" s="29" t="str">
        <f>IF(OR(Collègue!CS7="C",Collègue!CS7="P",Collègue!CS7="M"),Collègue!CS7,"")</f>
        <v/>
      </c>
      <c r="CT13" s="29" t="str">
        <f>IF(OR(Collègue!CT7="C",Collègue!CT7="P",Collègue!CT7="M"),Collègue!CT7,"")</f>
        <v/>
      </c>
      <c r="CU13" s="29" t="str">
        <f>IF(OR(Collègue!CU7="C",Collègue!CU7="P",Collègue!CU7="M"),Collègue!CU7,"")</f>
        <v/>
      </c>
      <c r="CV13" s="29" t="str">
        <f>IF(OR(Collègue!CV7="C",Collègue!CV7="P",Collègue!CV7="M"),Collègue!CV7,"")</f>
        <v/>
      </c>
      <c r="CW13" s="29" t="str">
        <f>IF(OR(Collègue!CW7="C",Collègue!CW7="P",Collègue!CW7="M"),Collègue!CW7,"")</f>
        <v/>
      </c>
      <c r="CX13" s="29" t="str">
        <f>IF(OR(Collègue!CX7="C",Collègue!CX7="P",Collègue!CX7="M"),Collègue!CX7,"")</f>
        <v/>
      </c>
      <c r="CY13" s="29" t="str">
        <f>IF(OR(Collègue!CY7="C",Collègue!CY7="P",Collègue!CY7="M"),Collègue!CY7,"")</f>
        <v/>
      </c>
      <c r="CZ13" s="29" t="str">
        <f>IF(OR(Collègue!CZ7="C",Collègue!CZ7="P",Collègue!CZ7="M"),Collègue!CZ7,"")</f>
        <v/>
      </c>
      <c r="DA13" s="29" t="str">
        <f>IF(OR(Collègue!DA7="C",Collègue!DA7="P",Collègue!DA7="M"),Collègue!DA7,"")</f>
        <v/>
      </c>
      <c r="DB13" s="29" t="str">
        <f>IF(OR(Collègue!DB7="C",Collègue!DB7="P",Collègue!DB7="M"),Collègue!DB7,"")</f>
        <v/>
      </c>
      <c r="DC13" s="29" t="str">
        <f>IF(OR(Collègue!DC7="C",Collègue!DC7="P",Collègue!DC7="M"),Collègue!DC7,"")</f>
        <v/>
      </c>
      <c r="DD13" s="29" t="str">
        <f>IF(OR(Collègue!DD7="C",Collègue!DD7="P",Collègue!DD7="M"),Collègue!DD7,"")</f>
        <v/>
      </c>
      <c r="DE13" s="29" t="str">
        <f>IF(OR(Collègue!DE7="C",Collègue!DE7="P",Collègue!DE7="M"),Collègue!DE7,"")</f>
        <v/>
      </c>
      <c r="DF13" s="29" t="str">
        <f>IF(OR(Collègue!DF7="C",Collègue!DF7="P",Collègue!DF7="M"),Collègue!DF7,"")</f>
        <v/>
      </c>
      <c r="DG13" s="29" t="str">
        <f>IF(OR(Collègue!DG7="C",Collègue!DG7="P",Collègue!DG7="M"),Collègue!DG7,"")</f>
        <v/>
      </c>
      <c r="DH13" s="29" t="str">
        <f>IF(OR(Collègue!DH7="C",Collègue!DH7="P",Collègue!DH7="M"),Collègue!DH7,"")</f>
        <v/>
      </c>
      <c r="DI13" s="29" t="str">
        <f>IF(OR(Collègue!DI7="C",Collègue!DI7="P",Collègue!DI7="M"),Collègue!DI7,"")</f>
        <v/>
      </c>
      <c r="DJ13" s="29" t="str">
        <f>IF(OR(Collègue!DJ7="C",Collègue!DJ7="P",Collègue!DJ7="M"),Collègue!DJ7,"")</f>
        <v/>
      </c>
      <c r="DK13" s="29" t="str">
        <f>IF(OR(Collègue!DK7="C",Collègue!DK7="P",Collègue!DK7="M"),Collègue!DK7,"")</f>
        <v/>
      </c>
      <c r="DL13" s="29" t="str">
        <f>IF(OR(Collègue!DL7="C",Collègue!DL7="P",Collègue!DL7="M"),Collègue!DL7,"")</f>
        <v/>
      </c>
      <c r="DM13" s="29" t="str">
        <f>IF(OR(Collègue!DM7="C",Collègue!DM7="P",Collègue!DM7="M"),Collègue!DM7,"")</f>
        <v/>
      </c>
      <c r="DN13" s="29" t="str">
        <f>IF(OR(Collègue!DN7="C",Collègue!DN7="P",Collègue!DN7="M"),Collègue!DN7,"")</f>
        <v/>
      </c>
      <c r="DO13" s="29" t="str">
        <f>IF(OR(Collègue!DO7="C",Collègue!DO7="P",Collègue!DO7="M"),Collègue!DO7,"")</f>
        <v/>
      </c>
      <c r="DP13" s="29" t="str">
        <f>IF(OR(Collègue!DP7="C",Collègue!DP7="P",Collègue!DP7="M"),Collègue!DP7,"")</f>
        <v/>
      </c>
      <c r="DQ13" s="29" t="str">
        <f>IF(OR(Collègue!DQ7="C",Collègue!DQ7="P",Collègue!DQ7="M"),Collègue!DQ7,"")</f>
        <v/>
      </c>
      <c r="DR13" s="29" t="str">
        <f>IF(OR(Collègue!DR7="C",Collègue!DR7="P",Collègue!DR7="M"),Collègue!DR7,"")</f>
        <v/>
      </c>
      <c r="DS13" s="29" t="str">
        <f>IF(OR(Collègue!DS7="C",Collègue!DS7="P",Collègue!DS7="M"),Collègue!DS7,"")</f>
        <v/>
      </c>
      <c r="DT13" s="29" t="str">
        <f>IF(OR(Collègue!DT7="C",Collègue!DT7="P",Collègue!DT7="M"),Collègue!DT7,"")</f>
        <v/>
      </c>
      <c r="DU13" s="29" t="str">
        <f>IF(OR(Collègue!DU7="C",Collègue!DU7="P",Collègue!DU7="M"),Collègue!DU7,"")</f>
        <v/>
      </c>
      <c r="DV13" s="29" t="str">
        <f>IF(OR(Collègue!DV7="C",Collègue!DV7="P",Collègue!DV7="M"),Collègue!DV7,"")</f>
        <v/>
      </c>
      <c r="DW13" s="29" t="str">
        <f>IF(OR(Collègue!DW7="C",Collègue!DW7="P",Collègue!DW7="M"),Collègue!DW7,"")</f>
        <v/>
      </c>
      <c r="DX13" s="29" t="str">
        <f>IF(OR(Collègue!DX7="C",Collègue!DX7="P",Collègue!DX7="M"),Collègue!DX7,"")</f>
        <v/>
      </c>
      <c r="DY13" s="29" t="str">
        <f>IF(OR(Collègue!DY7="C",Collègue!DY7="P",Collègue!DY7="M"),Collègue!DY7,"")</f>
        <v/>
      </c>
      <c r="DZ13" s="29" t="str">
        <f>IF(OR(Collègue!DZ7="C",Collègue!DZ7="P",Collègue!DZ7="M"),Collègue!DZ7,"")</f>
        <v/>
      </c>
      <c r="EA13" s="29" t="str">
        <f>IF(OR(Collègue!EA7="C",Collègue!EA7="P",Collègue!EA7="M"),Collègue!EA7,"")</f>
        <v/>
      </c>
      <c r="EB13" s="29" t="str">
        <f>IF(OR(Collègue!EB7="C",Collègue!EB7="P",Collègue!EB7="M"),Collègue!EB7,"")</f>
        <v/>
      </c>
      <c r="EC13" s="29" t="str">
        <f>IF(OR(Collègue!EC7="C",Collègue!EC7="P",Collègue!EC7="M"),Collègue!EC7,"")</f>
        <v/>
      </c>
      <c r="ED13" s="29" t="str">
        <f>IF(OR(Collègue!ED7="C",Collègue!ED7="P",Collègue!ED7="M"),Collègue!ED7,"")</f>
        <v/>
      </c>
      <c r="EE13" s="29" t="str">
        <f>IF(OR(Collègue!EE7="C",Collègue!EE7="P",Collègue!EE7="M"),Collègue!EE7,"")</f>
        <v/>
      </c>
      <c r="EF13" s="29" t="str">
        <f>IF(OR(Collègue!EF7="C",Collègue!EF7="P",Collègue!EF7="M"),Collègue!EF7,"")</f>
        <v/>
      </c>
      <c r="EG13" s="29" t="str">
        <f>IF(OR(Collègue!EG7="C",Collègue!EG7="P",Collègue!EG7="M"),Collègue!EG7,"")</f>
        <v/>
      </c>
      <c r="EH13" s="29" t="str">
        <f>IF(OR(Collègue!EH7="C",Collègue!EH7="P",Collègue!EH7="M"),Collègue!EH7,"")</f>
        <v/>
      </c>
      <c r="EI13" s="29" t="str">
        <f>IF(OR(Collègue!EI7="C",Collègue!EI7="P",Collègue!EI7="M"),Collègue!EI7,"")</f>
        <v/>
      </c>
      <c r="EJ13" s="29" t="str">
        <f>IF(OR(Collègue!EJ7="C",Collègue!EJ7="P",Collègue!EJ7="M"),Collègue!EJ7,"")</f>
        <v/>
      </c>
      <c r="EK13" s="29" t="str">
        <f>IF(OR(Collègue!EK7="C",Collègue!EK7="P",Collègue!EK7="M"),Collègue!EK7,"")</f>
        <v/>
      </c>
      <c r="EL13" s="29" t="str">
        <f>IF(OR(Collègue!EL7="C",Collègue!EL7="P",Collègue!EL7="M"),Collègue!EL7,"")</f>
        <v/>
      </c>
      <c r="EM13" s="29" t="str">
        <f>IF(OR(Collègue!EM7="C",Collègue!EM7="P",Collègue!EM7="M"),Collègue!EM7,"")</f>
        <v/>
      </c>
      <c r="EN13" s="29" t="str">
        <f>IF(OR(Collègue!EN7="C",Collègue!EN7="P",Collègue!EN7="M"),Collègue!EN7,"")</f>
        <v/>
      </c>
      <c r="EO13" s="29" t="str">
        <f>IF(OR(Collègue!EO7="C",Collègue!EO7="P",Collègue!EO7="M"),Collègue!EO7,"")</f>
        <v/>
      </c>
      <c r="EP13" s="29" t="str">
        <f>IF(OR(Collègue!EP7="C",Collègue!EP7="P",Collègue!EP7="M"),Collègue!EP7,"")</f>
        <v/>
      </c>
      <c r="EQ13" s="29" t="str">
        <f>IF(OR(Collègue!EQ7="C",Collègue!EQ7="P",Collègue!EQ7="M"),Collègue!EQ7,"")</f>
        <v/>
      </c>
      <c r="ER13" s="29" t="str">
        <f>IF(OR(Collègue!ER7="C",Collègue!ER7="P",Collègue!ER7="M"),Collègue!ER7,"")</f>
        <v/>
      </c>
      <c r="ES13" s="29" t="str">
        <f>IF(OR(Collègue!ES7="C",Collègue!ES7="P",Collègue!ES7="M"),Collègue!ES7,"")</f>
        <v/>
      </c>
      <c r="ET13" s="29" t="str">
        <f>IF(OR(Collègue!ET7="C",Collègue!ET7="P",Collègue!ET7="M"),Collègue!ET7,"")</f>
        <v/>
      </c>
      <c r="EU13" s="29" t="str">
        <f>IF(OR(Collègue!EU7="C",Collègue!EU7="P",Collègue!EU7="M"),Collègue!EU7,"")</f>
        <v/>
      </c>
      <c r="EV13" s="29" t="str">
        <f>IF(OR(Collègue!EV7="C",Collègue!EV7="P",Collègue!EV7="M"),Collègue!EV7,"")</f>
        <v/>
      </c>
      <c r="EW13" s="29" t="str">
        <f>IF(OR(Collègue!EW7="C",Collègue!EW7="P",Collègue!EW7="M"),Collègue!EW7,"")</f>
        <v/>
      </c>
      <c r="EX13" s="29" t="str">
        <f>IF(OR(Collègue!EX7="C",Collègue!EX7="P",Collègue!EX7="M"),Collègue!EX7,"")</f>
        <v/>
      </c>
      <c r="EY13" s="29" t="str">
        <f>IF(OR(Collègue!EY7="C",Collègue!EY7="P",Collègue!EY7="M"),Collègue!EY7,"")</f>
        <v/>
      </c>
      <c r="EZ13" s="29" t="str">
        <f>IF(OR(Collègue!EZ7="C",Collègue!EZ7="P",Collègue!EZ7="M"),Collègue!EZ7,"")</f>
        <v/>
      </c>
      <c r="FA13" s="29" t="str">
        <f>IF(OR(Collègue!FA7="C",Collègue!FA7="P",Collègue!FA7="M"),Collègue!FA7,"")</f>
        <v/>
      </c>
      <c r="FB13" s="29" t="str">
        <f>IF(OR(Collègue!FB7="C",Collègue!FB7="P",Collègue!FB7="M"),Collègue!FB7,"")</f>
        <v/>
      </c>
      <c r="FC13" s="29" t="str">
        <f>IF(OR(Collègue!FC7="C",Collègue!FC7="P",Collègue!FC7="M"),Collègue!FC7,"")</f>
        <v/>
      </c>
      <c r="FD13" s="29" t="str">
        <f>IF(OR(Collègue!FD7="C",Collègue!FD7="P",Collègue!FD7="M"),Collègue!FD7,"")</f>
        <v/>
      </c>
      <c r="FE13" s="29" t="str">
        <f>IF(OR(Collègue!FE7="C",Collègue!FE7="P",Collègue!FE7="M"),Collègue!FE7,"")</f>
        <v/>
      </c>
      <c r="FF13" s="29" t="str">
        <f>IF(OR(Collègue!FF7="C",Collègue!FF7="P",Collègue!FF7="M"),Collègue!FF7,"")</f>
        <v/>
      </c>
      <c r="FG13" s="29" t="str">
        <f>IF(OR(Collègue!FG7="C",Collègue!FG7="P",Collègue!FG7="M"),Collègue!FG7,"")</f>
        <v/>
      </c>
      <c r="FH13" s="29" t="str">
        <f>IF(OR(Collègue!FH7="C",Collègue!FH7="P",Collègue!FH7="M"),Collègue!FH7,"")</f>
        <v/>
      </c>
      <c r="FI13" s="29" t="str">
        <f>IF(OR(Collègue!FI7="C",Collègue!FI7="P",Collègue!FI7="M"),Collègue!FI7,"")</f>
        <v/>
      </c>
      <c r="FJ13" s="29" t="str">
        <f>IF(OR(Collègue!FJ7="C",Collègue!FJ7="P",Collègue!FJ7="M"),Collègue!FJ7,"")</f>
        <v/>
      </c>
      <c r="FK13" s="29" t="str">
        <f>IF(OR(Collègue!FK7="C",Collègue!FK7="P",Collègue!FK7="M"),Collègue!FK7,"")</f>
        <v/>
      </c>
      <c r="FL13" s="29" t="str">
        <f>IF(OR(Collègue!FL7="C",Collègue!FL7="P",Collègue!FL7="M"),Collègue!FL7,"")</f>
        <v/>
      </c>
      <c r="FM13" s="29" t="str">
        <f>IF(OR(Collègue!FM7="C",Collègue!FM7="P",Collègue!FM7="M"),Collègue!FM7,"")</f>
        <v/>
      </c>
      <c r="FN13" s="29" t="str">
        <f>IF(OR(Collègue!FN7="C",Collègue!FN7="P",Collègue!FN7="M"),Collègue!FN7,"")</f>
        <v/>
      </c>
      <c r="FO13" s="29" t="str">
        <f>IF(OR(Collègue!FO7="C",Collègue!FO7="P",Collègue!FO7="M"),Collègue!FO7,"")</f>
        <v/>
      </c>
      <c r="FP13" s="29" t="str">
        <f>IF(OR(Collègue!FP7="C",Collègue!FP7="P",Collègue!FP7="M"),Collègue!FP7,"")</f>
        <v/>
      </c>
      <c r="FQ13" s="29" t="str">
        <f>IF(OR(Collègue!FQ7="C",Collègue!FQ7="P",Collègue!FQ7="M"),Collègue!FQ7,"")</f>
        <v/>
      </c>
      <c r="FR13" s="29" t="str">
        <f>IF(OR(Collègue!FR7="C",Collègue!FR7="P",Collègue!FR7="M"),Collègue!FR7,"")</f>
        <v/>
      </c>
      <c r="FS13" s="29" t="str">
        <f>IF(OR(Collègue!FS7="C",Collègue!FS7="P",Collègue!FS7="M"),Collègue!FS7,"")</f>
        <v/>
      </c>
      <c r="FT13" s="29" t="str">
        <f>IF(OR(Collègue!FT7="C",Collègue!FT7="P",Collègue!FT7="M"),Collègue!FT7,"")</f>
        <v/>
      </c>
      <c r="FU13" s="29" t="str">
        <f>IF(OR(Collègue!FU7="C",Collègue!FU7="P",Collègue!FU7="M"),Collègue!FU7,"")</f>
        <v/>
      </c>
      <c r="FV13" s="29" t="str">
        <f>IF(OR(Collègue!FV7="C",Collègue!FV7="P",Collègue!FV7="M"),Collègue!FV7,"")</f>
        <v/>
      </c>
      <c r="FW13" s="29" t="str">
        <f>IF(OR(Collègue!FW7="C",Collègue!FW7="P",Collègue!FW7="M"),Collègue!FW7,"")</f>
        <v/>
      </c>
      <c r="FX13" s="29" t="str">
        <f>IF(OR(Collègue!FX7="C",Collègue!FX7="P",Collègue!FX7="M"),Collègue!FX7,"")</f>
        <v/>
      </c>
      <c r="FY13" s="29" t="str">
        <f>IF(OR(Collègue!FY7="C",Collègue!FY7="P",Collègue!FY7="M"),Collègue!FY7,"")</f>
        <v/>
      </c>
      <c r="FZ13" s="29" t="str">
        <f>IF(OR(Collègue!FZ7="C",Collègue!FZ7="P",Collègue!FZ7="M"),Collègue!FZ7,"")</f>
        <v/>
      </c>
      <c r="GA13" s="29" t="str">
        <f>IF(OR(Collègue!GA7="C",Collègue!GA7="P",Collègue!GA7="M"),Collègue!GA7,"")</f>
        <v/>
      </c>
      <c r="GB13" s="29" t="str">
        <f>IF(OR(Collègue!GB7="C",Collègue!GB7="P",Collègue!GB7="M"),Collègue!GB7,"")</f>
        <v/>
      </c>
      <c r="GC13" s="29" t="str">
        <f>IF(OR(Collègue!GC7="C",Collègue!GC7="P",Collègue!GC7="M"),Collègue!GC7,"")</f>
        <v/>
      </c>
      <c r="GD13" s="29" t="str">
        <f>IF(OR(Collègue!GD7="C",Collègue!GD7="P",Collègue!GD7="M"),Collègue!GD7,"")</f>
        <v/>
      </c>
      <c r="GE13" s="29" t="str">
        <f>IF(OR(Collègue!GE7="C",Collègue!GE7="P",Collègue!GE7="M"),Collègue!GE7,"")</f>
        <v/>
      </c>
      <c r="GF13" s="29" t="str">
        <f>IF(OR(Collègue!GF7="C",Collègue!GF7="P",Collègue!GF7="M"),Collègue!GF7,"")</f>
        <v/>
      </c>
      <c r="GG13" s="29" t="str">
        <f>IF(OR(Collègue!GG7="C",Collègue!GG7="P",Collègue!GG7="M"),Collègue!GG7,"")</f>
        <v/>
      </c>
      <c r="GH13" s="29" t="str">
        <f>IF(OR(Collègue!GH7="C",Collègue!GH7="P",Collègue!GH7="M"),Collègue!GH7,"")</f>
        <v/>
      </c>
      <c r="GI13" s="29" t="str">
        <f>IF(OR(Collègue!GI7="C",Collègue!GI7="P",Collègue!GI7="M"),Collègue!GI7,"")</f>
        <v/>
      </c>
      <c r="GJ13" s="29" t="str">
        <f>IF(OR(Collègue!GJ7="C",Collègue!GJ7="P",Collègue!GJ7="M"),Collègue!GJ7,"")</f>
        <v/>
      </c>
      <c r="GK13" s="29" t="str">
        <f>IF(OR(Collègue!GK7="C",Collègue!GK7="P",Collègue!GK7="M"),Collègue!GK7,"")</f>
        <v/>
      </c>
      <c r="GL13" s="29" t="str">
        <f>IF(OR(Collègue!GL7="C",Collègue!GL7="P",Collègue!GL7="M"),Collègue!GL7,"")</f>
        <v/>
      </c>
      <c r="GM13" s="29" t="str">
        <f>IF(OR(Collègue!GM7="C",Collègue!GM7="P",Collègue!GM7="M"),Collègue!GM7,"")</f>
        <v/>
      </c>
      <c r="GN13" s="29" t="str">
        <f>IF(OR(Collègue!GN7="C",Collègue!GN7="P",Collègue!GN7="M"),Collègue!GN7,"")</f>
        <v/>
      </c>
      <c r="GO13" s="29" t="str">
        <f>IF(OR(Collègue!GO7="C",Collègue!GO7="P",Collègue!GO7="M"),Collègue!GO7,"")</f>
        <v/>
      </c>
      <c r="GP13" s="29" t="str">
        <f>IF(OR(Collègue!GP7="C",Collègue!GP7="P",Collègue!GP7="M"),Collègue!GP7,"")</f>
        <v/>
      </c>
      <c r="GQ13" s="29" t="str">
        <f>IF(OR(Collègue!GQ7="C",Collègue!GQ7="P",Collègue!GQ7="M"),Collègue!GQ7,"")</f>
        <v/>
      </c>
      <c r="GR13" s="29" t="str">
        <f>IF(OR(Collègue!GR7="C",Collègue!GR7="P",Collègue!GR7="M"),Collègue!GR7,"")</f>
        <v/>
      </c>
      <c r="GS13" s="29" t="str">
        <f>IF(OR(Collègue!GS7="C",Collègue!GS7="P",Collègue!GS7="M"),Collègue!GS7,"")</f>
        <v/>
      </c>
      <c r="GT13" s="29" t="str">
        <f>IF(OR(Collègue!GT7="C",Collègue!GT7="P",Collègue!GT7="M"),Collègue!GT7,"")</f>
        <v/>
      </c>
      <c r="GU13" s="29" t="str">
        <f>IF(OR(Collègue!GU7="C",Collègue!GU7="P",Collègue!GU7="M"),Collègue!GU7,"")</f>
        <v/>
      </c>
      <c r="GV13" s="29" t="str">
        <f>IF(OR(Collègue!GV7="C",Collègue!GV7="P",Collègue!GV7="M"),Collègue!GV7,"")</f>
        <v/>
      </c>
      <c r="GW13" s="29" t="str">
        <f>IF(OR(Collègue!GW7="C",Collègue!GW7="P",Collègue!GW7="M"),Collègue!GW7,"")</f>
        <v/>
      </c>
      <c r="GX13" s="29" t="str">
        <f>IF(OR(Collègue!GX7="C",Collègue!GX7="P",Collègue!GX7="M"),Collègue!GX7,"")</f>
        <v/>
      </c>
      <c r="GY13" s="29" t="str">
        <f>IF(OR(Collègue!GY7="C",Collègue!GY7="P",Collègue!GY7="M"),Collègue!GY7,"")</f>
        <v/>
      </c>
      <c r="GZ13" s="29" t="str">
        <f>IF(OR(Collègue!GZ7="C",Collègue!GZ7="P",Collègue!GZ7="M"),Collègue!GZ7,"")</f>
        <v/>
      </c>
      <c r="HA13" s="29" t="str">
        <f>IF(OR(Collègue!HA7="C",Collègue!HA7="P",Collègue!HA7="M"),Collègue!HA7,"")</f>
        <v/>
      </c>
      <c r="HB13" s="29" t="str">
        <f>IF(OR(Collègue!HB7="C",Collègue!HB7="P",Collègue!HB7="M"),Collègue!HB7,"")</f>
        <v/>
      </c>
      <c r="HC13" s="29" t="str">
        <f>IF(OR(Collègue!HC7="C",Collègue!HC7="P",Collègue!HC7="M"),Collègue!HC7,"")</f>
        <v/>
      </c>
      <c r="HD13" s="29" t="str">
        <f>IF(OR(Collègue!HD7="C",Collègue!HD7="P",Collègue!HD7="M"),Collègue!HD7,"")</f>
        <v/>
      </c>
      <c r="HE13" s="29" t="str">
        <f>IF(OR(Collègue!HE7="C",Collègue!HE7="P",Collègue!HE7="M"),Collègue!HE7,"")</f>
        <v/>
      </c>
      <c r="HF13" s="29" t="str">
        <f>IF(OR(Collègue!HF7="C",Collègue!HF7="P",Collègue!HF7="M"),Collègue!HF7,"")</f>
        <v/>
      </c>
      <c r="HG13" s="29" t="str">
        <f>IF(OR(Collègue!HG7="C",Collègue!HG7="P",Collègue!HG7="M"),Collègue!HG7,"")</f>
        <v/>
      </c>
      <c r="HH13" s="29" t="str">
        <f>IF(OR(Collègue!HH7="C",Collègue!HH7="P",Collègue!HH7="M"),Collègue!HH7,"")</f>
        <v/>
      </c>
      <c r="HI13" s="29" t="str">
        <f>IF(OR(Collègue!HI7="C",Collègue!HI7="P",Collègue!HI7="M"),Collègue!HI7,"")</f>
        <v/>
      </c>
      <c r="HJ13" s="29" t="str">
        <f>IF(OR(Collègue!HJ7="C",Collègue!HJ7="P",Collègue!HJ7="M"),Collègue!HJ7,"")</f>
        <v/>
      </c>
      <c r="HK13" s="29" t="str">
        <f>IF(OR(Collègue!HK7="C",Collègue!HK7="P",Collègue!HK7="M"),Collègue!HK7,"")</f>
        <v/>
      </c>
      <c r="HL13" s="29" t="str">
        <f>IF(OR(Collègue!HL7="C",Collègue!HL7="P",Collègue!HL7="M"),Collègue!HL7,"")</f>
        <v/>
      </c>
      <c r="HM13" s="29" t="str">
        <f>IF(OR(Collègue!HM7="C",Collègue!HM7="P",Collègue!HM7="M"),Collègue!HM7,"")</f>
        <v/>
      </c>
      <c r="HN13" s="29" t="str">
        <f>IF(OR(Collègue!HN7="C",Collègue!HN7="P",Collègue!HN7="M"),Collègue!HN7,"")</f>
        <v/>
      </c>
      <c r="HO13" s="29" t="str">
        <f>IF(OR(Collègue!HO7="C",Collègue!HO7="P",Collègue!HO7="M"),Collègue!HO7,"")</f>
        <v/>
      </c>
      <c r="HP13" s="29" t="str">
        <f>IF(OR(Collègue!HP7="C",Collègue!HP7="P",Collègue!HP7="M"),Collègue!HP7,"")</f>
        <v/>
      </c>
      <c r="HQ13" s="29" t="str">
        <f>IF(OR(Collègue!HQ7="C",Collègue!HQ7="P",Collègue!HQ7="M"),Collègue!HQ7,"")</f>
        <v/>
      </c>
      <c r="HR13" s="29" t="str">
        <f>IF(OR(Collègue!HR7="C",Collègue!HR7="P",Collègue!HR7="M"),Collègue!HR7,"")</f>
        <v/>
      </c>
      <c r="HS13" s="29" t="str">
        <f>IF(OR(Collègue!HS7="C",Collègue!HS7="P",Collègue!HS7="M"),Collègue!HS7,"")</f>
        <v/>
      </c>
      <c r="HT13" s="29" t="str">
        <f>IF(OR(Collègue!HT7="C",Collègue!HT7="P",Collègue!HT7="M"),Collègue!HT7,"")</f>
        <v/>
      </c>
      <c r="HU13" s="29" t="str">
        <f>IF(OR(Collègue!HU7="C",Collègue!HU7="P",Collègue!HU7="M"),Collègue!HU7,"")</f>
        <v/>
      </c>
      <c r="HV13" s="29" t="str">
        <f>IF(OR(Collègue!HV7="C",Collègue!HV7="P",Collègue!HV7="M"),Collègue!HV7,"")</f>
        <v/>
      </c>
      <c r="HW13" s="29" t="str">
        <f>IF(OR(Collègue!HW7="C",Collègue!HW7="P",Collègue!HW7="M"),Collègue!HW7,"")</f>
        <v/>
      </c>
      <c r="HX13" s="29" t="str">
        <f>IF(OR(Collègue!HX7="C",Collègue!HX7="P",Collègue!HX7="M"),Collègue!HX7,"")</f>
        <v/>
      </c>
      <c r="HY13" s="29" t="str">
        <f>IF(OR(Collègue!HY7="C",Collègue!HY7="P",Collègue!HY7="M"),Collègue!HY7,"")</f>
        <v/>
      </c>
      <c r="HZ13" s="29" t="str">
        <f>IF(OR(Collègue!HZ7="C",Collègue!HZ7="P",Collègue!HZ7="M"),Collègue!HZ7,"")</f>
        <v/>
      </c>
      <c r="IA13" s="29" t="str">
        <f>IF(OR(Collègue!IA7="C",Collègue!IA7="P",Collègue!IA7="M"),Collègue!IA7,"")</f>
        <v/>
      </c>
      <c r="IB13" s="29" t="str">
        <f>IF(OR(Collègue!IB7="C",Collègue!IB7="P",Collègue!IB7="M"),Collègue!IB7,"")</f>
        <v/>
      </c>
      <c r="IC13" s="29" t="str">
        <f>IF(OR(Collègue!IC7="C",Collègue!IC7="P",Collègue!IC7="M"),Collègue!IC7,"")</f>
        <v/>
      </c>
      <c r="ID13" s="29" t="str">
        <f>IF(OR(Collègue!ID7="C",Collègue!ID7="P",Collègue!ID7="M"),Collègue!ID7,"")</f>
        <v/>
      </c>
      <c r="IE13" s="29" t="str">
        <f>IF(OR(Collègue!IE7="C",Collègue!IE7="P",Collègue!IE7="M"),Collègue!IE7,"")</f>
        <v/>
      </c>
      <c r="IF13" s="29" t="str">
        <f>IF(OR(Collègue!IF7="C",Collègue!IF7="P",Collègue!IF7="M"),Collègue!IF7,"")</f>
        <v/>
      </c>
      <c r="IG13" s="29" t="str">
        <f>IF(OR(Collègue!IG7="C",Collègue!IG7="P",Collègue!IG7="M"),Collègue!IG7,"")</f>
        <v/>
      </c>
      <c r="IH13" s="29" t="str">
        <f>IF(OR(Collègue!IH7="C",Collègue!IH7="P",Collègue!IH7="M"),Collègue!IH7,"")</f>
        <v/>
      </c>
      <c r="II13" s="29" t="str">
        <f>IF(OR(Collègue!II7="C",Collègue!II7="P",Collègue!II7="M"),Collègue!II7,"")</f>
        <v/>
      </c>
      <c r="IJ13" s="29" t="str">
        <f>IF(OR(Collègue!IJ7="C",Collègue!IJ7="P",Collègue!IJ7="M"),Collègue!IJ7,"")</f>
        <v/>
      </c>
      <c r="IK13" s="29" t="str">
        <f>IF(OR(Collègue!IK7="C",Collègue!IK7="P",Collègue!IK7="M"),Collègue!IK7,"")</f>
        <v/>
      </c>
      <c r="IL13" s="29" t="str">
        <f>IF(OR(Collègue!IL7="C",Collègue!IL7="P",Collègue!IL7="M"),Collègue!IL7,"")</f>
        <v/>
      </c>
      <c r="IM13" s="29" t="str">
        <f>IF(OR(Collègue!IM7="C",Collègue!IM7="P",Collègue!IM7="M"),Collègue!IM7,"")</f>
        <v/>
      </c>
      <c r="IN13" s="29" t="str">
        <f>IF(OR(Collègue!IN7="C",Collègue!IN7="P",Collègue!IN7="M"),Collègue!IN7,"")</f>
        <v/>
      </c>
      <c r="IO13" s="29" t="str">
        <f>IF(OR(Collègue!IO7="C",Collègue!IO7="P",Collègue!IO7="M"),Collègue!IO7,"")</f>
        <v/>
      </c>
      <c r="IP13" s="29" t="str">
        <f>IF(OR(Collègue!IP7="C",Collègue!IP7="P",Collègue!IP7="M"),Collègue!IP7,"")</f>
        <v/>
      </c>
      <c r="IQ13" s="29" t="str">
        <f>IF(OR(Collègue!IQ7="C",Collègue!IQ7="P",Collègue!IQ7="M"),Collègue!IQ7,"")</f>
        <v/>
      </c>
      <c r="IR13" s="29" t="str">
        <f>IF(OR(Collègue!IR7="C",Collègue!IR7="P",Collègue!IR7="M"),Collègue!IR7,"")</f>
        <v/>
      </c>
      <c r="IS13" s="29" t="str">
        <f>IF(OR(Collègue!IS7="C",Collègue!IS7="P",Collègue!IS7="M"),Collègue!IS7,"")</f>
        <v/>
      </c>
      <c r="IT13" s="29" t="str">
        <f>IF(OR(Collègue!IT7="C",Collègue!IT7="P",Collègue!IT7="M"),Collègue!IT7,"")</f>
        <v/>
      </c>
      <c r="IU13" s="29" t="str">
        <f>IF(OR(Collègue!IU7="C",Collègue!IU7="P",Collègue!IU7="M"),Collègue!IU7,"")</f>
        <v/>
      </c>
      <c r="IV13" s="29" t="str">
        <f>IF(OR(Collègue!IV7="C",Collègue!IV7="P",Collègue!IV7="M"),Collègue!IV7,"")</f>
        <v/>
      </c>
      <c r="IW13" s="29" t="str">
        <f>IF(OR(Collègue!IW7="C",Collègue!IW7="P",Collègue!IW7="M"),Collègue!IW7,"")</f>
        <v/>
      </c>
      <c r="IX13" s="29" t="str">
        <f>IF(OR(Collègue!IX7="C",Collègue!IX7="P",Collègue!IX7="M"),Collègue!IX7,"")</f>
        <v/>
      </c>
      <c r="IY13" s="29" t="str">
        <f>IF(OR(Collègue!IY7="C",Collègue!IY7="P",Collègue!IY7="M"),Collègue!IY7,"")</f>
        <v/>
      </c>
      <c r="IZ13" s="29" t="str">
        <f>IF(OR(Collègue!IZ7="C",Collègue!IZ7="P",Collègue!IZ7="M"),Collègue!IZ7,"")</f>
        <v/>
      </c>
      <c r="JA13" s="29" t="str">
        <f>IF(OR(Collègue!JA7="C",Collègue!JA7="P",Collègue!JA7="M"),Collègue!JA7,"")</f>
        <v/>
      </c>
      <c r="JB13" s="29" t="str">
        <f>IF(OR(Collègue!JB7="C",Collègue!JB7="P",Collègue!JB7="M"),Collègue!JB7,"")</f>
        <v/>
      </c>
      <c r="JC13" s="29" t="str">
        <f>IF(OR(Collègue!JC7="C",Collègue!JC7="P",Collègue!JC7="M"),Collègue!JC7,"")</f>
        <v/>
      </c>
      <c r="JD13" s="29" t="str">
        <f>IF(OR(Collègue!JD7="C",Collègue!JD7="P",Collègue!JD7="M"),Collègue!JD7,"")</f>
        <v/>
      </c>
      <c r="JE13" s="29" t="str">
        <f>IF(OR(Collègue!JE7="C",Collègue!JE7="P",Collègue!JE7="M"),Collègue!JE7,"")</f>
        <v/>
      </c>
      <c r="JF13" s="29" t="str">
        <f>IF(OR(Collègue!JF7="C",Collègue!JF7="P",Collègue!JF7="M"),Collègue!JF7,"")</f>
        <v/>
      </c>
      <c r="JG13" s="29" t="str">
        <f>IF(OR(Collègue!JG7="C",Collègue!JG7="P",Collègue!JG7="M"),Collègue!JG7,"")</f>
        <v/>
      </c>
      <c r="JH13" s="29" t="str">
        <f>IF(OR(Collègue!JH7="C",Collègue!JH7="P",Collègue!JH7="M"),Collègue!JH7,"")</f>
        <v/>
      </c>
      <c r="JI13" s="29" t="str">
        <f>IF(OR(Collègue!JI7="C",Collègue!JI7="P",Collègue!JI7="M"),Collègue!JI7,"")</f>
        <v/>
      </c>
      <c r="JJ13" s="29" t="str">
        <f>IF(OR(Collègue!JJ7="C",Collègue!JJ7="P",Collègue!JJ7="M"),Collègue!JJ7,"")</f>
        <v/>
      </c>
      <c r="JK13" s="29" t="str">
        <f>IF(OR(Collègue!JK7="C",Collègue!JK7="P",Collègue!JK7="M"),Collègue!JK7,"")</f>
        <v/>
      </c>
      <c r="JL13" s="29" t="str">
        <f>IF(OR(Collègue!JL7="C",Collègue!JL7="P",Collègue!JL7="M"),Collègue!JL7,"")</f>
        <v/>
      </c>
      <c r="JM13" s="29" t="str">
        <f>IF(OR(Collègue!JM7="C",Collègue!JM7="P",Collègue!JM7="M"),Collègue!JM7,"")</f>
        <v/>
      </c>
      <c r="JN13" s="29" t="str">
        <f>IF(OR(Collègue!JN7="C",Collègue!JN7="P",Collègue!JN7="M"),Collègue!JN7,"")</f>
        <v/>
      </c>
      <c r="JO13" s="29" t="str">
        <f>IF(OR(Collègue!JO7="C",Collègue!JO7="P",Collègue!JO7="M"),Collègue!JO7,"")</f>
        <v/>
      </c>
      <c r="JP13" s="29" t="str">
        <f>IF(OR(Collègue!JP7="C",Collègue!JP7="P",Collègue!JP7="M"),Collègue!JP7,"")</f>
        <v/>
      </c>
      <c r="JQ13" s="29" t="str">
        <f>IF(OR(Collègue!JQ7="C",Collègue!JQ7="P",Collègue!JQ7="M"),Collègue!JQ7,"")</f>
        <v/>
      </c>
      <c r="JR13" s="29" t="str">
        <f>IF(OR(Collègue!JR7="C",Collègue!JR7="P",Collègue!JR7="M"),Collègue!JR7,"")</f>
        <v/>
      </c>
      <c r="JS13" s="29" t="str">
        <f>IF(OR(Collègue!JS7="C",Collègue!JS7="P",Collègue!JS7="M"),Collègue!JS7,"")</f>
        <v/>
      </c>
      <c r="JT13" s="29" t="str">
        <f>IF(OR(Collègue!JT7="C",Collègue!JT7="P",Collègue!JT7="M"),Collègue!JT7,"")</f>
        <v/>
      </c>
      <c r="JU13" s="29" t="str">
        <f>IF(OR(Collègue!JU7="C",Collègue!JU7="P",Collègue!JU7="M"),Collègue!JU7,"")</f>
        <v/>
      </c>
      <c r="JV13" s="29" t="str">
        <f>IF(OR(Collègue!JV7="C",Collègue!JV7="P",Collègue!JV7="M"),Collègue!JV7,"")</f>
        <v/>
      </c>
      <c r="JW13" s="29" t="str">
        <f>IF(OR(Collègue!JW7="C",Collègue!JW7="P",Collègue!JW7="M"),Collègue!JW7,"")</f>
        <v/>
      </c>
      <c r="JX13" s="29" t="str">
        <f>IF(OR(Collègue!JX7="C",Collègue!JX7="P",Collègue!JX7="M"),Collègue!JX7,"")</f>
        <v/>
      </c>
      <c r="JY13" s="29" t="str">
        <f>IF(OR(Collègue!JY7="C",Collègue!JY7="P",Collègue!JY7="M"),Collègue!JY7,"")</f>
        <v/>
      </c>
      <c r="JZ13" s="29" t="str">
        <f>IF(OR(Collègue!JZ7="C",Collègue!JZ7="P",Collègue!JZ7="M"),Collègue!JZ7,"")</f>
        <v/>
      </c>
      <c r="KA13" s="29" t="str">
        <f>IF(OR(Collègue!KA7="C",Collègue!KA7="P",Collègue!KA7="M"),Collègue!KA7,"")</f>
        <v/>
      </c>
      <c r="KB13" s="29" t="str">
        <f>IF(OR(Collègue!KB7="C",Collègue!KB7="P",Collègue!KB7="M"),Collègue!KB7,"")</f>
        <v/>
      </c>
      <c r="KC13" s="29" t="str">
        <f>IF(OR(Collègue!KC7="C",Collègue!KC7="P",Collègue!KC7="M"),Collègue!KC7,"")</f>
        <v/>
      </c>
      <c r="KD13" s="29" t="str">
        <f>IF(OR(Collègue!KD7="C",Collègue!KD7="P",Collègue!KD7="M"),Collègue!KD7,"")</f>
        <v/>
      </c>
      <c r="KE13" s="29" t="str">
        <f>IF(OR(Collègue!KE7="C",Collègue!KE7="P",Collègue!KE7="M"),Collègue!KE7,"")</f>
        <v/>
      </c>
      <c r="KF13" s="29" t="str">
        <f>IF(OR(Collègue!KF7="C",Collègue!KF7="P",Collègue!KF7="M"),Collègue!KF7,"")</f>
        <v/>
      </c>
      <c r="KG13" s="29" t="str">
        <f>IF(OR(Collègue!KG7="C",Collègue!KG7="P",Collègue!KG7="M"),Collègue!KG7,"")</f>
        <v/>
      </c>
      <c r="KH13" s="29" t="str">
        <f>IF(OR(Collègue!KH7="C",Collègue!KH7="P",Collègue!KH7="M"),Collègue!KH7,"")</f>
        <v/>
      </c>
      <c r="KI13" s="29" t="str">
        <f>IF(OR(Collègue!KI7="C",Collègue!KI7="P",Collègue!KI7="M"),Collègue!KI7,"")</f>
        <v/>
      </c>
      <c r="KJ13" s="29" t="str">
        <f>IF(OR(Collègue!KJ7="C",Collègue!KJ7="P",Collègue!KJ7="M"),Collègue!KJ7,"")</f>
        <v/>
      </c>
      <c r="KK13" s="29" t="str">
        <f>IF(OR(Collègue!KK7="C",Collègue!KK7="P",Collègue!KK7="M"),Collègue!KK7,"")</f>
        <v/>
      </c>
      <c r="KL13" s="29" t="str">
        <f>IF(OR(Collègue!KL7="C",Collègue!KL7="P",Collègue!KL7="M"),Collègue!KL7,"")</f>
        <v/>
      </c>
      <c r="KM13" s="29" t="str">
        <f>IF(OR(Collègue!KM7="C",Collègue!KM7="P",Collègue!KM7="M"),Collègue!KM7,"")</f>
        <v/>
      </c>
      <c r="KN13" s="29" t="str">
        <f>IF(OR(Collègue!KN7="C",Collègue!KN7="P",Collègue!KN7="M"),Collègue!KN7,"")</f>
        <v/>
      </c>
      <c r="KO13" s="29" t="str">
        <f>IF(OR(Collègue!KO7="C",Collègue!KO7="P",Collègue!KO7="M"),Collègue!KO7,"")</f>
        <v/>
      </c>
      <c r="KP13" s="29" t="str">
        <f>IF(OR(Collègue!KP7="C",Collègue!KP7="P",Collègue!KP7="M"),Collègue!KP7,"")</f>
        <v/>
      </c>
      <c r="KQ13" s="29" t="str">
        <f>IF(OR(Collègue!KQ7="C",Collègue!KQ7="P",Collègue!KQ7="M"),Collègue!KQ7,"")</f>
        <v/>
      </c>
      <c r="KR13" s="29" t="str">
        <f>IF(OR(Collègue!KR7="C",Collègue!KR7="P",Collègue!KR7="M"),Collègue!KR7,"")</f>
        <v/>
      </c>
      <c r="KS13" s="29" t="str">
        <f>IF(OR(Collègue!KS7="C",Collègue!KS7="P",Collègue!KS7="M"),Collègue!KS7,"")</f>
        <v/>
      </c>
      <c r="KT13" s="29" t="str">
        <f>IF(OR(Collègue!KT7="C",Collègue!KT7="P",Collègue!KT7="M"),Collègue!KT7,"")</f>
        <v/>
      </c>
      <c r="KU13" s="29" t="str">
        <f>IF(OR(Collègue!KU7="C",Collègue!KU7="P",Collègue!KU7="M"),Collègue!KU7,"")</f>
        <v/>
      </c>
      <c r="KV13" s="29" t="str">
        <f>IF(OR(Collègue!KV7="C",Collègue!KV7="P",Collègue!KV7="M"),Collègue!KV7,"")</f>
        <v/>
      </c>
      <c r="KW13" s="29" t="str">
        <f>IF(OR(Collègue!KW7="C",Collègue!KW7="P",Collègue!KW7="M"),Collègue!KW7,"")</f>
        <v/>
      </c>
      <c r="KX13" s="29" t="str">
        <f>IF(OR(Collègue!KX7="C",Collègue!KX7="P",Collègue!KX7="M"),Collègue!KX7,"")</f>
        <v/>
      </c>
      <c r="KY13" s="29" t="str">
        <f>IF(OR(Collègue!KY7="C",Collègue!KY7="P",Collègue!KY7="M"),Collègue!KY7,"")</f>
        <v/>
      </c>
      <c r="KZ13" s="29" t="str">
        <f>IF(OR(Collègue!KZ7="C",Collègue!KZ7="P",Collègue!KZ7="M"),Collègue!KZ7,"")</f>
        <v/>
      </c>
      <c r="LA13" s="29" t="str">
        <f>IF(OR(Collègue!LA7="C",Collègue!LA7="P",Collègue!LA7="M"),Collègue!LA7,"")</f>
        <v/>
      </c>
      <c r="LB13" s="29" t="str">
        <f>IF(OR(Collègue!LB7="C",Collègue!LB7="P",Collègue!LB7="M"),Collègue!LB7,"")</f>
        <v/>
      </c>
      <c r="LC13" s="29" t="str">
        <f>IF(OR(Collègue!LC7="C",Collègue!LC7="P",Collègue!LC7="M"),Collègue!LC7,"")</f>
        <v/>
      </c>
      <c r="LD13" s="29" t="str">
        <f>IF(OR(Collègue!LD7="C",Collègue!LD7="P",Collègue!LD7="M"),Collègue!LD7,"")</f>
        <v/>
      </c>
      <c r="LE13" s="29" t="str">
        <f>IF(OR(Collègue!LE7="C",Collègue!LE7="P",Collègue!LE7="M"),Collègue!LE7,"")</f>
        <v/>
      </c>
      <c r="LF13" s="29" t="str">
        <f>IF(OR(Collègue!LF7="C",Collègue!LF7="P",Collègue!LF7="M"),Collègue!LF7,"")</f>
        <v/>
      </c>
      <c r="LG13" s="29" t="str">
        <f>IF(OR(Collègue!LG7="C",Collègue!LG7="P",Collègue!LG7="M"),Collègue!LG7,"")</f>
        <v/>
      </c>
      <c r="LH13" s="29" t="str">
        <f>IF(OR(Collègue!LH7="C",Collègue!LH7="P",Collègue!LH7="M"),Collègue!LH7,"")</f>
        <v/>
      </c>
      <c r="LI13" s="29" t="str">
        <f>IF(OR(Collègue!LI7="C",Collègue!LI7="P",Collègue!LI7="M"),Collègue!LI7,"")</f>
        <v/>
      </c>
      <c r="LJ13" s="29" t="str">
        <f>IF(OR(Collègue!LJ7="C",Collègue!LJ7="P",Collègue!LJ7="M"),Collègue!LJ7,"")</f>
        <v/>
      </c>
      <c r="LK13" s="29" t="str">
        <f>IF(OR(Collègue!LK7="C",Collègue!LK7="P",Collègue!LK7="M"),Collègue!LK7,"")</f>
        <v/>
      </c>
      <c r="LL13" s="29" t="str">
        <f>IF(OR(Collègue!LL7="C",Collègue!LL7="P",Collègue!LL7="M"),Collègue!LL7,"")</f>
        <v/>
      </c>
      <c r="LM13" s="29" t="str">
        <f>IF(OR(Collègue!LM7="C",Collègue!LM7="P",Collègue!LM7="M"),Collègue!LM7,"")</f>
        <v/>
      </c>
      <c r="LN13" s="29" t="str">
        <f>IF(OR(Collègue!LN7="C",Collègue!LN7="P",Collègue!LN7="M"),Collègue!LN7,"")</f>
        <v/>
      </c>
      <c r="LO13" s="29" t="str">
        <f>IF(OR(Collègue!LO7="C",Collègue!LO7="P",Collègue!LO7="M"),Collègue!LO7,"")</f>
        <v/>
      </c>
      <c r="LP13" s="29" t="str">
        <f>IF(OR(Collègue!LP7="C",Collègue!LP7="P",Collègue!LP7="M"),Collègue!LP7,"")</f>
        <v/>
      </c>
      <c r="LQ13" s="29" t="str">
        <f>IF(OR(Collègue!LQ7="C",Collègue!LQ7="P",Collègue!LQ7="M"),Collègue!LQ7,"")</f>
        <v/>
      </c>
      <c r="LR13" s="29" t="str">
        <f>IF(OR(Collègue!LR7="C",Collègue!LR7="P",Collègue!LR7="M"),Collègue!LR7,"")</f>
        <v/>
      </c>
      <c r="LS13" s="29" t="str">
        <f>IF(OR(Collègue!LS7="C",Collègue!LS7="P",Collègue!LS7="M"),Collègue!LS7,"")</f>
        <v/>
      </c>
      <c r="LT13" s="29" t="str">
        <f>IF(OR(Collègue!LT7="C",Collègue!LT7="P",Collègue!LT7="M"),Collègue!LT7,"")</f>
        <v/>
      </c>
      <c r="LU13" s="29" t="str">
        <f>IF(OR(Collègue!LU7="C",Collègue!LU7="P",Collègue!LU7="M"),Collègue!LU7,"")</f>
        <v/>
      </c>
      <c r="LV13" s="29" t="str">
        <f>IF(OR(Collègue!LV7="C",Collègue!LV7="P",Collègue!LV7="M"),Collègue!LV7,"")</f>
        <v/>
      </c>
      <c r="LW13" s="29" t="str">
        <f>IF(OR(Collègue!LW7="C",Collègue!LW7="P",Collègue!LW7="M"),Collègue!LW7,"")</f>
        <v/>
      </c>
      <c r="LX13" s="29" t="str">
        <f>IF(OR(Collègue!LX7="C",Collègue!LX7="P",Collègue!LX7="M"),Collègue!LX7,"")</f>
        <v/>
      </c>
      <c r="LY13" s="29" t="str">
        <f>IF(OR(Collègue!LY7="C",Collègue!LY7="P",Collègue!LY7="M"),Collègue!LY7,"")</f>
        <v/>
      </c>
      <c r="LZ13" s="29" t="str">
        <f>IF(OR(Collègue!LZ7="C",Collègue!LZ7="P",Collègue!LZ7="M"),Collègue!LZ7,"")</f>
        <v/>
      </c>
      <c r="MA13" s="29" t="str">
        <f>IF(OR(Collègue!MA7="C",Collègue!MA7="P",Collègue!MA7="M"),Collègue!MA7,"")</f>
        <v/>
      </c>
      <c r="MB13" s="29" t="str">
        <f>IF(OR(Collègue!MB7="C",Collègue!MB7="P",Collègue!MB7="M"),Collègue!MB7,"")</f>
        <v/>
      </c>
      <c r="MC13" s="29" t="str">
        <f>IF(OR(Collègue!MC7="C",Collègue!MC7="P",Collègue!MC7="M"),Collègue!MC7,"")</f>
        <v/>
      </c>
      <c r="MD13" s="29" t="str">
        <f>IF(OR(Collègue!MD7="C",Collègue!MD7="P",Collègue!MD7="M"),Collègue!MD7,"")</f>
        <v/>
      </c>
      <c r="ME13" s="29" t="str">
        <f>IF(OR(Collègue!ME7="C",Collègue!ME7="P",Collègue!ME7="M"),Collègue!ME7,"")</f>
        <v/>
      </c>
      <c r="MF13" s="29" t="str">
        <f>IF(OR(Collègue!MF7="C",Collègue!MF7="P",Collègue!MF7="M"),Collègue!MF7,"")</f>
        <v/>
      </c>
      <c r="MG13" s="29" t="str">
        <f>IF(OR(Collègue!MG7="C",Collègue!MG7="P",Collègue!MG7="M"),Collègue!MG7,"")</f>
        <v/>
      </c>
      <c r="MH13" s="29" t="str">
        <f>IF(OR(Collègue!MH7="C",Collègue!MH7="P",Collègue!MH7="M"),Collègue!MH7,"")</f>
        <v/>
      </c>
      <c r="MI13" s="29" t="str">
        <f>IF(OR(Collègue!MI7="C",Collègue!MI7="P",Collègue!MI7="M"),Collègue!MI7,"")</f>
        <v/>
      </c>
      <c r="MJ13" s="29" t="str">
        <f>IF(OR(Collègue!MJ7="C",Collègue!MJ7="P",Collègue!MJ7="M"),Collègue!MJ7,"")</f>
        <v/>
      </c>
      <c r="MK13" s="29" t="str">
        <f>IF(OR(Collègue!MK7="C",Collègue!MK7="P",Collègue!MK7="M"),Collègue!MK7,"")</f>
        <v/>
      </c>
      <c r="ML13" s="29" t="str">
        <f>IF(OR(Collègue!ML7="C",Collègue!ML7="P",Collègue!ML7="M"),Collègue!ML7,"")</f>
        <v/>
      </c>
      <c r="MM13" s="29" t="str">
        <f>IF(OR(Collègue!MM7="C",Collègue!MM7="P",Collègue!MM7="M"),Collègue!MM7,"")</f>
        <v/>
      </c>
      <c r="MN13" s="29" t="str">
        <f>IF(OR(Collègue!MN7="C",Collègue!MN7="P",Collègue!MN7="M"),Collègue!MN7,"")</f>
        <v/>
      </c>
      <c r="MO13" s="29" t="str">
        <f>IF(OR(Collègue!MO7="C",Collègue!MO7="P",Collègue!MO7="M"),Collègue!MO7,"")</f>
        <v/>
      </c>
      <c r="MP13" s="29" t="str">
        <f>IF(OR(Collègue!MP7="C",Collègue!MP7="P",Collègue!MP7="M"),Collègue!MP7,"")</f>
        <v/>
      </c>
      <c r="MQ13" s="29" t="str">
        <f>IF(OR(Collègue!MQ7="C",Collègue!MQ7="P",Collègue!MQ7="M"),Collègue!MQ7,"")</f>
        <v/>
      </c>
      <c r="MR13" s="29" t="str">
        <f>IF(OR(Collègue!MR7="C",Collègue!MR7="P",Collègue!MR7="M"),Collègue!MR7,"")</f>
        <v/>
      </c>
      <c r="MS13" s="29" t="str">
        <f>IF(OR(Collègue!MS7="C",Collègue!MS7="P",Collègue!MS7="M"),Collègue!MS7,"")</f>
        <v/>
      </c>
      <c r="MT13" s="29" t="str">
        <f>IF(OR(Collègue!MT7="C",Collègue!MT7="P",Collègue!MT7="M"),Collègue!MT7,"")</f>
        <v/>
      </c>
      <c r="MU13" s="29" t="str">
        <f>IF(OR(Collègue!MU7="C",Collègue!MU7="P",Collègue!MU7="M"),Collègue!MU7,"")</f>
        <v/>
      </c>
      <c r="MV13" s="29" t="str">
        <f>IF(OR(Collègue!MV7="C",Collègue!MV7="P",Collègue!MV7="M"),Collègue!MV7,"")</f>
        <v/>
      </c>
      <c r="MW13" s="29" t="str">
        <f>IF(OR(Collègue!MW7="C",Collègue!MW7="P",Collègue!MW7="M"),Collègue!MW7,"")</f>
        <v/>
      </c>
      <c r="MX13" s="29" t="str">
        <f>IF(OR(Collègue!MX7="C",Collègue!MX7="P",Collègue!MX7="M"),Collègue!MX7,"")</f>
        <v/>
      </c>
      <c r="MY13" s="29" t="str">
        <f>IF(OR(Collègue!MY7="C",Collègue!MY7="P",Collègue!MY7="M"),Collègue!MY7,"")</f>
        <v/>
      </c>
      <c r="MZ13" s="29" t="str">
        <f>IF(OR(Collègue!MZ7="C",Collègue!MZ7="P",Collègue!MZ7="M"),Collègue!MZ7,"")</f>
        <v/>
      </c>
      <c r="NA13" s="29" t="str">
        <f>IF(OR(Collègue!NA7="C",Collègue!NA7="P",Collègue!NA7="M"),Collègue!NA7,"")</f>
        <v/>
      </c>
      <c r="NB13" s="29" t="str">
        <f>IF(OR(Collègue!NB7="C",Collègue!NB7="P",Collègue!NB7="M"),Collègue!NB7,"")</f>
        <v/>
      </c>
      <c r="NC13" s="29" t="str">
        <f>IF(OR(Collègue!NC7="C",Collègue!NC7="P",Collègue!NC7="M"),Collègue!NC7,"")</f>
        <v/>
      </c>
      <c r="ND13" s="29" t="str">
        <f>IF(OR(Collègue!ND7="C",Collègue!ND7="P",Collègue!ND7="M"),Collègue!ND7,"")</f>
        <v/>
      </c>
      <c r="NE13" s="29" t="str">
        <f>IF(OR(Collègue!NE7="C",Collègue!NE7="P",Collègue!NE7="M"),Collègue!NE7,"")</f>
        <v/>
      </c>
      <c r="NF13" s="29" t="str">
        <f>IF(OR(Collègue!NF7="C",Collègue!NF7="P",Collègue!NF7="M"),Collègue!NF7,"")</f>
        <v/>
      </c>
      <c r="NG13" s="6">
        <v>0</v>
      </c>
    </row>
    <row r="14" spans="3:384" ht="30" customHeight="1" x14ac:dyDescent="0.3">
      <c r="D14" s="12" t="str">
        <f>IFERROR(IF(Collègue!C8&lt;&gt;"",Collègue!C8,""),"")</f>
        <v>Lucas de Bourgeois</v>
      </c>
      <c r="E14" s="29" t="str">
        <f>IF(OR(Collègue!E8="C",Collègue!E8="P",Collègue!E8="M"),Collègue!E8,"")</f>
        <v/>
      </c>
      <c r="F14" s="29" t="str">
        <f>IF(OR(Collègue!F8="C",Collègue!F8="P",Collègue!F8="M"),Collègue!F8,"")</f>
        <v>M</v>
      </c>
      <c r="G14" s="29" t="str">
        <f>IF(OR(Collègue!G8="C",Collègue!G8="P",Collègue!G8="M"),Collègue!G8,"")</f>
        <v/>
      </c>
      <c r="H14" s="29" t="str">
        <f>IF(OR(Collègue!H8="C",Collègue!H8="P",Collègue!H8="M"),Collègue!H8,"")</f>
        <v/>
      </c>
      <c r="I14" s="29" t="str">
        <f>IF(OR(Collègue!I8="C",Collègue!I8="P",Collègue!I8="M"),Collègue!I8,"")</f>
        <v/>
      </c>
      <c r="J14" s="29" t="str">
        <f>IF(OR(Collègue!J8="C",Collègue!J8="P",Collègue!J8="M"),Collègue!J8,"")</f>
        <v/>
      </c>
      <c r="K14" s="29" t="str">
        <f>IF(OR(Collègue!K8="C",Collègue!K8="P",Collègue!K8="M"),Collègue!K8,"")</f>
        <v/>
      </c>
      <c r="L14" s="29" t="str">
        <f>IF(OR(Collègue!L8="C",Collègue!L8="P",Collègue!L8="M"),Collègue!L8,"")</f>
        <v/>
      </c>
      <c r="M14" s="29" t="str">
        <f>IF(OR(Collègue!M8="C",Collègue!M8="P",Collègue!M8="M"),Collègue!M8,"")</f>
        <v/>
      </c>
      <c r="N14" s="29" t="str">
        <f>IF(OR(Collègue!N8="C",Collègue!N8="P",Collègue!N8="M"),Collègue!N8,"")</f>
        <v/>
      </c>
      <c r="O14" s="29" t="str">
        <f>IF(OR(Collègue!O8="C",Collègue!O8="P",Collègue!O8="M"),Collègue!O8,"")</f>
        <v/>
      </c>
      <c r="P14" s="29" t="str">
        <f>IF(OR(Collègue!P8="C",Collègue!P8="P",Collègue!P8="M"),Collègue!P8,"")</f>
        <v/>
      </c>
      <c r="Q14" s="29" t="str">
        <f>IF(OR(Collègue!Q8="C",Collègue!Q8="P",Collègue!Q8="M"),Collègue!Q8,"")</f>
        <v/>
      </c>
      <c r="R14" s="29" t="str">
        <f>IF(OR(Collègue!R8="C",Collègue!R8="P",Collègue!R8="M"),Collègue!R8,"")</f>
        <v/>
      </c>
      <c r="S14" s="29" t="str">
        <f>IF(OR(Collègue!S8="C",Collègue!S8="P",Collègue!S8="M"),Collègue!S8,"")</f>
        <v/>
      </c>
      <c r="T14" s="29" t="str">
        <f>IF(OR(Collègue!T8="C",Collègue!T8="P",Collègue!T8="M"),Collègue!T8,"")</f>
        <v/>
      </c>
      <c r="U14" s="29" t="str">
        <f>IF(OR(Collègue!U8="C",Collègue!U8="P",Collègue!U8="M"),Collègue!U8,"")</f>
        <v/>
      </c>
      <c r="V14" s="29" t="str">
        <f>IF(OR(Collègue!V8="C",Collègue!V8="P",Collègue!V8="M"),Collègue!V8,"")</f>
        <v/>
      </c>
      <c r="W14" s="29" t="str">
        <f>IF(OR(Collègue!W8="C",Collègue!W8="P",Collègue!W8="M"),Collègue!W8,"")</f>
        <v/>
      </c>
      <c r="X14" s="29" t="str">
        <f>IF(OR(Collègue!X8="C",Collègue!X8="P",Collègue!X8="M"),Collègue!X8,"")</f>
        <v/>
      </c>
      <c r="Y14" s="29" t="str">
        <f>IF(OR(Collègue!Y8="C",Collègue!Y8="P",Collègue!Y8="M"),Collègue!Y8,"")</f>
        <v/>
      </c>
      <c r="Z14" s="29" t="str">
        <f>IF(OR(Collègue!Z8="C",Collègue!Z8="P",Collègue!Z8="M"),Collègue!Z8,"")</f>
        <v/>
      </c>
      <c r="AA14" s="29" t="str">
        <f>IF(OR(Collègue!AA8="C",Collègue!AA8="P",Collègue!AA8="M"),Collègue!AA8,"")</f>
        <v/>
      </c>
      <c r="AB14" s="29" t="str">
        <f>IF(OR(Collègue!AB8="C",Collègue!AB8="P",Collègue!AB8="M"),Collègue!AB8,"")</f>
        <v/>
      </c>
      <c r="AC14" s="29" t="str">
        <f>IF(OR(Collègue!AC8="C",Collègue!AC8="P",Collègue!AC8="M"),Collègue!AC8,"")</f>
        <v/>
      </c>
      <c r="AD14" s="29" t="str">
        <f>IF(OR(Collègue!AD8="C",Collègue!AD8="P",Collègue!AD8="M"),Collègue!AD8,"")</f>
        <v/>
      </c>
      <c r="AE14" s="29" t="str">
        <f>IF(OR(Collègue!AE8="C",Collègue!AE8="P",Collègue!AE8="M"),Collègue!AE8,"")</f>
        <v/>
      </c>
      <c r="AF14" s="29" t="str">
        <f>IF(OR(Collègue!AF8="C",Collègue!AF8="P",Collègue!AF8="M"),Collègue!AF8,"")</f>
        <v/>
      </c>
      <c r="AG14" s="29" t="str">
        <f>IF(OR(Collègue!AG8="C",Collègue!AG8="P",Collègue!AG8="M"),Collègue!AG8,"")</f>
        <v/>
      </c>
      <c r="AH14" s="29" t="str">
        <f>IF(OR(Collègue!AH8="C",Collègue!AH8="P",Collègue!AH8="M"),Collègue!AH8,"")</f>
        <v/>
      </c>
      <c r="AI14" s="29" t="str">
        <f>IF(OR(Collègue!AI8="C",Collègue!AI8="P",Collègue!AI8="M"),Collègue!AI8,"")</f>
        <v/>
      </c>
      <c r="AJ14" s="29" t="str">
        <f>IF(OR(Collègue!AJ8="C",Collègue!AJ8="P",Collègue!AJ8="M"),Collègue!AJ8,"")</f>
        <v/>
      </c>
      <c r="AK14" s="29" t="str">
        <f>IF(OR(Collègue!AK8="C",Collègue!AK8="P",Collègue!AK8="M"),Collègue!AK8,"")</f>
        <v/>
      </c>
      <c r="AL14" s="29" t="str">
        <f>IF(OR(Collègue!AL8="C",Collègue!AL8="P",Collègue!AL8="M"),Collègue!AL8,"")</f>
        <v/>
      </c>
      <c r="AM14" s="29" t="str">
        <f>IF(OR(Collègue!AM8="C",Collègue!AM8="P",Collègue!AM8="M"),Collègue!AM8,"")</f>
        <v/>
      </c>
      <c r="AN14" s="29" t="str">
        <f>IF(OR(Collègue!AN8="C",Collègue!AN8="P",Collègue!AN8="M"),Collègue!AN8,"")</f>
        <v/>
      </c>
      <c r="AO14" s="29" t="str">
        <f>IF(OR(Collègue!AO8="C",Collègue!AO8="P",Collègue!AO8="M"),Collègue!AO8,"")</f>
        <v/>
      </c>
      <c r="AP14" s="29" t="str">
        <f>IF(OR(Collègue!AP8="C",Collègue!AP8="P",Collègue!AP8="M"),Collègue!AP8,"")</f>
        <v/>
      </c>
      <c r="AQ14" s="29" t="str">
        <f>IF(OR(Collègue!AQ8="C",Collègue!AQ8="P",Collègue!AQ8="M"),Collègue!AQ8,"")</f>
        <v/>
      </c>
      <c r="AR14" s="29" t="str">
        <f>IF(OR(Collègue!AR8="C",Collègue!AR8="P",Collègue!AR8="M"),Collègue!AR8,"")</f>
        <v/>
      </c>
      <c r="AS14" s="29" t="str">
        <f>IF(OR(Collègue!AS8="C",Collègue!AS8="P",Collègue!AS8="M"),Collègue!AS8,"")</f>
        <v/>
      </c>
      <c r="AT14" s="29" t="str">
        <f>IF(OR(Collègue!AT8="C",Collègue!AT8="P",Collègue!AT8="M"),Collègue!AT8,"")</f>
        <v/>
      </c>
      <c r="AU14" s="29" t="str">
        <f>IF(OR(Collègue!AU8="C",Collègue!AU8="P",Collègue!AU8="M"),Collègue!AU8,"")</f>
        <v/>
      </c>
      <c r="AV14" s="29" t="str">
        <f>IF(OR(Collègue!AV8="C",Collègue!AV8="P",Collègue!AV8="M"),Collègue!AV8,"")</f>
        <v/>
      </c>
      <c r="AW14" s="29" t="str">
        <f>IF(OR(Collègue!AW8="C",Collègue!AW8="P",Collègue!AW8="M"),Collègue!AW8,"")</f>
        <v/>
      </c>
      <c r="AX14" s="29" t="str">
        <f>IF(OR(Collègue!AX8="C",Collègue!AX8="P",Collègue!AX8="M"),Collègue!AX8,"")</f>
        <v/>
      </c>
      <c r="AY14" s="29" t="str">
        <f>IF(OR(Collègue!AY8="C",Collègue!AY8="P",Collègue!AY8="M"),Collègue!AY8,"")</f>
        <v/>
      </c>
      <c r="AZ14" s="29" t="str">
        <f>IF(OR(Collègue!AZ8="C",Collègue!AZ8="P",Collègue!AZ8="M"),Collègue!AZ8,"")</f>
        <v/>
      </c>
      <c r="BA14" s="29" t="str">
        <f>IF(OR(Collègue!BA8="C",Collègue!BA8="P",Collègue!BA8="M"),Collègue!BA8,"")</f>
        <v/>
      </c>
      <c r="BB14" s="29" t="str">
        <f>IF(OR(Collègue!BB8="C",Collègue!BB8="P",Collègue!BB8="M"),Collègue!BB8,"")</f>
        <v/>
      </c>
      <c r="BC14" s="29" t="str">
        <f>IF(OR(Collègue!BC8="C",Collègue!BC8="P",Collègue!BC8="M"),Collègue!BC8,"")</f>
        <v/>
      </c>
      <c r="BD14" s="29" t="str">
        <f>IF(OR(Collègue!BD8="C",Collègue!BD8="P",Collègue!BD8="M"),Collègue!BD8,"")</f>
        <v/>
      </c>
      <c r="BE14" s="29" t="str">
        <f>IF(OR(Collègue!BE8="C",Collègue!BE8="P",Collègue!BE8="M"),Collègue!BE8,"")</f>
        <v/>
      </c>
      <c r="BF14" s="29" t="str">
        <f>IF(OR(Collègue!BF8="C",Collègue!BF8="P",Collègue!BF8="M"),Collègue!BF8,"")</f>
        <v/>
      </c>
      <c r="BG14" s="29" t="str">
        <f>IF(OR(Collègue!BG8="C",Collègue!BG8="P",Collègue!BG8="M"),Collègue!BG8,"")</f>
        <v/>
      </c>
      <c r="BH14" s="29" t="str">
        <f>IF(OR(Collègue!BH8="C",Collègue!BH8="P",Collègue!BH8="M"),Collègue!BH8,"")</f>
        <v/>
      </c>
      <c r="BI14" s="29" t="str">
        <f>IF(OR(Collègue!BI8="C",Collègue!BI8="P",Collègue!BI8="M"),Collègue!BI8,"")</f>
        <v/>
      </c>
      <c r="BJ14" s="29" t="str">
        <f>IF(OR(Collègue!BJ8="C",Collègue!BJ8="P",Collègue!BJ8="M"),Collègue!BJ8,"")</f>
        <v/>
      </c>
      <c r="BK14" s="29" t="str">
        <f>IF(OR(Collègue!BK8="C",Collègue!BK8="P",Collègue!BK8="M"),Collègue!BK8,"")</f>
        <v/>
      </c>
      <c r="BL14" s="29" t="str">
        <f>IF(OR(Collègue!BL8="C",Collègue!BL8="P",Collègue!BL8="M"),Collègue!BL8,"")</f>
        <v/>
      </c>
      <c r="BM14" s="29" t="str">
        <f>IF(OR(Collègue!BM8="C",Collègue!BM8="P",Collègue!BM8="M"),Collègue!BM8,"")</f>
        <v/>
      </c>
      <c r="BN14" s="29" t="str">
        <f>IF(OR(Collègue!BN8="C",Collègue!BN8="P",Collègue!BN8="M"),Collègue!BN8,"")</f>
        <v/>
      </c>
      <c r="BO14" s="29" t="str">
        <f>IF(OR(Collègue!BO8="C",Collègue!BO8="P",Collègue!BO8="M"),Collègue!BO8,"")</f>
        <v/>
      </c>
      <c r="BP14" s="29" t="str">
        <f>IF(OR(Collègue!BP8="C",Collègue!BP8="P",Collègue!BP8="M"),Collègue!BP8,"")</f>
        <v/>
      </c>
      <c r="BQ14" s="29" t="str">
        <f>IF(OR(Collègue!BQ8="C",Collègue!BQ8="P",Collègue!BQ8="M"),Collègue!BQ8,"")</f>
        <v/>
      </c>
      <c r="BR14" s="29" t="str">
        <f>IF(OR(Collègue!BR8="C",Collègue!BR8="P",Collègue!BR8="M"),Collègue!BR8,"")</f>
        <v/>
      </c>
      <c r="BS14" s="29" t="str">
        <f>IF(OR(Collègue!BS8="C",Collègue!BS8="P",Collègue!BS8="M"),Collègue!BS8,"")</f>
        <v/>
      </c>
      <c r="BT14" s="29" t="str">
        <f>IF(OR(Collègue!BT8="C",Collègue!BT8="P",Collègue!BT8="M"),Collègue!BT8,"")</f>
        <v/>
      </c>
      <c r="BU14" s="29" t="str">
        <f>IF(OR(Collègue!BU8="C",Collègue!BU8="P",Collègue!BU8="M"),Collègue!BU8,"")</f>
        <v/>
      </c>
      <c r="BV14" s="29" t="str">
        <f>IF(OR(Collègue!BV8="C",Collègue!BV8="P",Collègue!BV8="M"),Collègue!BV8,"")</f>
        <v/>
      </c>
      <c r="BW14" s="29" t="str">
        <f>IF(OR(Collègue!BW8="C",Collègue!BW8="P",Collègue!BW8="M"),Collègue!BW8,"")</f>
        <v/>
      </c>
      <c r="BX14" s="29" t="str">
        <f>IF(OR(Collègue!BX8="C",Collègue!BX8="P",Collègue!BX8="M"),Collègue!BX8,"")</f>
        <v/>
      </c>
      <c r="BY14" s="29" t="str">
        <f>IF(OR(Collègue!BY8="C",Collègue!BY8="P",Collègue!BY8="M"),Collègue!BY8,"")</f>
        <v/>
      </c>
      <c r="BZ14" s="29" t="str">
        <f>IF(OR(Collègue!BZ8="C",Collègue!BZ8="P",Collègue!BZ8="M"),Collègue!BZ8,"")</f>
        <v/>
      </c>
      <c r="CA14" s="29" t="str">
        <f>IF(OR(Collègue!CA8="C",Collègue!CA8="P",Collègue!CA8="M"),Collègue!CA8,"")</f>
        <v/>
      </c>
      <c r="CB14" s="29" t="str">
        <f>IF(OR(Collègue!CB8="C",Collègue!CB8="P",Collègue!CB8="M"),Collègue!CB8,"")</f>
        <v/>
      </c>
      <c r="CC14" s="29" t="str">
        <f>IF(OR(Collègue!CC8="C",Collègue!CC8="P",Collègue!CC8="M"),Collègue!CC8,"")</f>
        <v/>
      </c>
      <c r="CD14" s="29" t="str">
        <f>IF(OR(Collègue!CD8="C",Collègue!CD8="P",Collègue!CD8="M"),Collègue!CD8,"")</f>
        <v/>
      </c>
      <c r="CE14" s="29" t="str">
        <f>IF(OR(Collègue!CE8="C",Collègue!CE8="P",Collègue!CE8="M"),Collègue!CE8,"")</f>
        <v/>
      </c>
      <c r="CF14" s="29" t="str">
        <f>IF(OR(Collègue!CF8="C",Collègue!CF8="P",Collègue!CF8="M"),Collègue!CF8,"")</f>
        <v/>
      </c>
      <c r="CG14" s="29" t="str">
        <f>IF(OR(Collègue!CG8="C",Collègue!CG8="P",Collègue!CG8="M"),Collègue!CG8,"")</f>
        <v/>
      </c>
      <c r="CH14" s="29" t="str">
        <f>IF(OR(Collègue!CH8="C",Collègue!CH8="P",Collègue!CH8="M"),Collègue!CH8,"")</f>
        <v/>
      </c>
      <c r="CI14" s="29" t="str">
        <f>IF(OR(Collègue!CI8="C",Collègue!CI8="P",Collègue!CI8="M"),Collègue!CI8,"")</f>
        <v/>
      </c>
      <c r="CJ14" s="29" t="str">
        <f>IF(OR(Collègue!CJ8="C",Collègue!CJ8="P",Collègue!CJ8="M"),Collègue!CJ8,"")</f>
        <v/>
      </c>
      <c r="CK14" s="29" t="str">
        <f>IF(OR(Collègue!CK8="C",Collègue!CK8="P",Collègue!CK8="M"),Collègue!CK8,"")</f>
        <v/>
      </c>
      <c r="CL14" s="29" t="str">
        <f>IF(OR(Collègue!CL8="C",Collègue!CL8="P",Collègue!CL8="M"),Collègue!CL8,"")</f>
        <v/>
      </c>
      <c r="CM14" s="29" t="str">
        <f>IF(OR(Collègue!CM8="C",Collègue!CM8="P",Collègue!CM8="M"),Collègue!CM8,"")</f>
        <v/>
      </c>
      <c r="CN14" s="29" t="str">
        <f>IF(OR(Collègue!CN8="C",Collègue!CN8="P",Collègue!CN8="M"),Collègue!CN8,"")</f>
        <v/>
      </c>
      <c r="CO14" s="29" t="str">
        <f>IF(OR(Collègue!CO8="C",Collègue!CO8="P",Collègue!CO8="M"),Collègue!CO8,"")</f>
        <v/>
      </c>
      <c r="CP14" s="29" t="str">
        <f>IF(OR(Collègue!CP8="C",Collègue!CP8="P",Collègue!CP8="M"),Collègue!CP8,"")</f>
        <v/>
      </c>
      <c r="CQ14" s="29" t="str">
        <f>IF(OR(Collègue!CQ8="C",Collègue!CQ8="P",Collègue!CQ8="M"),Collègue!CQ8,"")</f>
        <v/>
      </c>
      <c r="CR14" s="29" t="str">
        <f>IF(OR(Collègue!CR8="C",Collègue!CR8="P",Collègue!CR8="M"),Collègue!CR8,"")</f>
        <v/>
      </c>
      <c r="CS14" s="29" t="str">
        <f>IF(OR(Collègue!CS8="C",Collègue!CS8="P",Collègue!CS8="M"),Collègue!CS8,"")</f>
        <v/>
      </c>
      <c r="CT14" s="29" t="str">
        <f>IF(OR(Collègue!CT8="C",Collègue!CT8="P",Collègue!CT8="M"),Collègue!CT8,"")</f>
        <v/>
      </c>
      <c r="CU14" s="29" t="str">
        <f>IF(OR(Collègue!CU8="C",Collègue!CU8="P",Collègue!CU8="M"),Collègue!CU8,"")</f>
        <v/>
      </c>
      <c r="CV14" s="29" t="str">
        <f>IF(OR(Collègue!CV8="C",Collègue!CV8="P",Collègue!CV8="M"),Collègue!CV8,"")</f>
        <v/>
      </c>
      <c r="CW14" s="29" t="str">
        <f>IF(OR(Collègue!CW8="C",Collègue!CW8="P",Collègue!CW8="M"),Collègue!CW8,"")</f>
        <v/>
      </c>
      <c r="CX14" s="29" t="str">
        <f>IF(OR(Collègue!CX8="C",Collègue!CX8="P",Collègue!CX8="M"),Collègue!CX8,"")</f>
        <v/>
      </c>
      <c r="CY14" s="29" t="str">
        <f>IF(OR(Collègue!CY8="C",Collègue!CY8="P",Collègue!CY8="M"),Collègue!CY8,"")</f>
        <v/>
      </c>
      <c r="CZ14" s="29" t="str">
        <f>IF(OR(Collègue!CZ8="C",Collègue!CZ8="P",Collègue!CZ8="M"),Collègue!CZ8,"")</f>
        <v/>
      </c>
      <c r="DA14" s="29" t="str">
        <f>IF(OR(Collègue!DA8="C",Collègue!DA8="P",Collègue!DA8="M"),Collègue!DA8,"")</f>
        <v/>
      </c>
      <c r="DB14" s="29" t="str">
        <f>IF(OR(Collègue!DB8="C",Collègue!DB8="P",Collègue!DB8="M"),Collègue!DB8,"")</f>
        <v/>
      </c>
      <c r="DC14" s="29" t="str">
        <f>IF(OR(Collègue!DC8="C",Collègue!DC8="P",Collègue!DC8="M"),Collègue!DC8,"")</f>
        <v/>
      </c>
      <c r="DD14" s="29" t="str">
        <f>IF(OR(Collègue!DD8="C",Collègue!DD8="P",Collègue!DD8="M"),Collègue!DD8,"")</f>
        <v/>
      </c>
      <c r="DE14" s="29" t="str">
        <f>IF(OR(Collègue!DE8="C",Collègue!DE8="P",Collègue!DE8="M"),Collègue!DE8,"")</f>
        <v/>
      </c>
      <c r="DF14" s="29" t="str">
        <f>IF(OR(Collègue!DF8="C",Collègue!DF8="P",Collègue!DF8="M"),Collègue!DF8,"")</f>
        <v/>
      </c>
      <c r="DG14" s="29" t="str">
        <f>IF(OR(Collègue!DG8="C",Collègue!DG8="P",Collègue!DG8="M"),Collègue!DG8,"")</f>
        <v/>
      </c>
      <c r="DH14" s="29" t="str">
        <f>IF(OR(Collègue!DH8="C",Collègue!DH8="P",Collègue!DH8="M"),Collègue!DH8,"")</f>
        <v/>
      </c>
      <c r="DI14" s="29" t="str">
        <f>IF(OR(Collègue!DI8="C",Collègue!DI8="P",Collègue!DI8="M"),Collègue!DI8,"")</f>
        <v/>
      </c>
      <c r="DJ14" s="29" t="str">
        <f>IF(OR(Collègue!DJ8="C",Collègue!DJ8="P",Collègue!DJ8="M"),Collègue!DJ8,"")</f>
        <v/>
      </c>
      <c r="DK14" s="29" t="str">
        <f>IF(OR(Collègue!DK8="C",Collègue!DK8="P",Collègue!DK8="M"),Collègue!DK8,"")</f>
        <v/>
      </c>
      <c r="DL14" s="29" t="str">
        <f>IF(OR(Collègue!DL8="C",Collègue!DL8="P",Collègue!DL8="M"),Collègue!DL8,"")</f>
        <v/>
      </c>
      <c r="DM14" s="29" t="str">
        <f>IF(OR(Collègue!DM8="C",Collègue!DM8="P",Collègue!DM8="M"),Collègue!DM8,"")</f>
        <v/>
      </c>
      <c r="DN14" s="29" t="str">
        <f>IF(OR(Collègue!DN8="C",Collègue!DN8="P",Collègue!DN8="M"),Collègue!DN8,"")</f>
        <v/>
      </c>
      <c r="DO14" s="29" t="str">
        <f>IF(OR(Collègue!DO8="C",Collègue!DO8="P",Collègue!DO8="M"),Collègue!DO8,"")</f>
        <v/>
      </c>
      <c r="DP14" s="29" t="str">
        <f>IF(OR(Collègue!DP8="C",Collègue!DP8="P",Collègue!DP8="M"),Collègue!DP8,"")</f>
        <v/>
      </c>
      <c r="DQ14" s="29" t="str">
        <f>IF(OR(Collègue!DQ8="C",Collègue!DQ8="P",Collègue!DQ8="M"),Collègue!DQ8,"")</f>
        <v/>
      </c>
      <c r="DR14" s="29" t="str">
        <f>IF(OR(Collègue!DR8="C",Collègue!DR8="P",Collègue!DR8="M"),Collègue!DR8,"")</f>
        <v/>
      </c>
      <c r="DS14" s="29" t="str">
        <f>IF(OR(Collègue!DS8="C",Collègue!DS8="P",Collègue!DS8="M"),Collègue!DS8,"")</f>
        <v/>
      </c>
      <c r="DT14" s="29" t="str">
        <f>IF(OR(Collègue!DT8="C",Collègue!DT8="P",Collègue!DT8="M"),Collègue!DT8,"")</f>
        <v/>
      </c>
      <c r="DU14" s="29" t="str">
        <f>IF(OR(Collègue!DU8="C",Collègue!DU8="P",Collègue!DU8="M"),Collègue!DU8,"")</f>
        <v/>
      </c>
      <c r="DV14" s="29" t="str">
        <f>IF(OR(Collègue!DV8="C",Collègue!DV8="P",Collègue!DV8="M"),Collègue!DV8,"")</f>
        <v/>
      </c>
      <c r="DW14" s="29" t="str">
        <f>IF(OR(Collègue!DW8="C",Collègue!DW8="P",Collègue!DW8="M"),Collègue!DW8,"")</f>
        <v/>
      </c>
      <c r="DX14" s="29" t="str">
        <f>IF(OR(Collègue!DX8="C",Collègue!DX8="P",Collègue!DX8="M"),Collègue!DX8,"")</f>
        <v/>
      </c>
      <c r="DY14" s="29" t="str">
        <f>IF(OR(Collègue!DY8="C",Collègue!DY8="P",Collègue!DY8="M"),Collègue!DY8,"")</f>
        <v/>
      </c>
      <c r="DZ14" s="29" t="str">
        <f>IF(OR(Collègue!DZ8="C",Collègue!DZ8="P",Collègue!DZ8="M"),Collègue!DZ8,"")</f>
        <v/>
      </c>
      <c r="EA14" s="29" t="str">
        <f>IF(OR(Collègue!EA8="C",Collègue!EA8="P",Collègue!EA8="M"),Collègue!EA8,"")</f>
        <v/>
      </c>
      <c r="EB14" s="29" t="str">
        <f>IF(OR(Collègue!EB8="C",Collègue!EB8="P",Collègue!EB8="M"),Collègue!EB8,"")</f>
        <v/>
      </c>
      <c r="EC14" s="29" t="str">
        <f>IF(OR(Collègue!EC8="C",Collègue!EC8="P",Collègue!EC8="M"),Collègue!EC8,"")</f>
        <v/>
      </c>
      <c r="ED14" s="29" t="str">
        <f>IF(OR(Collègue!ED8="C",Collègue!ED8="P",Collègue!ED8="M"),Collègue!ED8,"")</f>
        <v/>
      </c>
      <c r="EE14" s="29" t="str">
        <f>IF(OR(Collègue!EE8="C",Collègue!EE8="P",Collègue!EE8="M"),Collègue!EE8,"")</f>
        <v/>
      </c>
      <c r="EF14" s="29" t="str">
        <f>IF(OR(Collègue!EF8="C",Collègue!EF8="P",Collègue!EF8="M"),Collègue!EF8,"")</f>
        <v/>
      </c>
      <c r="EG14" s="29" t="str">
        <f>IF(OR(Collègue!EG8="C",Collègue!EG8="P",Collègue!EG8="M"),Collègue!EG8,"")</f>
        <v/>
      </c>
      <c r="EH14" s="29" t="str">
        <f>IF(OR(Collègue!EH8="C",Collègue!EH8="P",Collègue!EH8="M"),Collègue!EH8,"")</f>
        <v/>
      </c>
      <c r="EI14" s="29" t="str">
        <f>IF(OR(Collègue!EI8="C",Collègue!EI8="P",Collègue!EI8="M"),Collègue!EI8,"")</f>
        <v/>
      </c>
      <c r="EJ14" s="29" t="str">
        <f>IF(OR(Collègue!EJ8="C",Collègue!EJ8="P",Collègue!EJ8="M"),Collègue!EJ8,"")</f>
        <v/>
      </c>
      <c r="EK14" s="29" t="str">
        <f>IF(OR(Collègue!EK8="C",Collègue!EK8="P",Collègue!EK8="M"),Collègue!EK8,"")</f>
        <v/>
      </c>
      <c r="EL14" s="29" t="str">
        <f>IF(OR(Collègue!EL8="C",Collègue!EL8="P",Collègue!EL8="M"),Collègue!EL8,"")</f>
        <v/>
      </c>
      <c r="EM14" s="29" t="str">
        <f>IF(OR(Collègue!EM8="C",Collègue!EM8="P",Collègue!EM8="M"),Collègue!EM8,"")</f>
        <v/>
      </c>
      <c r="EN14" s="29" t="str">
        <f>IF(OR(Collègue!EN8="C",Collègue!EN8="P",Collègue!EN8="M"),Collègue!EN8,"")</f>
        <v/>
      </c>
      <c r="EO14" s="29" t="str">
        <f>IF(OR(Collègue!EO8="C",Collègue!EO8="P",Collègue!EO8="M"),Collègue!EO8,"")</f>
        <v/>
      </c>
      <c r="EP14" s="29" t="str">
        <f>IF(OR(Collègue!EP8="C",Collègue!EP8="P",Collègue!EP8="M"),Collègue!EP8,"")</f>
        <v/>
      </c>
      <c r="EQ14" s="29" t="str">
        <f>IF(OR(Collègue!EQ8="C",Collègue!EQ8="P",Collègue!EQ8="M"),Collègue!EQ8,"")</f>
        <v/>
      </c>
      <c r="ER14" s="29" t="str">
        <f>IF(OR(Collègue!ER8="C",Collègue!ER8="P",Collègue!ER8="M"),Collègue!ER8,"")</f>
        <v/>
      </c>
      <c r="ES14" s="29" t="str">
        <f>IF(OR(Collègue!ES8="C",Collègue!ES8="P",Collègue!ES8="M"),Collègue!ES8,"")</f>
        <v/>
      </c>
      <c r="ET14" s="29" t="str">
        <f>IF(OR(Collègue!ET8="C",Collègue!ET8="P",Collègue!ET8="M"),Collègue!ET8,"")</f>
        <v/>
      </c>
      <c r="EU14" s="29" t="str">
        <f>IF(OR(Collègue!EU8="C",Collègue!EU8="P",Collègue!EU8="M"),Collègue!EU8,"")</f>
        <v/>
      </c>
      <c r="EV14" s="29" t="str">
        <f>IF(OR(Collègue!EV8="C",Collègue!EV8="P",Collègue!EV8="M"),Collègue!EV8,"")</f>
        <v/>
      </c>
      <c r="EW14" s="29" t="str">
        <f>IF(OR(Collègue!EW8="C",Collègue!EW8="P",Collègue!EW8="M"),Collègue!EW8,"")</f>
        <v/>
      </c>
      <c r="EX14" s="29" t="str">
        <f>IF(OR(Collègue!EX8="C",Collègue!EX8="P",Collègue!EX8="M"),Collègue!EX8,"")</f>
        <v/>
      </c>
      <c r="EY14" s="29" t="str">
        <f>IF(OR(Collègue!EY8="C",Collègue!EY8="P",Collègue!EY8="M"),Collègue!EY8,"")</f>
        <v/>
      </c>
      <c r="EZ14" s="29" t="str">
        <f>IF(OR(Collègue!EZ8="C",Collègue!EZ8="P",Collègue!EZ8="M"),Collègue!EZ8,"")</f>
        <v/>
      </c>
      <c r="FA14" s="29" t="str">
        <f>IF(OR(Collègue!FA8="C",Collègue!FA8="P",Collègue!FA8="M"),Collègue!FA8,"")</f>
        <v/>
      </c>
      <c r="FB14" s="29" t="str">
        <f>IF(OR(Collègue!FB8="C",Collègue!FB8="P",Collègue!FB8="M"),Collègue!FB8,"")</f>
        <v/>
      </c>
      <c r="FC14" s="29" t="str">
        <f>IF(OR(Collègue!FC8="C",Collègue!FC8="P",Collègue!FC8="M"),Collègue!FC8,"")</f>
        <v/>
      </c>
      <c r="FD14" s="29" t="str">
        <f>IF(OR(Collègue!FD8="C",Collègue!FD8="P",Collègue!FD8="M"),Collègue!FD8,"")</f>
        <v/>
      </c>
      <c r="FE14" s="29" t="str">
        <f>IF(OR(Collègue!FE8="C",Collègue!FE8="P",Collègue!FE8="M"),Collègue!FE8,"")</f>
        <v/>
      </c>
      <c r="FF14" s="29" t="str">
        <f>IF(OR(Collègue!FF8="C",Collègue!FF8="P",Collègue!FF8="M"),Collègue!FF8,"")</f>
        <v/>
      </c>
      <c r="FG14" s="29" t="str">
        <f>IF(OR(Collègue!FG8="C",Collègue!FG8="P",Collègue!FG8="M"),Collègue!FG8,"")</f>
        <v/>
      </c>
      <c r="FH14" s="29" t="str">
        <f>IF(OR(Collègue!FH8="C",Collègue!FH8="P",Collègue!FH8="M"),Collègue!FH8,"")</f>
        <v/>
      </c>
      <c r="FI14" s="29" t="str">
        <f>IF(OR(Collègue!FI8="C",Collègue!FI8="P",Collègue!FI8="M"),Collègue!FI8,"")</f>
        <v/>
      </c>
      <c r="FJ14" s="29" t="str">
        <f>IF(OR(Collègue!FJ8="C",Collègue!FJ8="P",Collègue!FJ8="M"),Collègue!FJ8,"")</f>
        <v/>
      </c>
      <c r="FK14" s="29" t="str">
        <f>IF(OR(Collègue!FK8="C",Collègue!FK8="P",Collègue!FK8="M"),Collègue!FK8,"")</f>
        <v/>
      </c>
      <c r="FL14" s="29" t="str">
        <f>IF(OR(Collègue!FL8="C",Collègue!FL8="P",Collègue!FL8="M"),Collègue!FL8,"")</f>
        <v/>
      </c>
      <c r="FM14" s="29" t="str">
        <f>IF(OR(Collègue!FM8="C",Collègue!FM8="P",Collègue!FM8="M"),Collègue!FM8,"")</f>
        <v/>
      </c>
      <c r="FN14" s="29" t="str">
        <f>IF(OR(Collègue!FN8="C",Collègue!FN8="P",Collègue!FN8="M"),Collègue!FN8,"")</f>
        <v/>
      </c>
      <c r="FO14" s="29" t="str">
        <f>IF(OR(Collègue!FO8="C",Collègue!FO8="P",Collègue!FO8="M"),Collègue!FO8,"")</f>
        <v/>
      </c>
      <c r="FP14" s="29" t="str">
        <f>IF(OR(Collègue!FP8="C",Collègue!FP8="P",Collègue!FP8="M"),Collègue!FP8,"")</f>
        <v/>
      </c>
      <c r="FQ14" s="29" t="str">
        <f>IF(OR(Collègue!FQ8="C",Collègue!FQ8="P",Collègue!FQ8="M"),Collègue!FQ8,"")</f>
        <v/>
      </c>
      <c r="FR14" s="29" t="str">
        <f>IF(OR(Collègue!FR8="C",Collègue!FR8="P",Collègue!FR8="M"),Collègue!FR8,"")</f>
        <v/>
      </c>
      <c r="FS14" s="29" t="str">
        <f>IF(OR(Collègue!FS8="C",Collègue!FS8="P",Collègue!FS8="M"),Collègue!FS8,"")</f>
        <v/>
      </c>
      <c r="FT14" s="29" t="str">
        <f>IF(OR(Collègue!FT8="C",Collègue!FT8="P",Collègue!FT8="M"),Collègue!FT8,"")</f>
        <v/>
      </c>
      <c r="FU14" s="29" t="str">
        <f>IF(OR(Collègue!FU8="C",Collègue!FU8="P",Collègue!FU8="M"),Collègue!FU8,"")</f>
        <v/>
      </c>
      <c r="FV14" s="29" t="str">
        <f>IF(OR(Collègue!FV8="C",Collègue!FV8="P",Collègue!FV8="M"),Collègue!FV8,"")</f>
        <v/>
      </c>
      <c r="FW14" s="29" t="str">
        <f>IF(OR(Collègue!FW8="C",Collègue!FW8="P",Collègue!FW8="M"),Collègue!FW8,"")</f>
        <v/>
      </c>
      <c r="FX14" s="29" t="str">
        <f>IF(OR(Collègue!FX8="C",Collègue!FX8="P",Collègue!FX8="M"),Collègue!FX8,"")</f>
        <v/>
      </c>
      <c r="FY14" s="29" t="str">
        <f>IF(OR(Collègue!FY8="C",Collègue!FY8="P",Collègue!FY8="M"),Collègue!FY8,"")</f>
        <v/>
      </c>
      <c r="FZ14" s="29" t="str">
        <f>IF(OR(Collègue!FZ8="C",Collègue!FZ8="P",Collègue!FZ8="M"),Collègue!FZ8,"")</f>
        <v/>
      </c>
      <c r="GA14" s="29" t="str">
        <f>IF(OR(Collègue!GA8="C",Collègue!GA8="P",Collègue!GA8="M"),Collègue!GA8,"")</f>
        <v/>
      </c>
      <c r="GB14" s="29" t="str">
        <f>IF(OR(Collègue!GB8="C",Collègue!GB8="P",Collègue!GB8="M"),Collègue!GB8,"")</f>
        <v/>
      </c>
      <c r="GC14" s="29" t="str">
        <f>IF(OR(Collègue!GC8="C",Collègue!GC8="P",Collègue!GC8="M"),Collègue!GC8,"")</f>
        <v/>
      </c>
      <c r="GD14" s="29" t="str">
        <f>IF(OR(Collègue!GD8="C",Collègue!GD8="P",Collègue!GD8="M"),Collègue!GD8,"")</f>
        <v/>
      </c>
      <c r="GE14" s="29" t="str">
        <f>IF(OR(Collègue!GE8="C",Collègue!GE8="P",Collègue!GE8="M"),Collègue!GE8,"")</f>
        <v/>
      </c>
      <c r="GF14" s="29" t="str">
        <f>IF(OR(Collègue!GF8="C",Collègue!GF8="P",Collègue!GF8="M"),Collègue!GF8,"")</f>
        <v/>
      </c>
      <c r="GG14" s="29" t="str">
        <f>IF(OR(Collègue!GG8="C",Collègue!GG8="P",Collègue!GG8="M"),Collègue!GG8,"")</f>
        <v/>
      </c>
      <c r="GH14" s="29" t="str">
        <f>IF(OR(Collègue!GH8="C",Collègue!GH8="P",Collègue!GH8="M"),Collègue!GH8,"")</f>
        <v/>
      </c>
      <c r="GI14" s="29" t="str">
        <f>IF(OR(Collègue!GI8="C",Collègue!GI8="P",Collègue!GI8="M"),Collègue!GI8,"")</f>
        <v/>
      </c>
      <c r="GJ14" s="29" t="str">
        <f>IF(OR(Collègue!GJ8="C",Collègue!GJ8="P",Collègue!GJ8="M"),Collègue!GJ8,"")</f>
        <v/>
      </c>
      <c r="GK14" s="29" t="str">
        <f>IF(OR(Collègue!GK8="C",Collègue!GK8="P",Collègue!GK8="M"),Collègue!GK8,"")</f>
        <v/>
      </c>
      <c r="GL14" s="29" t="str">
        <f>IF(OR(Collègue!GL8="C",Collègue!GL8="P",Collègue!GL8="M"),Collègue!GL8,"")</f>
        <v/>
      </c>
      <c r="GM14" s="29" t="str">
        <f>IF(OR(Collègue!GM8="C",Collègue!GM8="P",Collègue!GM8="M"),Collègue!GM8,"")</f>
        <v/>
      </c>
      <c r="GN14" s="29" t="str">
        <f>IF(OR(Collègue!GN8="C",Collègue!GN8="P",Collègue!GN8="M"),Collègue!GN8,"")</f>
        <v/>
      </c>
      <c r="GO14" s="29" t="str">
        <f>IF(OR(Collègue!GO8="C",Collègue!GO8="P",Collègue!GO8="M"),Collègue!GO8,"")</f>
        <v/>
      </c>
      <c r="GP14" s="29" t="str">
        <f>IF(OR(Collègue!GP8="C",Collègue!GP8="P",Collègue!GP8="M"),Collègue!GP8,"")</f>
        <v/>
      </c>
      <c r="GQ14" s="29" t="str">
        <f>IF(OR(Collègue!GQ8="C",Collègue!GQ8="P",Collègue!GQ8="M"),Collègue!GQ8,"")</f>
        <v/>
      </c>
      <c r="GR14" s="29" t="str">
        <f>IF(OR(Collègue!GR8="C",Collègue!GR8="P",Collègue!GR8="M"),Collègue!GR8,"")</f>
        <v/>
      </c>
      <c r="GS14" s="29" t="str">
        <f>IF(OR(Collègue!GS8="C",Collègue!GS8="P",Collègue!GS8="M"),Collègue!GS8,"")</f>
        <v/>
      </c>
      <c r="GT14" s="29" t="str">
        <f>IF(OR(Collègue!GT8="C",Collègue!GT8="P",Collègue!GT8="M"),Collègue!GT8,"")</f>
        <v/>
      </c>
      <c r="GU14" s="29" t="str">
        <f>IF(OR(Collègue!GU8="C",Collègue!GU8="P",Collègue!GU8="M"),Collègue!GU8,"")</f>
        <v/>
      </c>
      <c r="GV14" s="29" t="str">
        <f>IF(OR(Collègue!GV8="C",Collègue!GV8="P",Collègue!GV8="M"),Collègue!GV8,"")</f>
        <v/>
      </c>
      <c r="GW14" s="29" t="str">
        <f>IF(OR(Collègue!GW8="C",Collègue!GW8="P",Collègue!GW8="M"),Collègue!GW8,"")</f>
        <v/>
      </c>
      <c r="GX14" s="29" t="str">
        <f>IF(OR(Collègue!GX8="C",Collègue!GX8="P",Collègue!GX8="M"),Collègue!GX8,"")</f>
        <v/>
      </c>
      <c r="GY14" s="29" t="str">
        <f>IF(OR(Collègue!GY8="C",Collègue!GY8="P",Collègue!GY8="M"),Collègue!GY8,"")</f>
        <v/>
      </c>
      <c r="GZ14" s="29" t="str">
        <f>IF(OR(Collègue!GZ8="C",Collègue!GZ8="P",Collègue!GZ8="M"),Collègue!GZ8,"")</f>
        <v/>
      </c>
      <c r="HA14" s="29" t="str">
        <f>IF(OR(Collègue!HA8="C",Collègue!HA8="P",Collègue!HA8="M"),Collègue!HA8,"")</f>
        <v/>
      </c>
      <c r="HB14" s="29" t="str">
        <f>IF(OR(Collègue!HB8="C",Collègue!HB8="P",Collègue!HB8="M"),Collègue!HB8,"")</f>
        <v/>
      </c>
      <c r="HC14" s="29" t="str">
        <f>IF(OR(Collègue!HC8="C",Collègue!HC8="P",Collègue!HC8="M"),Collègue!HC8,"")</f>
        <v/>
      </c>
      <c r="HD14" s="29" t="str">
        <f>IF(OR(Collègue!HD8="C",Collègue!HD8="P",Collègue!HD8="M"),Collègue!HD8,"")</f>
        <v/>
      </c>
      <c r="HE14" s="29" t="str">
        <f>IF(OR(Collègue!HE8="C",Collègue!HE8="P",Collègue!HE8="M"),Collègue!HE8,"")</f>
        <v/>
      </c>
      <c r="HF14" s="29" t="str">
        <f>IF(OR(Collègue!HF8="C",Collègue!HF8="P",Collègue!HF8="M"),Collègue!HF8,"")</f>
        <v/>
      </c>
      <c r="HG14" s="29" t="str">
        <f>IF(OR(Collègue!HG8="C",Collègue!HG8="P",Collègue!HG8="M"),Collègue!HG8,"")</f>
        <v/>
      </c>
      <c r="HH14" s="29" t="str">
        <f>IF(OR(Collègue!HH8="C",Collègue!HH8="P",Collègue!HH8="M"),Collègue!HH8,"")</f>
        <v/>
      </c>
      <c r="HI14" s="29" t="str">
        <f>IF(OR(Collègue!HI8="C",Collègue!HI8="P",Collègue!HI8="M"),Collègue!HI8,"")</f>
        <v/>
      </c>
      <c r="HJ14" s="29" t="str">
        <f>IF(OR(Collègue!HJ8="C",Collègue!HJ8="P",Collègue!HJ8="M"),Collègue!HJ8,"")</f>
        <v/>
      </c>
      <c r="HK14" s="29" t="str">
        <f>IF(OR(Collègue!HK8="C",Collègue!HK8="P",Collègue!HK8="M"),Collègue!HK8,"")</f>
        <v/>
      </c>
      <c r="HL14" s="29" t="str">
        <f>IF(OR(Collègue!HL8="C",Collègue!HL8="P",Collègue!HL8="M"),Collègue!HL8,"")</f>
        <v/>
      </c>
      <c r="HM14" s="29" t="str">
        <f>IF(OR(Collègue!HM8="C",Collègue!HM8="P",Collègue!HM8="M"),Collègue!HM8,"")</f>
        <v/>
      </c>
      <c r="HN14" s="29" t="str">
        <f>IF(OR(Collègue!HN8="C",Collègue!HN8="P",Collègue!HN8="M"),Collègue!HN8,"")</f>
        <v/>
      </c>
      <c r="HO14" s="29" t="str">
        <f>IF(OR(Collègue!HO8="C",Collègue!HO8="P",Collègue!HO8="M"),Collègue!HO8,"")</f>
        <v/>
      </c>
      <c r="HP14" s="29" t="str">
        <f>IF(OR(Collègue!HP8="C",Collègue!HP8="P",Collègue!HP8="M"),Collègue!HP8,"")</f>
        <v/>
      </c>
      <c r="HQ14" s="29" t="str">
        <f>IF(OR(Collègue!HQ8="C",Collègue!HQ8="P",Collègue!HQ8="M"),Collègue!HQ8,"")</f>
        <v/>
      </c>
      <c r="HR14" s="29" t="str">
        <f>IF(OR(Collègue!HR8="C",Collègue!HR8="P",Collègue!HR8="M"),Collègue!HR8,"")</f>
        <v/>
      </c>
      <c r="HS14" s="29" t="str">
        <f>IF(OR(Collègue!HS8="C",Collègue!HS8="P",Collègue!HS8="M"),Collègue!HS8,"")</f>
        <v/>
      </c>
      <c r="HT14" s="29" t="str">
        <f>IF(OR(Collègue!HT8="C",Collègue!HT8="P",Collègue!HT8="M"),Collègue!HT8,"")</f>
        <v/>
      </c>
      <c r="HU14" s="29" t="str">
        <f>IF(OR(Collègue!HU8="C",Collègue!HU8="P",Collègue!HU8="M"),Collègue!HU8,"")</f>
        <v/>
      </c>
      <c r="HV14" s="29" t="str">
        <f>IF(OR(Collègue!HV8="C",Collègue!HV8="P",Collègue!HV8="M"),Collègue!HV8,"")</f>
        <v/>
      </c>
      <c r="HW14" s="29" t="str">
        <f>IF(OR(Collègue!HW8="C",Collègue!HW8="P",Collègue!HW8="M"),Collègue!HW8,"")</f>
        <v/>
      </c>
      <c r="HX14" s="29" t="str">
        <f>IF(OR(Collègue!HX8="C",Collègue!HX8="P",Collègue!HX8="M"),Collègue!HX8,"")</f>
        <v/>
      </c>
      <c r="HY14" s="29" t="str">
        <f>IF(OR(Collègue!HY8="C",Collègue!HY8="P",Collègue!HY8="M"),Collègue!HY8,"")</f>
        <v/>
      </c>
      <c r="HZ14" s="29" t="str">
        <f>IF(OR(Collègue!HZ8="C",Collègue!HZ8="P",Collègue!HZ8="M"),Collègue!HZ8,"")</f>
        <v/>
      </c>
      <c r="IA14" s="29" t="str">
        <f>IF(OR(Collègue!IA8="C",Collègue!IA8="P",Collègue!IA8="M"),Collègue!IA8,"")</f>
        <v/>
      </c>
      <c r="IB14" s="29" t="str">
        <f>IF(OR(Collègue!IB8="C",Collègue!IB8="P",Collègue!IB8="M"),Collègue!IB8,"")</f>
        <v/>
      </c>
      <c r="IC14" s="29" t="str">
        <f>IF(OR(Collègue!IC8="C",Collègue!IC8="P",Collègue!IC8="M"),Collègue!IC8,"")</f>
        <v/>
      </c>
      <c r="ID14" s="29" t="str">
        <f>IF(OR(Collègue!ID8="C",Collègue!ID8="P",Collègue!ID8="M"),Collègue!ID8,"")</f>
        <v/>
      </c>
      <c r="IE14" s="29" t="str">
        <f>IF(OR(Collègue!IE8="C",Collègue!IE8="P",Collègue!IE8="M"),Collègue!IE8,"")</f>
        <v/>
      </c>
      <c r="IF14" s="29" t="str">
        <f>IF(OR(Collègue!IF8="C",Collègue!IF8="P",Collègue!IF8="M"),Collègue!IF8,"")</f>
        <v/>
      </c>
      <c r="IG14" s="29" t="str">
        <f>IF(OR(Collègue!IG8="C",Collègue!IG8="P",Collègue!IG8="M"),Collègue!IG8,"")</f>
        <v/>
      </c>
      <c r="IH14" s="29" t="str">
        <f>IF(OR(Collègue!IH8="C",Collègue!IH8="P",Collègue!IH8="M"),Collègue!IH8,"")</f>
        <v/>
      </c>
      <c r="II14" s="29" t="str">
        <f>IF(OR(Collègue!II8="C",Collègue!II8="P",Collègue!II8="M"),Collègue!II8,"")</f>
        <v/>
      </c>
      <c r="IJ14" s="29" t="str">
        <f>IF(OR(Collègue!IJ8="C",Collègue!IJ8="P",Collègue!IJ8="M"),Collègue!IJ8,"")</f>
        <v/>
      </c>
      <c r="IK14" s="29" t="str">
        <f>IF(OR(Collègue!IK8="C",Collègue!IK8="P",Collègue!IK8="M"),Collègue!IK8,"")</f>
        <v/>
      </c>
      <c r="IL14" s="29" t="str">
        <f>IF(OR(Collègue!IL8="C",Collègue!IL8="P",Collègue!IL8="M"),Collègue!IL8,"")</f>
        <v/>
      </c>
      <c r="IM14" s="29" t="str">
        <f>IF(OR(Collègue!IM8="C",Collègue!IM8="P",Collègue!IM8="M"),Collègue!IM8,"")</f>
        <v/>
      </c>
      <c r="IN14" s="29" t="str">
        <f>IF(OR(Collègue!IN8="C",Collègue!IN8="P",Collègue!IN8="M"),Collègue!IN8,"")</f>
        <v/>
      </c>
      <c r="IO14" s="29" t="str">
        <f>IF(OR(Collègue!IO8="C",Collègue!IO8="P",Collègue!IO8="M"),Collègue!IO8,"")</f>
        <v/>
      </c>
      <c r="IP14" s="29" t="str">
        <f>IF(OR(Collègue!IP8="C",Collègue!IP8="P",Collègue!IP8="M"),Collègue!IP8,"")</f>
        <v/>
      </c>
      <c r="IQ14" s="29" t="str">
        <f>IF(OR(Collègue!IQ8="C",Collègue!IQ8="P",Collègue!IQ8="M"),Collègue!IQ8,"")</f>
        <v/>
      </c>
      <c r="IR14" s="29" t="str">
        <f>IF(OR(Collègue!IR8="C",Collègue!IR8="P",Collègue!IR8="M"),Collègue!IR8,"")</f>
        <v/>
      </c>
      <c r="IS14" s="29" t="str">
        <f>IF(OR(Collègue!IS8="C",Collègue!IS8="P",Collègue!IS8="M"),Collègue!IS8,"")</f>
        <v/>
      </c>
      <c r="IT14" s="29" t="str">
        <f>IF(OR(Collègue!IT8="C",Collègue!IT8="P",Collègue!IT8="M"),Collègue!IT8,"")</f>
        <v/>
      </c>
      <c r="IU14" s="29" t="str">
        <f>IF(OR(Collègue!IU8="C",Collègue!IU8="P",Collègue!IU8="M"),Collègue!IU8,"")</f>
        <v/>
      </c>
      <c r="IV14" s="29" t="str">
        <f>IF(OR(Collègue!IV8="C",Collègue!IV8="P",Collègue!IV8="M"),Collègue!IV8,"")</f>
        <v/>
      </c>
      <c r="IW14" s="29" t="str">
        <f>IF(OR(Collègue!IW8="C",Collègue!IW8="P",Collègue!IW8="M"),Collègue!IW8,"")</f>
        <v/>
      </c>
      <c r="IX14" s="29" t="str">
        <f>IF(OR(Collègue!IX8="C",Collègue!IX8="P",Collègue!IX8="M"),Collègue!IX8,"")</f>
        <v/>
      </c>
      <c r="IY14" s="29" t="str">
        <f>IF(OR(Collègue!IY8="C",Collègue!IY8="P",Collègue!IY8="M"),Collègue!IY8,"")</f>
        <v/>
      </c>
      <c r="IZ14" s="29" t="str">
        <f>IF(OR(Collègue!IZ8="C",Collègue!IZ8="P",Collègue!IZ8="M"),Collègue!IZ8,"")</f>
        <v/>
      </c>
      <c r="JA14" s="29" t="str">
        <f>IF(OR(Collègue!JA8="C",Collègue!JA8="P",Collègue!JA8="M"),Collègue!JA8,"")</f>
        <v/>
      </c>
      <c r="JB14" s="29" t="str">
        <f>IF(OR(Collègue!JB8="C",Collègue!JB8="P",Collègue!JB8="M"),Collègue!JB8,"")</f>
        <v/>
      </c>
      <c r="JC14" s="29" t="str">
        <f>IF(OR(Collègue!JC8="C",Collègue!JC8="P",Collègue!JC8="M"),Collègue!JC8,"")</f>
        <v/>
      </c>
      <c r="JD14" s="29" t="str">
        <f>IF(OR(Collègue!JD8="C",Collègue!JD8="P",Collègue!JD8="M"),Collègue!JD8,"")</f>
        <v/>
      </c>
      <c r="JE14" s="29" t="str">
        <f>IF(OR(Collègue!JE8="C",Collègue!JE8="P",Collègue!JE8="M"),Collègue!JE8,"")</f>
        <v/>
      </c>
      <c r="JF14" s="29" t="str">
        <f>IF(OR(Collègue!JF8="C",Collègue!JF8="P",Collègue!JF8="M"),Collègue!JF8,"")</f>
        <v/>
      </c>
      <c r="JG14" s="29" t="str">
        <f>IF(OR(Collègue!JG8="C",Collègue!JG8="P",Collègue!JG8="M"),Collègue!JG8,"")</f>
        <v/>
      </c>
      <c r="JH14" s="29" t="str">
        <f>IF(OR(Collègue!JH8="C",Collègue!JH8="P",Collègue!JH8="M"),Collègue!JH8,"")</f>
        <v/>
      </c>
      <c r="JI14" s="29" t="str">
        <f>IF(OR(Collègue!JI8="C",Collègue!JI8="P",Collègue!JI8="M"),Collègue!JI8,"")</f>
        <v/>
      </c>
      <c r="JJ14" s="29" t="str">
        <f>IF(OR(Collègue!JJ8="C",Collègue!JJ8="P",Collègue!JJ8="M"),Collègue!JJ8,"")</f>
        <v/>
      </c>
      <c r="JK14" s="29" t="str">
        <f>IF(OR(Collègue!JK8="C",Collègue!JK8="P",Collègue!JK8="M"),Collègue!JK8,"")</f>
        <v/>
      </c>
      <c r="JL14" s="29" t="str">
        <f>IF(OR(Collègue!JL8="C",Collègue!JL8="P",Collègue!JL8="M"),Collègue!JL8,"")</f>
        <v/>
      </c>
      <c r="JM14" s="29" t="str">
        <f>IF(OR(Collègue!JM8="C",Collègue!JM8="P",Collègue!JM8="M"),Collègue!JM8,"")</f>
        <v/>
      </c>
      <c r="JN14" s="29" t="str">
        <f>IF(OR(Collègue!JN8="C",Collègue!JN8="P",Collègue!JN8="M"),Collègue!JN8,"")</f>
        <v/>
      </c>
      <c r="JO14" s="29" t="str">
        <f>IF(OR(Collègue!JO8="C",Collègue!JO8="P",Collègue!JO8="M"),Collègue!JO8,"")</f>
        <v/>
      </c>
      <c r="JP14" s="29" t="str">
        <f>IF(OR(Collègue!JP8="C",Collègue!JP8="P",Collègue!JP8="M"),Collègue!JP8,"")</f>
        <v/>
      </c>
      <c r="JQ14" s="29" t="str">
        <f>IF(OR(Collègue!JQ8="C",Collègue!JQ8="P",Collègue!JQ8="M"),Collègue!JQ8,"")</f>
        <v/>
      </c>
      <c r="JR14" s="29" t="str">
        <f>IF(OR(Collègue!JR8="C",Collègue!JR8="P",Collègue!JR8="M"),Collègue!JR8,"")</f>
        <v/>
      </c>
      <c r="JS14" s="29" t="str">
        <f>IF(OR(Collègue!JS8="C",Collègue!JS8="P",Collègue!JS8="M"),Collègue!JS8,"")</f>
        <v/>
      </c>
      <c r="JT14" s="29" t="str">
        <f>IF(OR(Collègue!JT8="C",Collègue!JT8="P",Collègue!JT8="M"),Collègue!JT8,"")</f>
        <v/>
      </c>
      <c r="JU14" s="29" t="str">
        <f>IF(OR(Collègue!JU8="C",Collègue!JU8="P",Collègue!JU8="M"),Collègue!JU8,"")</f>
        <v/>
      </c>
      <c r="JV14" s="29" t="str">
        <f>IF(OR(Collègue!JV8="C",Collègue!JV8="P",Collègue!JV8="M"),Collègue!JV8,"")</f>
        <v/>
      </c>
      <c r="JW14" s="29" t="str">
        <f>IF(OR(Collègue!JW8="C",Collègue!JW8="P",Collègue!JW8="M"),Collègue!JW8,"")</f>
        <v/>
      </c>
      <c r="JX14" s="29" t="str">
        <f>IF(OR(Collègue!JX8="C",Collègue!JX8="P",Collègue!JX8="M"),Collègue!JX8,"")</f>
        <v/>
      </c>
      <c r="JY14" s="29" t="str">
        <f>IF(OR(Collègue!JY8="C",Collègue!JY8="P",Collègue!JY8="M"),Collègue!JY8,"")</f>
        <v/>
      </c>
      <c r="JZ14" s="29" t="str">
        <f>IF(OR(Collègue!JZ8="C",Collègue!JZ8="P",Collègue!JZ8="M"),Collègue!JZ8,"")</f>
        <v/>
      </c>
      <c r="KA14" s="29" t="str">
        <f>IF(OR(Collègue!KA8="C",Collègue!KA8="P",Collègue!KA8="M"),Collègue!KA8,"")</f>
        <v/>
      </c>
      <c r="KB14" s="29" t="str">
        <f>IF(OR(Collègue!KB8="C",Collègue!KB8="P",Collègue!KB8="M"),Collègue!KB8,"")</f>
        <v/>
      </c>
      <c r="KC14" s="29" t="str">
        <f>IF(OR(Collègue!KC8="C",Collègue!KC8="P",Collègue!KC8="M"),Collègue!KC8,"")</f>
        <v/>
      </c>
      <c r="KD14" s="29" t="str">
        <f>IF(OR(Collègue!KD8="C",Collègue!KD8="P",Collègue!KD8="M"),Collègue!KD8,"")</f>
        <v/>
      </c>
      <c r="KE14" s="29" t="str">
        <f>IF(OR(Collègue!KE8="C",Collègue!KE8="P",Collègue!KE8="M"),Collègue!KE8,"")</f>
        <v/>
      </c>
      <c r="KF14" s="29" t="str">
        <f>IF(OR(Collègue!KF8="C",Collègue!KF8="P",Collègue!KF8="M"),Collègue!KF8,"")</f>
        <v/>
      </c>
      <c r="KG14" s="29" t="str">
        <f>IF(OR(Collègue!KG8="C",Collègue!KG8="P",Collègue!KG8="M"),Collègue!KG8,"")</f>
        <v/>
      </c>
      <c r="KH14" s="29" t="str">
        <f>IF(OR(Collègue!KH8="C",Collègue!KH8="P",Collègue!KH8="M"),Collègue!KH8,"")</f>
        <v/>
      </c>
      <c r="KI14" s="29" t="str">
        <f>IF(OR(Collègue!KI8="C",Collègue!KI8="P",Collègue!KI8="M"),Collègue!KI8,"")</f>
        <v/>
      </c>
      <c r="KJ14" s="29" t="str">
        <f>IF(OR(Collègue!KJ8="C",Collègue!KJ8="P",Collègue!KJ8="M"),Collègue!KJ8,"")</f>
        <v/>
      </c>
      <c r="KK14" s="29" t="str">
        <f>IF(OR(Collègue!KK8="C",Collègue!KK8="P",Collègue!KK8="M"),Collègue!KK8,"")</f>
        <v/>
      </c>
      <c r="KL14" s="29" t="str">
        <f>IF(OR(Collègue!KL8="C",Collègue!KL8="P",Collègue!KL8="M"),Collègue!KL8,"")</f>
        <v/>
      </c>
      <c r="KM14" s="29" t="str">
        <f>IF(OR(Collègue!KM8="C",Collègue!KM8="P",Collègue!KM8="M"),Collègue!KM8,"")</f>
        <v/>
      </c>
      <c r="KN14" s="29" t="str">
        <f>IF(OR(Collègue!KN8="C",Collègue!KN8="P",Collègue!KN8="M"),Collègue!KN8,"")</f>
        <v/>
      </c>
      <c r="KO14" s="29" t="str">
        <f>IF(OR(Collègue!KO8="C",Collègue!KO8="P",Collègue!KO8="M"),Collègue!KO8,"")</f>
        <v/>
      </c>
      <c r="KP14" s="29" t="str">
        <f>IF(OR(Collègue!KP8="C",Collègue!KP8="P",Collègue!KP8="M"),Collègue!KP8,"")</f>
        <v/>
      </c>
      <c r="KQ14" s="29" t="str">
        <f>IF(OR(Collègue!KQ8="C",Collègue!KQ8="P",Collègue!KQ8="M"),Collègue!KQ8,"")</f>
        <v/>
      </c>
      <c r="KR14" s="29" t="str">
        <f>IF(OR(Collègue!KR8="C",Collègue!KR8="P",Collègue!KR8="M"),Collègue!KR8,"")</f>
        <v/>
      </c>
      <c r="KS14" s="29" t="str">
        <f>IF(OR(Collègue!KS8="C",Collègue!KS8="P",Collègue!KS8="M"),Collègue!KS8,"")</f>
        <v/>
      </c>
      <c r="KT14" s="29" t="str">
        <f>IF(OR(Collègue!KT8="C",Collègue!KT8="P",Collègue!KT8="M"),Collègue!KT8,"")</f>
        <v/>
      </c>
      <c r="KU14" s="29" t="str">
        <f>IF(OR(Collègue!KU8="C",Collègue!KU8="P",Collègue!KU8="M"),Collègue!KU8,"")</f>
        <v/>
      </c>
      <c r="KV14" s="29" t="str">
        <f>IF(OR(Collègue!KV8="C",Collègue!KV8="P",Collègue!KV8="M"),Collègue!KV8,"")</f>
        <v/>
      </c>
      <c r="KW14" s="29" t="str">
        <f>IF(OR(Collègue!KW8="C",Collègue!KW8="P",Collègue!KW8="M"),Collègue!KW8,"")</f>
        <v/>
      </c>
      <c r="KX14" s="29" t="str">
        <f>IF(OR(Collègue!KX8="C",Collègue!KX8="P",Collègue!KX8="M"),Collègue!KX8,"")</f>
        <v/>
      </c>
      <c r="KY14" s="29" t="str">
        <f>IF(OR(Collègue!KY8="C",Collègue!KY8="P",Collègue!KY8="M"),Collègue!KY8,"")</f>
        <v/>
      </c>
      <c r="KZ14" s="29" t="str">
        <f>IF(OR(Collègue!KZ8="C",Collègue!KZ8="P",Collègue!KZ8="M"),Collègue!KZ8,"")</f>
        <v/>
      </c>
      <c r="LA14" s="29" t="str">
        <f>IF(OR(Collègue!LA8="C",Collègue!LA8="P",Collègue!LA8="M"),Collègue!LA8,"")</f>
        <v/>
      </c>
      <c r="LB14" s="29" t="str">
        <f>IF(OR(Collègue!LB8="C",Collègue!LB8="P",Collègue!LB8="M"),Collègue!LB8,"")</f>
        <v/>
      </c>
      <c r="LC14" s="29" t="str">
        <f>IF(OR(Collègue!LC8="C",Collègue!LC8="P",Collègue!LC8="M"),Collègue!LC8,"")</f>
        <v/>
      </c>
      <c r="LD14" s="29" t="str">
        <f>IF(OR(Collègue!LD8="C",Collègue!LD8="P",Collègue!LD8="M"),Collègue!LD8,"")</f>
        <v/>
      </c>
      <c r="LE14" s="29" t="str">
        <f>IF(OR(Collègue!LE8="C",Collègue!LE8="P",Collègue!LE8="M"),Collègue!LE8,"")</f>
        <v/>
      </c>
      <c r="LF14" s="29" t="str">
        <f>IF(OR(Collègue!LF8="C",Collègue!LF8="P",Collègue!LF8="M"),Collègue!LF8,"")</f>
        <v/>
      </c>
      <c r="LG14" s="29" t="str">
        <f>IF(OR(Collègue!LG8="C",Collègue!LG8="P",Collègue!LG8="M"),Collègue!LG8,"")</f>
        <v/>
      </c>
      <c r="LH14" s="29" t="str">
        <f>IF(OR(Collègue!LH8="C",Collègue!LH8="P",Collègue!LH8="M"),Collègue!LH8,"")</f>
        <v/>
      </c>
      <c r="LI14" s="29" t="str">
        <f>IF(OR(Collègue!LI8="C",Collègue!LI8="P",Collègue!LI8="M"),Collègue!LI8,"")</f>
        <v/>
      </c>
      <c r="LJ14" s="29" t="str">
        <f>IF(OR(Collègue!LJ8="C",Collègue!LJ8="P",Collègue!LJ8="M"),Collègue!LJ8,"")</f>
        <v/>
      </c>
      <c r="LK14" s="29" t="str">
        <f>IF(OR(Collègue!LK8="C",Collègue!LK8="P",Collègue!LK8="M"),Collègue!LK8,"")</f>
        <v/>
      </c>
      <c r="LL14" s="29" t="str">
        <f>IF(OR(Collègue!LL8="C",Collègue!LL8="P",Collègue!LL8="M"),Collègue!LL8,"")</f>
        <v/>
      </c>
      <c r="LM14" s="29" t="str">
        <f>IF(OR(Collègue!LM8="C",Collègue!LM8="P",Collègue!LM8="M"),Collègue!LM8,"")</f>
        <v/>
      </c>
      <c r="LN14" s="29" t="str">
        <f>IF(OR(Collègue!LN8="C",Collègue!LN8="P",Collègue!LN8="M"),Collègue!LN8,"")</f>
        <v/>
      </c>
      <c r="LO14" s="29" t="str">
        <f>IF(OR(Collègue!LO8="C",Collègue!LO8="P",Collègue!LO8="M"),Collègue!LO8,"")</f>
        <v/>
      </c>
      <c r="LP14" s="29" t="str">
        <f>IF(OR(Collègue!LP8="C",Collègue!LP8="P",Collègue!LP8="M"),Collègue!LP8,"")</f>
        <v/>
      </c>
      <c r="LQ14" s="29" t="str">
        <f>IF(OR(Collègue!LQ8="C",Collègue!LQ8="P",Collègue!LQ8="M"),Collègue!LQ8,"")</f>
        <v/>
      </c>
      <c r="LR14" s="29" t="str">
        <f>IF(OR(Collègue!LR8="C",Collègue!LR8="P",Collègue!LR8="M"),Collègue!LR8,"")</f>
        <v/>
      </c>
      <c r="LS14" s="29" t="str">
        <f>IF(OR(Collègue!LS8="C",Collègue!LS8="P",Collègue!LS8="M"),Collègue!LS8,"")</f>
        <v/>
      </c>
      <c r="LT14" s="29" t="str">
        <f>IF(OR(Collègue!LT8="C",Collègue!LT8="P",Collègue!LT8="M"),Collègue!LT8,"")</f>
        <v/>
      </c>
      <c r="LU14" s="29" t="str">
        <f>IF(OR(Collègue!LU8="C",Collègue!LU8="P",Collègue!LU8="M"),Collègue!LU8,"")</f>
        <v/>
      </c>
      <c r="LV14" s="29" t="str">
        <f>IF(OR(Collègue!LV8="C",Collègue!LV8="P",Collègue!LV8="M"),Collègue!LV8,"")</f>
        <v/>
      </c>
      <c r="LW14" s="29" t="str">
        <f>IF(OR(Collègue!LW8="C",Collègue!LW8="P",Collègue!LW8="M"),Collègue!LW8,"")</f>
        <v/>
      </c>
      <c r="LX14" s="29" t="str">
        <f>IF(OR(Collègue!LX8="C",Collègue!LX8="P",Collègue!LX8="M"),Collègue!LX8,"")</f>
        <v/>
      </c>
      <c r="LY14" s="29" t="str">
        <f>IF(OR(Collègue!LY8="C",Collègue!LY8="P",Collègue!LY8="M"),Collègue!LY8,"")</f>
        <v/>
      </c>
      <c r="LZ14" s="29" t="str">
        <f>IF(OR(Collègue!LZ8="C",Collègue!LZ8="P",Collègue!LZ8="M"),Collègue!LZ8,"")</f>
        <v/>
      </c>
      <c r="MA14" s="29" t="str">
        <f>IF(OR(Collègue!MA8="C",Collègue!MA8="P",Collègue!MA8="M"),Collègue!MA8,"")</f>
        <v/>
      </c>
      <c r="MB14" s="29" t="str">
        <f>IF(OR(Collègue!MB8="C",Collègue!MB8="P",Collègue!MB8="M"),Collègue!MB8,"")</f>
        <v/>
      </c>
      <c r="MC14" s="29" t="str">
        <f>IF(OR(Collègue!MC8="C",Collègue!MC8="P",Collègue!MC8="M"),Collègue!MC8,"")</f>
        <v/>
      </c>
      <c r="MD14" s="29" t="str">
        <f>IF(OR(Collègue!MD8="C",Collègue!MD8="P",Collègue!MD8="M"),Collègue!MD8,"")</f>
        <v/>
      </c>
      <c r="ME14" s="29" t="str">
        <f>IF(OR(Collègue!ME8="C",Collègue!ME8="P",Collègue!ME8="M"),Collègue!ME8,"")</f>
        <v/>
      </c>
      <c r="MF14" s="29" t="str">
        <f>IF(OR(Collègue!MF8="C",Collègue!MF8="P",Collègue!MF8="M"),Collègue!MF8,"")</f>
        <v/>
      </c>
      <c r="MG14" s="29" t="str">
        <f>IF(OR(Collègue!MG8="C",Collègue!MG8="P",Collègue!MG8="M"),Collègue!MG8,"")</f>
        <v/>
      </c>
      <c r="MH14" s="29" t="str">
        <f>IF(OR(Collègue!MH8="C",Collègue!MH8="P",Collègue!MH8="M"),Collègue!MH8,"")</f>
        <v/>
      </c>
      <c r="MI14" s="29" t="str">
        <f>IF(OR(Collègue!MI8="C",Collègue!MI8="P",Collègue!MI8="M"),Collègue!MI8,"")</f>
        <v/>
      </c>
      <c r="MJ14" s="29" t="str">
        <f>IF(OR(Collègue!MJ8="C",Collègue!MJ8="P",Collègue!MJ8="M"),Collègue!MJ8,"")</f>
        <v/>
      </c>
      <c r="MK14" s="29" t="str">
        <f>IF(OR(Collègue!MK8="C",Collègue!MK8="P",Collègue!MK8="M"),Collègue!MK8,"")</f>
        <v/>
      </c>
      <c r="ML14" s="29" t="str">
        <f>IF(OR(Collègue!ML8="C",Collègue!ML8="P",Collègue!ML8="M"),Collègue!ML8,"")</f>
        <v/>
      </c>
      <c r="MM14" s="29" t="str">
        <f>IF(OR(Collègue!MM8="C",Collègue!MM8="P",Collègue!MM8="M"),Collègue!MM8,"")</f>
        <v/>
      </c>
      <c r="MN14" s="29" t="str">
        <f>IF(OR(Collègue!MN8="C",Collègue!MN8="P",Collègue!MN8="M"),Collègue!MN8,"")</f>
        <v/>
      </c>
      <c r="MO14" s="29" t="str">
        <f>IF(OR(Collègue!MO8="C",Collègue!MO8="P",Collègue!MO8="M"),Collègue!MO8,"")</f>
        <v/>
      </c>
      <c r="MP14" s="29" t="str">
        <f>IF(OR(Collègue!MP8="C",Collègue!MP8="P",Collègue!MP8="M"),Collègue!MP8,"")</f>
        <v/>
      </c>
      <c r="MQ14" s="29" t="str">
        <f>IF(OR(Collègue!MQ8="C",Collègue!MQ8="P",Collègue!MQ8="M"),Collègue!MQ8,"")</f>
        <v/>
      </c>
      <c r="MR14" s="29" t="str">
        <f>IF(OR(Collègue!MR8="C",Collègue!MR8="P",Collègue!MR8="M"),Collègue!MR8,"")</f>
        <v/>
      </c>
      <c r="MS14" s="29" t="str">
        <f>IF(OR(Collègue!MS8="C",Collègue!MS8="P",Collègue!MS8="M"),Collègue!MS8,"")</f>
        <v/>
      </c>
      <c r="MT14" s="29" t="str">
        <f>IF(OR(Collègue!MT8="C",Collègue!MT8="P",Collègue!MT8="M"),Collègue!MT8,"")</f>
        <v/>
      </c>
      <c r="MU14" s="29" t="str">
        <f>IF(OR(Collègue!MU8="C",Collègue!MU8="P",Collègue!MU8="M"),Collègue!MU8,"")</f>
        <v/>
      </c>
      <c r="MV14" s="29" t="str">
        <f>IF(OR(Collègue!MV8="C",Collègue!MV8="P",Collègue!MV8="M"),Collègue!MV8,"")</f>
        <v/>
      </c>
      <c r="MW14" s="29" t="str">
        <f>IF(OR(Collègue!MW8="C",Collègue!MW8="P",Collègue!MW8="M"),Collègue!MW8,"")</f>
        <v/>
      </c>
      <c r="MX14" s="29" t="str">
        <f>IF(OR(Collègue!MX8="C",Collègue!MX8="P",Collègue!MX8="M"),Collègue!MX8,"")</f>
        <v/>
      </c>
      <c r="MY14" s="29" t="str">
        <f>IF(OR(Collègue!MY8="C",Collègue!MY8="P",Collègue!MY8="M"),Collègue!MY8,"")</f>
        <v/>
      </c>
      <c r="MZ14" s="29" t="str">
        <f>IF(OR(Collègue!MZ8="C",Collègue!MZ8="P",Collègue!MZ8="M"),Collègue!MZ8,"")</f>
        <v/>
      </c>
      <c r="NA14" s="29" t="str">
        <f>IF(OR(Collègue!NA8="C",Collègue!NA8="P",Collègue!NA8="M"),Collègue!NA8,"")</f>
        <v/>
      </c>
      <c r="NB14" s="29" t="str">
        <f>IF(OR(Collègue!NB8="C",Collègue!NB8="P",Collègue!NB8="M"),Collègue!NB8,"")</f>
        <v/>
      </c>
      <c r="NC14" s="29" t="str">
        <f>IF(OR(Collègue!NC8="C",Collègue!NC8="P",Collègue!NC8="M"),Collègue!NC8,"")</f>
        <v/>
      </c>
      <c r="ND14" s="29" t="str">
        <f>IF(OR(Collègue!ND8="C",Collègue!ND8="P",Collègue!ND8="M"),Collègue!ND8,"")</f>
        <v/>
      </c>
      <c r="NE14" s="29" t="str">
        <f>IF(OR(Collègue!NE8="C",Collègue!NE8="P",Collègue!NE8="M"),Collègue!NE8,"")</f>
        <v/>
      </c>
      <c r="NF14" s="29" t="str">
        <f>IF(OR(Collègue!NF8="C",Collègue!NF8="P",Collègue!NF8="M"),Collègue!NF8,"")</f>
        <v/>
      </c>
      <c r="NG14" s="6">
        <v>1</v>
      </c>
    </row>
    <row r="15" spans="3:384" ht="30" customHeight="1" x14ac:dyDescent="0.3">
      <c r="D15" s="12" t="str">
        <f>IFERROR(IF(Collègue!C9&lt;&gt;"",Collègue!C9,""),"")</f>
        <v>André de la Becker</v>
      </c>
      <c r="E15" s="29" t="str">
        <f>IF(OR(Collègue!E9="C",Collègue!E9="P",Collègue!E9="M"),Collègue!E9,"")</f>
        <v/>
      </c>
      <c r="F15" s="29" t="str">
        <f>IF(OR(Collègue!F9="C",Collègue!F9="P",Collègue!F9="M"),Collègue!F9,"")</f>
        <v/>
      </c>
      <c r="G15" s="29" t="str">
        <f>IF(OR(Collègue!G9="C",Collègue!G9="P",Collègue!G9="M"),Collègue!G9,"")</f>
        <v/>
      </c>
      <c r="H15" s="29" t="str">
        <f>IF(OR(Collègue!H9="C",Collègue!H9="P",Collègue!H9="M"),Collègue!H9,"")</f>
        <v/>
      </c>
      <c r="I15" s="29" t="str">
        <f>IF(OR(Collègue!I9="C",Collègue!I9="P",Collègue!I9="M"),Collègue!I9,"")</f>
        <v/>
      </c>
      <c r="J15" s="29" t="str">
        <f>IF(OR(Collègue!J9="C",Collègue!J9="P",Collègue!J9="M"),Collègue!J9,"")</f>
        <v/>
      </c>
      <c r="K15" s="29" t="str">
        <f>IF(OR(Collègue!K9="C",Collègue!K9="P",Collègue!K9="M"),Collègue!K9,"")</f>
        <v/>
      </c>
      <c r="L15" s="29" t="str">
        <f>IF(OR(Collègue!L9="C",Collègue!L9="P",Collègue!L9="M"),Collègue!L9,"")</f>
        <v/>
      </c>
      <c r="M15" s="29" t="str">
        <f>IF(OR(Collègue!M9="C",Collègue!M9="P",Collègue!M9="M"),Collègue!M9,"")</f>
        <v/>
      </c>
      <c r="N15" s="29" t="str">
        <f>IF(OR(Collègue!N9="C",Collègue!N9="P",Collègue!N9="M"),Collègue!N9,"")</f>
        <v/>
      </c>
      <c r="O15" s="29" t="str">
        <f>IF(OR(Collègue!O9="C",Collègue!O9="P",Collègue!O9="M"),Collègue!O9,"")</f>
        <v/>
      </c>
      <c r="P15" s="29" t="str">
        <f>IF(OR(Collègue!P9="C",Collègue!P9="P",Collègue!P9="M"),Collègue!P9,"")</f>
        <v/>
      </c>
      <c r="Q15" s="29" t="str">
        <f>IF(OR(Collègue!Q9="C",Collègue!Q9="P",Collègue!Q9="M"),Collègue!Q9,"")</f>
        <v/>
      </c>
      <c r="R15" s="29" t="str">
        <f>IF(OR(Collègue!R9="C",Collègue!R9="P",Collègue!R9="M"),Collègue!R9,"")</f>
        <v/>
      </c>
      <c r="S15" s="29" t="str">
        <f>IF(OR(Collègue!S9="C",Collègue!S9="P",Collègue!S9="M"),Collègue!S9,"")</f>
        <v/>
      </c>
      <c r="T15" s="29" t="str">
        <f>IF(OR(Collègue!T9="C",Collègue!T9="P",Collègue!T9="M"),Collègue!T9,"")</f>
        <v/>
      </c>
      <c r="U15" s="29" t="str">
        <f>IF(OR(Collègue!U9="C",Collègue!U9="P",Collègue!U9="M"),Collègue!U9,"")</f>
        <v/>
      </c>
      <c r="V15" s="29" t="str">
        <f>IF(OR(Collègue!V9="C",Collègue!V9="P",Collègue!V9="M"),Collègue!V9,"")</f>
        <v/>
      </c>
      <c r="W15" s="29" t="str">
        <f>IF(OR(Collègue!W9="C",Collègue!W9="P",Collègue!W9="M"),Collègue!W9,"")</f>
        <v/>
      </c>
      <c r="X15" s="29" t="str">
        <f>IF(OR(Collègue!X9="C",Collègue!X9="P",Collègue!X9="M"),Collègue!X9,"")</f>
        <v/>
      </c>
      <c r="Y15" s="29" t="str">
        <f>IF(OR(Collègue!Y9="C",Collègue!Y9="P",Collègue!Y9="M"),Collègue!Y9,"")</f>
        <v/>
      </c>
      <c r="Z15" s="29" t="str">
        <f>IF(OR(Collègue!Z9="C",Collègue!Z9="P",Collègue!Z9="M"),Collègue!Z9,"")</f>
        <v/>
      </c>
      <c r="AA15" s="29" t="str">
        <f>IF(OR(Collègue!AA9="C",Collègue!AA9="P",Collègue!AA9="M"),Collègue!AA9,"")</f>
        <v/>
      </c>
      <c r="AB15" s="29" t="str">
        <f>IF(OR(Collègue!AB9="C",Collègue!AB9="P",Collègue!AB9="M"),Collègue!AB9,"")</f>
        <v/>
      </c>
      <c r="AC15" s="29" t="str">
        <f>IF(OR(Collègue!AC9="C",Collègue!AC9="P",Collègue!AC9="M"),Collègue!AC9,"")</f>
        <v/>
      </c>
      <c r="AD15" s="29" t="str">
        <f>IF(OR(Collègue!AD9="C",Collègue!AD9="P",Collègue!AD9="M"),Collègue!AD9,"")</f>
        <v/>
      </c>
      <c r="AE15" s="29" t="str">
        <f>IF(OR(Collègue!AE9="C",Collègue!AE9="P",Collègue!AE9="M"),Collègue!AE9,"")</f>
        <v/>
      </c>
      <c r="AF15" s="29" t="str">
        <f>IF(OR(Collègue!AF9="C",Collègue!AF9="P",Collègue!AF9="M"),Collègue!AF9,"")</f>
        <v/>
      </c>
      <c r="AG15" s="29" t="str">
        <f>IF(OR(Collègue!AG9="C",Collègue!AG9="P",Collègue!AG9="M"),Collègue!AG9,"")</f>
        <v/>
      </c>
      <c r="AH15" s="29" t="str">
        <f>IF(OR(Collègue!AH9="C",Collègue!AH9="P",Collègue!AH9="M"),Collègue!AH9,"")</f>
        <v/>
      </c>
      <c r="AI15" s="29" t="str">
        <f>IF(OR(Collègue!AI9="C",Collègue!AI9="P",Collègue!AI9="M"),Collègue!AI9,"")</f>
        <v/>
      </c>
      <c r="AJ15" s="29" t="str">
        <f>IF(OR(Collègue!AJ9="C",Collègue!AJ9="P",Collègue!AJ9="M"),Collègue!AJ9,"")</f>
        <v/>
      </c>
      <c r="AK15" s="29" t="str">
        <f>IF(OR(Collègue!AK9="C",Collègue!AK9="P",Collègue!AK9="M"),Collègue!AK9,"")</f>
        <v/>
      </c>
      <c r="AL15" s="29" t="str">
        <f>IF(OR(Collègue!AL9="C",Collègue!AL9="P",Collègue!AL9="M"),Collègue!AL9,"")</f>
        <v/>
      </c>
      <c r="AM15" s="29" t="str">
        <f>IF(OR(Collègue!AM9="C",Collègue!AM9="P",Collègue!AM9="M"),Collègue!AM9,"")</f>
        <v/>
      </c>
      <c r="AN15" s="29" t="str">
        <f>IF(OR(Collègue!AN9="C",Collègue!AN9="P",Collègue!AN9="M"),Collègue!AN9,"")</f>
        <v/>
      </c>
      <c r="AO15" s="29" t="str">
        <f>IF(OR(Collègue!AO9="C",Collègue!AO9="P",Collègue!AO9="M"),Collègue!AO9,"")</f>
        <v/>
      </c>
      <c r="AP15" s="29" t="str">
        <f>IF(OR(Collègue!AP9="C",Collègue!AP9="P",Collègue!AP9="M"),Collègue!AP9,"")</f>
        <v/>
      </c>
      <c r="AQ15" s="29" t="str">
        <f>IF(OR(Collègue!AQ9="C",Collègue!AQ9="P",Collègue!AQ9="M"),Collègue!AQ9,"")</f>
        <v/>
      </c>
      <c r="AR15" s="29" t="str">
        <f>IF(OR(Collègue!AR9="C",Collègue!AR9="P",Collègue!AR9="M"),Collègue!AR9,"")</f>
        <v/>
      </c>
      <c r="AS15" s="29" t="str">
        <f>IF(OR(Collègue!AS9="C",Collègue!AS9="P",Collègue!AS9="M"),Collègue!AS9,"")</f>
        <v/>
      </c>
      <c r="AT15" s="29" t="str">
        <f>IF(OR(Collègue!AT9="C",Collègue!AT9="P",Collègue!AT9="M"),Collègue!AT9,"")</f>
        <v/>
      </c>
      <c r="AU15" s="29" t="str">
        <f>IF(OR(Collègue!AU9="C",Collègue!AU9="P",Collègue!AU9="M"),Collègue!AU9,"")</f>
        <v/>
      </c>
      <c r="AV15" s="29" t="str">
        <f>IF(OR(Collègue!AV9="C",Collègue!AV9="P",Collègue!AV9="M"),Collègue!AV9,"")</f>
        <v/>
      </c>
      <c r="AW15" s="29" t="str">
        <f>IF(OR(Collègue!AW9="C",Collègue!AW9="P",Collègue!AW9="M"),Collègue!AW9,"")</f>
        <v/>
      </c>
      <c r="AX15" s="29" t="str">
        <f>IF(OR(Collègue!AX9="C",Collègue!AX9="P",Collègue!AX9="M"),Collègue!AX9,"")</f>
        <v/>
      </c>
      <c r="AY15" s="29" t="str">
        <f>IF(OR(Collègue!AY9="C",Collègue!AY9="P",Collègue!AY9="M"),Collègue!AY9,"")</f>
        <v/>
      </c>
      <c r="AZ15" s="29" t="str">
        <f>IF(OR(Collègue!AZ9="C",Collègue!AZ9="P",Collègue!AZ9="M"),Collègue!AZ9,"")</f>
        <v/>
      </c>
      <c r="BA15" s="29" t="str">
        <f>IF(OR(Collègue!BA9="C",Collègue!BA9="P",Collègue!BA9="M"),Collègue!BA9,"")</f>
        <v/>
      </c>
      <c r="BB15" s="29" t="str">
        <f>IF(OR(Collègue!BB9="C",Collègue!BB9="P",Collègue!BB9="M"),Collègue!BB9,"")</f>
        <v/>
      </c>
      <c r="BC15" s="29" t="str">
        <f>IF(OR(Collègue!BC9="C",Collègue!BC9="P",Collègue!BC9="M"),Collègue!BC9,"")</f>
        <v/>
      </c>
      <c r="BD15" s="29" t="str">
        <f>IF(OR(Collègue!BD9="C",Collègue!BD9="P",Collègue!BD9="M"),Collègue!BD9,"")</f>
        <v/>
      </c>
      <c r="BE15" s="29" t="str">
        <f>IF(OR(Collègue!BE9="C",Collègue!BE9="P",Collègue!BE9="M"),Collègue!BE9,"")</f>
        <v/>
      </c>
      <c r="BF15" s="29" t="str">
        <f>IF(OR(Collègue!BF9="C",Collègue!BF9="P",Collègue!BF9="M"),Collègue!BF9,"")</f>
        <v/>
      </c>
      <c r="BG15" s="29" t="str">
        <f>IF(OR(Collègue!BG9="C",Collègue!BG9="P",Collègue!BG9="M"),Collègue!BG9,"")</f>
        <v/>
      </c>
      <c r="BH15" s="29" t="str">
        <f>IF(OR(Collègue!BH9="C",Collègue!BH9="P",Collègue!BH9="M"),Collègue!BH9,"")</f>
        <v/>
      </c>
      <c r="BI15" s="29" t="str">
        <f>IF(OR(Collègue!BI9="C",Collègue!BI9="P",Collègue!BI9="M"),Collègue!BI9,"")</f>
        <v/>
      </c>
      <c r="BJ15" s="29" t="str">
        <f>IF(OR(Collègue!BJ9="C",Collègue!BJ9="P",Collègue!BJ9="M"),Collègue!BJ9,"")</f>
        <v/>
      </c>
      <c r="BK15" s="29" t="str">
        <f>IF(OR(Collègue!BK9="C",Collègue!BK9="P",Collègue!BK9="M"),Collègue!BK9,"")</f>
        <v/>
      </c>
      <c r="BL15" s="29" t="str">
        <f>IF(OR(Collègue!BL9="C",Collègue!BL9="P",Collègue!BL9="M"),Collègue!BL9,"")</f>
        <v/>
      </c>
      <c r="BM15" s="29" t="str">
        <f>IF(OR(Collègue!BM9="C",Collègue!BM9="P",Collègue!BM9="M"),Collègue!BM9,"")</f>
        <v/>
      </c>
      <c r="BN15" s="29" t="str">
        <f>IF(OR(Collègue!BN9="C",Collègue!BN9="P",Collègue!BN9="M"),Collègue!BN9,"")</f>
        <v/>
      </c>
      <c r="BO15" s="29" t="str">
        <f>IF(OR(Collègue!BO9="C",Collègue!BO9="P",Collègue!BO9="M"),Collègue!BO9,"")</f>
        <v/>
      </c>
      <c r="BP15" s="29" t="str">
        <f>IF(OR(Collègue!BP9="C",Collègue!BP9="P",Collègue!BP9="M"),Collègue!BP9,"")</f>
        <v/>
      </c>
      <c r="BQ15" s="29" t="str">
        <f>IF(OR(Collègue!BQ9="C",Collègue!BQ9="P",Collègue!BQ9="M"),Collègue!BQ9,"")</f>
        <v/>
      </c>
      <c r="BR15" s="29" t="str">
        <f>IF(OR(Collègue!BR9="C",Collègue!BR9="P",Collègue!BR9="M"),Collègue!BR9,"")</f>
        <v/>
      </c>
      <c r="BS15" s="29" t="str">
        <f>IF(OR(Collègue!BS9="C",Collègue!BS9="P",Collègue!BS9="M"),Collègue!BS9,"")</f>
        <v/>
      </c>
      <c r="BT15" s="29" t="str">
        <f>IF(OR(Collègue!BT9="C",Collègue!BT9="P",Collègue!BT9="M"),Collègue!BT9,"")</f>
        <v/>
      </c>
      <c r="BU15" s="29" t="str">
        <f>IF(OR(Collègue!BU9="C",Collègue!BU9="P",Collègue!BU9="M"),Collègue!BU9,"")</f>
        <v/>
      </c>
      <c r="BV15" s="29" t="str">
        <f>IF(OR(Collègue!BV9="C",Collègue!BV9="P",Collègue!BV9="M"),Collègue!BV9,"")</f>
        <v/>
      </c>
      <c r="BW15" s="29" t="str">
        <f>IF(OR(Collègue!BW9="C",Collègue!BW9="P",Collègue!BW9="M"),Collègue!BW9,"")</f>
        <v/>
      </c>
      <c r="BX15" s="29" t="str">
        <f>IF(OR(Collègue!BX9="C",Collègue!BX9="P",Collègue!BX9="M"),Collègue!BX9,"")</f>
        <v/>
      </c>
      <c r="BY15" s="29" t="str">
        <f>IF(OR(Collègue!BY9="C",Collègue!BY9="P",Collègue!BY9="M"),Collègue!BY9,"")</f>
        <v/>
      </c>
      <c r="BZ15" s="29" t="str">
        <f>IF(OR(Collègue!BZ9="C",Collègue!BZ9="P",Collègue!BZ9="M"),Collègue!BZ9,"")</f>
        <v/>
      </c>
      <c r="CA15" s="29" t="str">
        <f>IF(OR(Collègue!CA9="C",Collègue!CA9="P",Collègue!CA9="M"),Collègue!CA9,"")</f>
        <v/>
      </c>
      <c r="CB15" s="29" t="str">
        <f>IF(OR(Collègue!CB9="C",Collègue!CB9="P",Collègue!CB9="M"),Collègue!CB9,"")</f>
        <v/>
      </c>
      <c r="CC15" s="29" t="str">
        <f>IF(OR(Collègue!CC9="C",Collègue!CC9="P",Collègue!CC9="M"),Collègue!CC9,"")</f>
        <v/>
      </c>
      <c r="CD15" s="29" t="str">
        <f>IF(OR(Collègue!CD9="C",Collègue!CD9="P",Collègue!CD9="M"),Collègue!CD9,"")</f>
        <v/>
      </c>
      <c r="CE15" s="29" t="str">
        <f>IF(OR(Collègue!CE9="C",Collègue!CE9="P",Collègue!CE9="M"),Collègue!CE9,"")</f>
        <v/>
      </c>
      <c r="CF15" s="29" t="str">
        <f>IF(OR(Collègue!CF9="C",Collègue!CF9="P",Collègue!CF9="M"),Collègue!CF9,"")</f>
        <v/>
      </c>
      <c r="CG15" s="29" t="str">
        <f>IF(OR(Collègue!CG9="C",Collègue!CG9="P",Collègue!CG9="M"),Collègue!CG9,"")</f>
        <v/>
      </c>
      <c r="CH15" s="29" t="str">
        <f>IF(OR(Collègue!CH9="C",Collègue!CH9="P",Collègue!CH9="M"),Collègue!CH9,"")</f>
        <v/>
      </c>
      <c r="CI15" s="29" t="str">
        <f>IF(OR(Collègue!CI9="C",Collègue!CI9="P",Collègue!CI9="M"),Collègue!CI9,"")</f>
        <v/>
      </c>
      <c r="CJ15" s="29" t="str">
        <f>IF(OR(Collègue!CJ9="C",Collègue!CJ9="P",Collègue!CJ9="M"),Collègue!CJ9,"")</f>
        <v/>
      </c>
      <c r="CK15" s="29" t="str">
        <f>IF(OR(Collègue!CK9="C",Collègue!CK9="P",Collègue!CK9="M"),Collègue!CK9,"")</f>
        <v/>
      </c>
      <c r="CL15" s="29" t="str">
        <f>IF(OR(Collègue!CL9="C",Collègue!CL9="P",Collègue!CL9="M"),Collègue!CL9,"")</f>
        <v/>
      </c>
      <c r="CM15" s="29" t="str">
        <f>IF(OR(Collègue!CM9="C",Collègue!CM9="P",Collègue!CM9="M"),Collègue!CM9,"")</f>
        <v/>
      </c>
      <c r="CN15" s="29" t="str">
        <f>IF(OR(Collègue!CN9="C",Collègue!CN9="P",Collègue!CN9="M"),Collègue!CN9,"")</f>
        <v/>
      </c>
      <c r="CO15" s="29" t="str">
        <f>IF(OR(Collègue!CO9="C",Collègue!CO9="P",Collègue!CO9="M"),Collègue!CO9,"")</f>
        <v/>
      </c>
      <c r="CP15" s="29" t="str">
        <f>IF(OR(Collègue!CP9="C",Collègue!CP9="P",Collègue!CP9="M"),Collègue!CP9,"")</f>
        <v/>
      </c>
      <c r="CQ15" s="29" t="str">
        <f>IF(OR(Collègue!CQ9="C",Collègue!CQ9="P",Collègue!CQ9="M"),Collègue!CQ9,"")</f>
        <v/>
      </c>
      <c r="CR15" s="29" t="str">
        <f>IF(OR(Collègue!CR9="C",Collègue!CR9="P",Collègue!CR9="M"),Collègue!CR9,"")</f>
        <v/>
      </c>
      <c r="CS15" s="29" t="str">
        <f>IF(OR(Collègue!CS9="C",Collègue!CS9="P",Collègue!CS9="M"),Collègue!CS9,"")</f>
        <v/>
      </c>
      <c r="CT15" s="29" t="str">
        <f>IF(OR(Collègue!CT9="C",Collègue!CT9="P",Collègue!CT9="M"),Collègue!CT9,"")</f>
        <v/>
      </c>
      <c r="CU15" s="29" t="str">
        <f>IF(OR(Collègue!CU9="C",Collègue!CU9="P",Collègue!CU9="M"),Collègue!CU9,"")</f>
        <v/>
      </c>
      <c r="CV15" s="29" t="str">
        <f>IF(OR(Collègue!CV9="C",Collègue!CV9="P",Collègue!CV9="M"),Collègue!CV9,"")</f>
        <v/>
      </c>
      <c r="CW15" s="29" t="str">
        <f>IF(OR(Collègue!CW9="C",Collègue!CW9="P",Collègue!CW9="M"),Collègue!CW9,"")</f>
        <v/>
      </c>
      <c r="CX15" s="29" t="str">
        <f>IF(OR(Collègue!CX9="C",Collègue!CX9="P",Collègue!CX9="M"),Collègue!CX9,"")</f>
        <v/>
      </c>
      <c r="CY15" s="29" t="str">
        <f>IF(OR(Collègue!CY9="C",Collègue!CY9="P",Collègue!CY9="M"),Collègue!CY9,"")</f>
        <v/>
      </c>
      <c r="CZ15" s="29" t="str">
        <f>IF(OR(Collègue!CZ9="C",Collègue!CZ9="P",Collègue!CZ9="M"),Collègue!CZ9,"")</f>
        <v/>
      </c>
      <c r="DA15" s="29" t="str">
        <f>IF(OR(Collègue!DA9="C",Collègue!DA9="P",Collègue!DA9="M"),Collègue!DA9,"")</f>
        <v/>
      </c>
      <c r="DB15" s="29" t="str">
        <f>IF(OR(Collègue!DB9="C",Collègue!DB9="P",Collègue!DB9="M"),Collègue!DB9,"")</f>
        <v/>
      </c>
      <c r="DC15" s="29" t="str">
        <f>IF(OR(Collègue!DC9="C",Collègue!DC9="P",Collègue!DC9="M"),Collègue!DC9,"")</f>
        <v/>
      </c>
      <c r="DD15" s="29" t="str">
        <f>IF(OR(Collègue!DD9="C",Collègue!DD9="P",Collègue!DD9="M"),Collègue!DD9,"")</f>
        <v/>
      </c>
      <c r="DE15" s="29" t="str">
        <f>IF(OR(Collègue!DE9="C",Collègue!DE9="P",Collègue!DE9="M"),Collègue!DE9,"")</f>
        <v/>
      </c>
      <c r="DF15" s="29" t="str">
        <f>IF(OR(Collègue!DF9="C",Collègue!DF9="P",Collègue!DF9="M"),Collègue!DF9,"")</f>
        <v/>
      </c>
      <c r="DG15" s="29" t="str">
        <f>IF(OR(Collègue!DG9="C",Collègue!DG9="P",Collègue!DG9="M"),Collègue!DG9,"")</f>
        <v/>
      </c>
      <c r="DH15" s="29" t="str">
        <f>IF(OR(Collègue!DH9="C",Collègue!DH9="P",Collègue!DH9="M"),Collègue!DH9,"")</f>
        <v/>
      </c>
      <c r="DI15" s="29" t="str">
        <f>IF(OR(Collègue!DI9="C",Collègue!DI9="P",Collègue!DI9="M"),Collègue!DI9,"")</f>
        <v/>
      </c>
      <c r="DJ15" s="29" t="str">
        <f>IF(OR(Collègue!DJ9="C",Collègue!DJ9="P",Collègue!DJ9="M"),Collègue!DJ9,"")</f>
        <v/>
      </c>
      <c r="DK15" s="29" t="str">
        <f>IF(OR(Collègue!DK9="C",Collègue!DK9="P",Collègue!DK9="M"),Collègue!DK9,"")</f>
        <v/>
      </c>
      <c r="DL15" s="29" t="str">
        <f>IF(OR(Collègue!DL9="C",Collègue!DL9="P",Collègue!DL9="M"),Collègue!DL9,"")</f>
        <v/>
      </c>
      <c r="DM15" s="29" t="str">
        <f>IF(OR(Collègue!DM9="C",Collègue!DM9="P",Collègue!DM9="M"),Collègue!DM9,"")</f>
        <v/>
      </c>
      <c r="DN15" s="29" t="str">
        <f>IF(OR(Collègue!DN9="C",Collègue!DN9="P",Collègue!DN9="M"),Collègue!DN9,"")</f>
        <v/>
      </c>
      <c r="DO15" s="29" t="str">
        <f>IF(OR(Collègue!DO9="C",Collègue!DO9="P",Collègue!DO9="M"),Collègue!DO9,"")</f>
        <v/>
      </c>
      <c r="DP15" s="29" t="str">
        <f>IF(OR(Collègue!DP9="C",Collègue!DP9="P",Collègue!DP9="M"),Collègue!DP9,"")</f>
        <v/>
      </c>
      <c r="DQ15" s="29" t="str">
        <f>IF(OR(Collègue!DQ9="C",Collègue!DQ9="P",Collègue!DQ9="M"),Collègue!DQ9,"")</f>
        <v/>
      </c>
      <c r="DR15" s="29" t="str">
        <f>IF(OR(Collègue!DR9="C",Collègue!DR9="P",Collègue!DR9="M"),Collègue!DR9,"")</f>
        <v/>
      </c>
      <c r="DS15" s="29" t="str">
        <f>IF(OR(Collègue!DS9="C",Collègue!DS9="P",Collègue!DS9="M"),Collègue!DS9,"")</f>
        <v/>
      </c>
      <c r="DT15" s="29" t="str">
        <f>IF(OR(Collègue!DT9="C",Collègue!DT9="P",Collègue!DT9="M"),Collègue!DT9,"")</f>
        <v/>
      </c>
      <c r="DU15" s="29" t="str">
        <f>IF(OR(Collègue!DU9="C",Collègue!DU9="P",Collègue!DU9="M"),Collègue!DU9,"")</f>
        <v/>
      </c>
      <c r="DV15" s="29" t="str">
        <f>IF(OR(Collègue!DV9="C",Collègue!DV9="P",Collègue!DV9="M"),Collègue!DV9,"")</f>
        <v/>
      </c>
      <c r="DW15" s="29" t="str">
        <f>IF(OR(Collègue!DW9="C",Collègue!DW9="P",Collègue!DW9="M"),Collègue!DW9,"")</f>
        <v/>
      </c>
      <c r="DX15" s="29" t="str">
        <f>IF(OR(Collègue!DX9="C",Collègue!DX9="P",Collègue!DX9="M"),Collègue!DX9,"")</f>
        <v/>
      </c>
      <c r="DY15" s="29" t="str">
        <f>IF(OR(Collègue!DY9="C",Collègue!DY9="P",Collègue!DY9="M"),Collègue!DY9,"")</f>
        <v/>
      </c>
      <c r="DZ15" s="29" t="str">
        <f>IF(OR(Collègue!DZ9="C",Collègue!DZ9="P",Collègue!DZ9="M"),Collègue!DZ9,"")</f>
        <v/>
      </c>
      <c r="EA15" s="29" t="str">
        <f>IF(OR(Collègue!EA9="C",Collègue!EA9="P",Collègue!EA9="M"),Collègue!EA9,"")</f>
        <v/>
      </c>
      <c r="EB15" s="29" t="str">
        <f>IF(OR(Collègue!EB9="C",Collègue!EB9="P",Collègue!EB9="M"),Collègue!EB9,"")</f>
        <v/>
      </c>
      <c r="EC15" s="29" t="str">
        <f>IF(OR(Collègue!EC9="C",Collègue!EC9="P",Collègue!EC9="M"),Collègue!EC9,"")</f>
        <v/>
      </c>
      <c r="ED15" s="29" t="str">
        <f>IF(OR(Collègue!ED9="C",Collègue!ED9="P",Collègue!ED9="M"),Collègue!ED9,"")</f>
        <v/>
      </c>
      <c r="EE15" s="29" t="str">
        <f>IF(OR(Collègue!EE9="C",Collègue!EE9="P",Collègue!EE9="M"),Collègue!EE9,"")</f>
        <v/>
      </c>
      <c r="EF15" s="29" t="str">
        <f>IF(OR(Collègue!EF9="C",Collègue!EF9="P",Collègue!EF9="M"),Collègue!EF9,"")</f>
        <v/>
      </c>
      <c r="EG15" s="29" t="str">
        <f>IF(OR(Collègue!EG9="C",Collègue!EG9="P",Collègue!EG9="M"),Collègue!EG9,"")</f>
        <v/>
      </c>
      <c r="EH15" s="29" t="str">
        <f>IF(OR(Collègue!EH9="C",Collègue!EH9="P",Collègue!EH9="M"),Collègue!EH9,"")</f>
        <v/>
      </c>
      <c r="EI15" s="29" t="str">
        <f>IF(OR(Collègue!EI9="C",Collègue!EI9="P",Collègue!EI9="M"),Collègue!EI9,"")</f>
        <v/>
      </c>
      <c r="EJ15" s="29" t="str">
        <f>IF(OR(Collègue!EJ9="C",Collègue!EJ9="P",Collègue!EJ9="M"),Collègue!EJ9,"")</f>
        <v/>
      </c>
      <c r="EK15" s="29" t="str">
        <f>IF(OR(Collègue!EK9="C",Collègue!EK9="P",Collègue!EK9="M"),Collègue!EK9,"")</f>
        <v/>
      </c>
      <c r="EL15" s="29" t="str">
        <f>IF(OR(Collègue!EL9="C",Collègue!EL9="P",Collègue!EL9="M"),Collègue!EL9,"")</f>
        <v/>
      </c>
      <c r="EM15" s="29" t="str">
        <f>IF(OR(Collègue!EM9="C",Collègue!EM9="P",Collègue!EM9="M"),Collègue!EM9,"")</f>
        <v/>
      </c>
      <c r="EN15" s="29" t="str">
        <f>IF(OR(Collègue!EN9="C",Collègue!EN9="P",Collègue!EN9="M"),Collègue!EN9,"")</f>
        <v/>
      </c>
      <c r="EO15" s="29" t="str">
        <f>IF(OR(Collègue!EO9="C",Collègue!EO9="P",Collègue!EO9="M"),Collègue!EO9,"")</f>
        <v/>
      </c>
      <c r="EP15" s="29" t="str">
        <f>IF(OR(Collègue!EP9="C",Collègue!EP9="P",Collègue!EP9="M"),Collègue!EP9,"")</f>
        <v/>
      </c>
      <c r="EQ15" s="29" t="str">
        <f>IF(OR(Collègue!EQ9="C",Collègue!EQ9="P",Collègue!EQ9="M"),Collègue!EQ9,"")</f>
        <v/>
      </c>
      <c r="ER15" s="29" t="str">
        <f>IF(OR(Collègue!ER9="C",Collègue!ER9="P",Collègue!ER9="M"),Collègue!ER9,"")</f>
        <v/>
      </c>
      <c r="ES15" s="29" t="str">
        <f>IF(OR(Collègue!ES9="C",Collègue!ES9="P",Collègue!ES9="M"),Collègue!ES9,"")</f>
        <v/>
      </c>
      <c r="ET15" s="29" t="str">
        <f>IF(OR(Collègue!ET9="C",Collègue!ET9="P",Collègue!ET9="M"),Collègue!ET9,"")</f>
        <v/>
      </c>
      <c r="EU15" s="29" t="str">
        <f>IF(OR(Collègue!EU9="C",Collègue!EU9="P",Collègue!EU9="M"),Collègue!EU9,"")</f>
        <v/>
      </c>
      <c r="EV15" s="29" t="str">
        <f>IF(OR(Collègue!EV9="C",Collègue!EV9="P",Collègue!EV9="M"),Collègue!EV9,"")</f>
        <v/>
      </c>
      <c r="EW15" s="29" t="str">
        <f>IF(OR(Collègue!EW9="C",Collègue!EW9="P",Collègue!EW9="M"),Collègue!EW9,"")</f>
        <v/>
      </c>
      <c r="EX15" s="29" t="str">
        <f>IF(OR(Collègue!EX9="C",Collègue!EX9="P",Collègue!EX9="M"),Collègue!EX9,"")</f>
        <v/>
      </c>
      <c r="EY15" s="29" t="str">
        <f>IF(OR(Collègue!EY9="C",Collègue!EY9="P",Collègue!EY9="M"),Collègue!EY9,"")</f>
        <v/>
      </c>
      <c r="EZ15" s="29" t="str">
        <f>IF(OR(Collègue!EZ9="C",Collègue!EZ9="P",Collègue!EZ9="M"),Collègue!EZ9,"")</f>
        <v/>
      </c>
      <c r="FA15" s="29" t="str">
        <f>IF(OR(Collègue!FA9="C",Collègue!FA9="P",Collègue!FA9="M"),Collègue!FA9,"")</f>
        <v/>
      </c>
      <c r="FB15" s="29" t="str">
        <f>IF(OR(Collègue!FB9="C",Collègue!FB9="P",Collègue!FB9="M"),Collègue!FB9,"")</f>
        <v/>
      </c>
      <c r="FC15" s="29" t="str">
        <f>IF(OR(Collègue!FC9="C",Collègue!FC9="P",Collègue!FC9="M"),Collègue!FC9,"")</f>
        <v/>
      </c>
      <c r="FD15" s="29" t="str">
        <f>IF(OR(Collègue!FD9="C",Collègue!FD9="P",Collègue!FD9="M"),Collègue!FD9,"")</f>
        <v/>
      </c>
      <c r="FE15" s="29" t="str">
        <f>IF(OR(Collègue!FE9="C",Collègue!FE9="P",Collègue!FE9="M"),Collègue!FE9,"")</f>
        <v/>
      </c>
      <c r="FF15" s="29" t="str">
        <f>IF(OR(Collègue!FF9="C",Collègue!FF9="P",Collègue!FF9="M"),Collègue!FF9,"")</f>
        <v/>
      </c>
      <c r="FG15" s="29" t="str">
        <f>IF(OR(Collègue!FG9="C",Collègue!FG9="P",Collègue!FG9="M"),Collègue!FG9,"")</f>
        <v/>
      </c>
      <c r="FH15" s="29" t="str">
        <f>IF(OR(Collègue!FH9="C",Collègue!FH9="P",Collègue!FH9="M"),Collègue!FH9,"")</f>
        <v/>
      </c>
      <c r="FI15" s="29" t="str">
        <f>IF(OR(Collègue!FI9="C",Collègue!FI9="P",Collègue!FI9="M"),Collègue!FI9,"")</f>
        <v/>
      </c>
      <c r="FJ15" s="29" t="str">
        <f>IF(OR(Collègue!FJ9="C",Collègue!FJ9="P",Collègue!FJ9="M"),Collègue!FJ9,"")</f>
        <v/>
      </c>
      <c r="FK15" s="29" t="str">
        <f>IF(OR(Collègue!FK9="C",Collègue!FK9="P",Collègue!FK9="M"),Collègue!FK9,"")</f>
        <v/>
      </c>
      <c r="FL15" s="29" t="str">
        <f>IF(OR(Collègue!FL9="C",Collègue!FL9="P",Collègue!FL9="M"),Collègue!FL9,"")</f>
        <v/>
      </c>
      <c r="FM15" s="29" t="str">
        <f>IF(OR(Collègue!FM9="C",Collègue!FM9="P",Collègue!FM9="M"),Collègue!FM9,"")</f>
        <v/>
      </c>
      <c r="FN15" s="29" t="str">
        <f>IF(OR(Collègue!FN9="C",Collègue!FN9="P",Collègue!FN9="M"),Collègue!FN9,"")</f>
        <v/>
      </c>
      <c r="FO15" s="29" t="str">
        <f>IF(OR(Collègue!FO9="C",Collègue!FO9="P",Collègue!FO9="M"),Collègue!FO9,"")</f>
        <v/>
      </c>
      <c r="FP15" s="29" t="str">
        <f>IF(OR(Collègue!FP9="C",Collègue!FP9="P",Collègue!FP9="M"),Collègue!FP9,"")</f>
        <v/>
      </c>
      <c r="FQ15" s="29" t="str">
        <f>IF(OR(Collègue!FQ9="C",Collègue!FQ9="P",Collègue!FQ9="M"),Collègue!FQ9,"")</f>
        <v/>
      </c>
      <c r="FR15" s="29" t="str">
        <f>IF(OR(Collègue!FR9="C",Collègue!FR9="P",Collègue!FR9="M"),Collègue!FR9,"")</f>
        <v/>
      </c>
      <c r="FS15" s="29" t="str">
        <f>IF(OR(Collègue!FS9="C",Collègue!FS9="P",Collègue!FS9="M"),Collègue!FS9,"")</f>
        <v/>
      </c>
      <c r="FT15" s="29" t="str">
        <f>IF(OR(Collègue!FT9="C",Collègue!FT9="P",Collègue!FT9="M"),Collègue!FT9,"")</f>
        <v/>
      </c>
      <c r="FU15" s="29" t="str">
        <f>IF(OR(Collègue!FU9="C",Collègue!FU9="P",Collègue!FU9="M"),Collègue!FU9,"")</f>
        <v/>
      </c>
      <c r="FV15" s="29" t="str">
        <f>IF(OR(Collègue!FV9="C",Collègue!FV9="P",Collègue!FV9="M"),Collègue!FV9,"")</f>
        <v/>
      </c>
      <c r="FW15" s="29" t="str">
        <f>IF(OR(Collègue!FW9="C",Collègue!FW9="P",Collègue!FW9="M"),Collègue!FW9,"")</f>
        <v/>
      </c>
      <c r="FX15" s="29" t="str">
        <f>IF(OR(Collègue!FX9="C",Collègue!FX9="P",Collègue!FX9="M"),Collègue!FX9,"")</f>
        <v/>
      </c>
      <c r="FY15" s="29" t="str">
        <f>IF(OR(Collègue!FY9="C",Collègue!FY9="P",Collègue!FY9="M"),Collègue!FY9,"")</f>
        <v/>
      </c>
      <c r="FZ15" s="29" t="str">
        <f>IF(OR(Collègue!FZ9="C",Collègue!FZ9="P",Collègue!FZ9="M"),Collègue!FZ9,"")</f>
        <v/>
      </c>
      <c r="GA15" s="29" t="str">
        <f>IF(OR(Collègue!GA9="C",Collègue!GA9="P",Collègue!GA9="M"),Collègue!GA9,"")</f>
        <v/>
      </c>
      <c r="GB15" s="29" t="str">
        <f>IF(OR(Collègue!GB9="C",Collègue!GB9="P",Collègue!GB9="M"),Collègue!GB9,"")</f>
        <v/>
      </c>
      <c r="GC15" s="29" t="str">
        <f>IF(OR(Collègue!GC9="C",Collègue!GC9="P",Collègue!GC9="M"),Collègue!GC9,"")</f>
        <v/>
      </c>
      <c r="GD15" s="29" t="str">
        <f>IF(OR(Collègue!GD9="C",Collègue!GD9="P",Collègue!GD9="M"),Collègue!GD9,"")</f>
        <v/>
      </c>
      <c r="GE15" s="29" t="str">
        <f>IF(OR(Collègue!GE9="C",Collègue!GE9="P",Collègue!GE9="M"),Collègue!GE9,"")</f>
        <v/>
      </c>
      <c r="GF15" s="29" t="str">
        <f>IF(OR(Collègue!GF9="C",Collègue!GF9="P",Collègue!GF9="M"),Collègue!GF9,"")</f>
        <v/>
      </c>
      <c r="GG15" s="29" t="str">
        <f>IF(OR(Collègue!GG9="C",Collègue!GG9="P",Collègue!GG9="M"),Collègue!GG9,"")</f>
        <v/>
      </c>
      <c r="GH15" s="29" t="str">
        <f>IF(OR(Collègue!GH9="C",Collègue!GH9="P",Collègue!GH9="M"),Collègue!GH9,"")</f>
        <v/>
      </c>
      <c r="GI15" s="29" t="str">
        <f>IF(OR(Collègue!GI9="C",Collègue!GI9="P",Collègue!GI9="M"),Collègue!GI9,"")</f>
        <v/>
      </c>
      <c r="GJ15" s="29" t="str">
        <f>IF(OR(Collègue!GJ9="C",Collègue!GJ9="P",Collègue!GJ9="M"),Collègue!GJ9,"")</f>
        <v/>
      </c>
      <c r="GK15" s="29" t="str">
        <f>IF(OR(Collègue!GK9="C",Collègue!GK9="P",Collègue!GK9="M"),Collègue!GK9,"")</f>
        <v/>
      </c>
      <c r="GL15" s="29" t="str">
        <f>IF(OR(Collègue!GL9="C",Collègue!GL9="P",Collègue!GL9="M"),Collègue!GL9,"")</f>
        <v/>
      </c>
      <c r="GM15" s="29" t="str">
        <f>IF(OR(Collègue!GM9="C",Collègue!GM9="P",Collègue!GM9="M"),Collègue!GM9,"")</f>
        <v/>
      </c>
      <c r="GN15" s="29" t="str">
        <f>IF(OR(Collègue!GN9="C",Collègue!GN9="P",Collègue!GN9="M"),Collègue!GN9,"")</f>
        <v/>
      </c>
      <c r="GO15" s="29" t="str">
        <f>IF(OR(Collègue!GO9="C",Collègue!GO9="P",Collègue!GO9="M"),Collègue!GO9,"")</f>
        <v/>
      </c>
      <c r="GP15" s="29" t="str">
        <f>IF(OR(Collègue!GP9="C",Collègue!GP9="P",Collègue!GP9="M"),Collègue!GP9,"")</f>
        <v/>
      </c>
      <c r="GQ15" s="29" t="str">
        <f>IF(OR(Collègue!GQ9="C",Collègue!GQ9="P",Collègue!GQ9="M"),Collègue!GQ9,"")</f>
        <v/>
      </c>
      <c r="GR15" s="29" t="str">
        <f>IF(OR(Collègue!GR9="C",Collègue!GR9="P",Collègue!GR9="M"),Collègue!GR9,"")</f>
        <v/>
      </c>
      <c r="GS15" s="29" t="str">
        <f>IF(OR(Collègue!GS9="C",Collègue!GS9="P",Collègue!GS9="M"),Collègue!GS9,"")</f>
        <v/>
      </c>
      <c r="GT15" s="29" t="str">
        <f>IF(OR(Collègue!GT9="C",Collègue!GT9="P",Collègue!GT9="M"),Collègue!GT9,"")</f>
        <v/>
      </c>
      <c r="GU15" s="29" t="str">
        <f>IF(OR(Collègue!GU9="C",Collègue!GU9="P",Collègue!GU9="M"),Collègue!GU9,"")</f>
        <v/>
      </c>
      <c r="GV15" s="29" t="str">
        <f>IF(OR(Collègue!GV9="C",Collègue!GV9="P",Collègue!GV9="M"),Collègue!GV9,"")</f>
        <v/>
      </c>
      <c r="GW15" s="29" t="str">
        <f>IF(OR(Collègue!GW9="C",Collègue!GW9="P",Collègue!GW9="M"),Collègue!GW9,"")</f>
        <v/>
      </c>
      <c r="GX15" s="29" t="str">
        <f>IF(OR(Collègue!GX9="C",Collègue!GX9="P",Collègue!GX9="M"),Collègue!GX9,"")</f>
        <v/>
      </c>
      <c r="GY15" s="29" t="str">
        <f>IF(OR(Collègue!GY9="C",Collègue!GY9="P",Collègue!GY9="M"),Collègue!GY9,"")</f>
        <v/>
      </c>
      <c r="GZ15" s="29" t="str">
        <f>IF(OR(Collègue!GZ9="C",Collègue!GZ9="P",Collègue!GZ9="M"),Collègue!GZ9,"")</f>
        <v/>
      </c>
      <c r="HA15" s="29" t="str">
        <f>IF(OR(Collègue!HA9="C",Collègue!HA9="P",Collègue!HA9="M"),Collègue!HA9,"")</f>
        <v/>
      </c>
      <c r="HB15" s="29" t="str">
        <f>IF(OR(Collègue!HB9="C",Collègue!HB9="P",Collègue!HB9="M"),Collègue!HB9,"")</f>
        <v/>
      </c>
      <c r="HC15" s="29" t="str">
        <f>IF(OR(Collègue!HC9="C",Collègue!HC9="P",Collègue!HC9="M"),Collègue!HC9,"")</f>
        <v/>
      </c>
      <c r="HD15" s="29" t="str">
        <f>IF(OR(Collègue!HD9="C",Collègue!HD9="P",Collègue!HD9="M"),Collègue!HD9,"")</f>
        <v/>
      </c>
      <c r="HE15" s="29" t="str">
        <f>IF(OR(Collègue!HE9="C",Collègue!HE9="P",Collègue!HE9="M"),Collègue!HE9,"")</f>
        <v/>
      </c>
      <c r="HF15" s="29" t="str">
        <f>IF(OR(Collègue!HF9="C",Collègue!HF9="P",Collègue!HF9="M"),Collègue!HF9,"")</f>
        <v/>
      </c>
      <c r="HG15" s="29" t="str">
        <f>IF(OR(Collègue!HG9="C",Collègue!HG9="P",Collègue!HG9="M"),Collègue!HG9,"")</f>
        <v/>
      </c>
      <c r="HH15" s="29" t="str">
        <f>IF(OR(Collègue!HH9="C",Collègue!HH9="P",Collègue!HH9="M"),Collègue!HH9,"")</f>
        <v/>
      </c>
      <c r="HI15" s="29" t="str">
        <f>IF(OR(Collègue!HI9="C",Collègue!HI9="P",Collègue!HI9="M"),Collègue!HI9,"")</f>
        <v/>
      </c>
      <c r="HJ15" s="29" t="str">
        <f>IF(OR(Collègue!HJ9="C",Collègue!HJ9="P",Collègue!HJ9="M"),Collègue!HJ9,"")</f>
        <v/>
      </c>
      <c r="HK15" s="29" t="str">
        <f>IF(OR(Collègue!HK9="C",Collègue!HK9="P",Collègue!HK9="M"),Collègue!HK9,"")</f>
        <v/>
      </c>
      <c r="HL15" s="29" t="str">
        <f>IF(OR(Collègue!HL9="C",Collègue!HL9="P",Collègue!HL9="M"),Collègue!HL9,"")</f>
        <v/>
      </c>
      <c r="HM15" s="29" t="str">
        <f>IF(OR(Collègue!HM9="C",Collègue!HM9="P",Collègue!HM9="M"),Collègue!HM9,"")</f>
        <v/>
      </c>
      <c r="HN15" s="29" t="str">
        <f>IF(OR(Collègue!HN9="C",Collègue!HN9="P",Collègue!HN9="M"),Collègue!HN9,"")</f>
        <v/>
      </c>
      <c r="HO15" s="29" t="str">
        <f>IF(OR(Collègue!HO9="C",Collègue!HO9="P",Collègue!HO9="M"),Collègue!HO9,"")</f>
        <v/>
      </c>
      <c r="HP15" s="29" t="str">
        <f>IF(OR(Collègue!HP9="C",Collègue!HP9="P",Collègue!HP9="M"),Collègue!HP9,"")</f>
        <v/>
      </c>
      <c r="HQ15" s="29" t="str">
        <f>IF(OR(Collègue!HQ9="C",Collègue!HQ9="P",Collègue!HQ9="M"),Collègue!HQ9,"")</f>
        <v/>
      </c>
      <c r="HR15" s="29" t="str">
        <f>IF(OR(Collègue!HR9="C",Collègue!HR9="P",Collègue!HR9="M"),Collègue!HR9,"")</f>
        <v/>
      </c>
      <c r="HS15" s="29" t="str">
        <f>IF(OR(Collègue!HS9="C",Collègue!HS9="P",Collègue!HS9="M"),Collègue!HS9,"")</f>
        <v/>
      </c>
      <c r="HT15" s="29" t="str">
        <f>IF(OR(Collègue!HT9="C",Collègue!HT9="P",Collègue!HT9="M"),Collègue!HT9,"")</f>
        <v/>
      </c>
      <c r="HU15" s="29" t="str">
        <f>IF(OR(Collègue!HU9="C",Collègue!HU9="P",Collègue!HU9="M"),Collègue!HU9,"")</f>
        <v/>
      </c>
      <c r="HV15" s="29" t="str">
        <f>IF(OR(Collègue!HV9="C",Collègue!HV9="P",Collègue!HV9="M"),Collègue!HV9,"")</f>
        <v/>
      </c>
      <c r="HW15" s="29" t="str">
        <f>IF(OR(Collègue!HW9="C",Collègue!HW9="P",Collègue!HW9="M"),Collègue!HW9,"")</f>
        <v/>
      </c>
      <c r="HX15" s="29" t="str">
        <f>IF(OR(Collègue!HX9="C",Collègue!HX9="P",Collègue!HX9="M"),Collègue!HX9,"")</f>
        <v/>
      </c>
      <c r="HY15" s="29" t="str">
        <f>IF(OR(Collègue!HY9="C",Collègue!HY9="P",Collègue!HY9="M"),Collègue!HY9,"")</f>
        <v/>
      </c>
      <c r="HZ15" s="29" t="str">
        <f>IF(OR(Collègue!HZ9="C",Collègue!HZ9="P",Collègue!HZ9="M"),Collègue!HZ9,"")</f>
        <v/>
      </c>
      <c r="IA15" s="29" t="str">
        <f>IF(OR(Collègue!IA9="C",Collègue!IA9="P",Collègue!IA9="M"),Collègue!IA9,"")</f>
        <v/>
      </c>
      <c r="IB15" s="29" t="str">
        <f>IF(OR(Collègue!IB9="C",Collègue!IB9="P",Collègue!IB9="M"),Collègue!IB9,"")</f>
        <v/>
      </c>
      <c r="IC15" s="29" t="str">
        <f>IF(OR(Collègue!IC9="C",Collègue!IC9="P",Collègue!IC9="M"),Collègue!IC9,"")</f>
        <v/>
      </c>
      <c r="ID15" s="29" t="str">
        <f>IF(OR(Collègue!ID9="C",Collègue!ID9="P",Collègue!ID9="M"),Collègue!ID9,"")</f>
        <v/>
      </c>
      <c r="IE15" s="29" t="str">
        <f>IF(OR(Collègue!IE9="C",Collègue!IE9="P",Collègue!IE9="M"),Collègue!IE9,"")</f>
        <v/>
      </c>
      <c r="IF15" s="29" t="str">
        <f>IF(OR(Collègue!IF9="C",Collègue!IF9="P",Collègue!IF9="M"),Collègue!IF9,"")</f>
        <v/>
      </c>
      <c r="IG15" s="29" t="str">
        <f>IF(OR(Collègue!IG9="C",Collègue!IG9="P",Collègue!IG9="M"),Collègue!IG9,"")</f>
        <v/>
      </c>
      <c r="IH15" s="29" t="str">
        <f>IF(OR(Collègue!IH9="C",Collègue!IH9="P",Collègue!IH9="M"),Collègue!IH9,"")</f>
        <v/>
      </c>
      <c r="II15" s="29" t="str">
        <f>IF(OR(Collègue!II9="C",Collègue!II9="P",Collègue!II9="M"),Collègue!II9,"")</f>
        <v/>
      </c>
      <c r="IJ15" s="29" t="str">
        <f>IF(OR(Collègue!IJ9="C",Collègue!IJ9="P",Collègue!IJ9="M"),Collègue!IJ9,"")</f>
        <v/>
      </c>
      <c r="IK15" s="29" t="str">
        <f>IF(OR(Collègue!IK9="C",Collègue!IK9="P",Collègue!IK9="M"),Collègue!IK9,"")</f>
        <v/>
      </c>
      <c r="IL15" s="29" t="str">
        <f>IF(OR(Collègue!IL9="C",Collègue!IL9="P",Collègue!IL9="M"),Collègue!IL9,"")</f>
        <v/>
      </c>
      <c r="IM15" s="29" t="str">
        <f>IF(OR(Collègue!IM9="C",Collègue!IM9="P",Collègue!IM9="M"),Collègue!IM9,"")</f>
        <v/>
      </c>
      <c r="IN15" s="29" t="str">
        <f>IF(OR(Collègue!IN9="C",Collègue!IN9="P",Collègue!IN9="M"),Collègue!IN9,"")</f>
        <v/>
      </c>
      <c r="IO15" s="29" t="str">
        <f>IF(OR(Collègue!IO9="C",Collègue!IO9="P",Collègue!IO9="M"),Collègue!IO9,"")</f>
        <v/>
      </c>
      <c r="IP15" s="29" t="str">
        <f>IF(OR(Collègue!IP9="C",Collègue!IP9="P",Collègue!IP9="M"),Collègue!IP9,"")</f>
        <v/>
      </c>
      <c r="IQ15" s="29" t="str">
        <f>IF(OR(Collègue!IQ9="C",Collègue!IQ9="P",Collègue!IQ9="M"),Collègue!IQ9,"")</f>
        <v/>
      </c>
      <c r="IR15" s="29" t="str">
        <f>IF(OR(Collègue!IR9="C",Collègue!IR9="P",Collègue!IR9="M"),Collègue!IR9,"")</f>
        <v/>
      </c>
      <c r="IS15" s="29" t="str">
        <f>IF(OR(Collègue!IS9="C",Collègue!IS9="P",Collègue!IS9="M"),Collègue!IS9,"")</f>
        <v/>
      </c>
      <c r="IT15" s="29" t="str">
        <f>IF(OR(Collègue!IT9="C",Collègue!IT9="P",Collègue!IT9="M"),Collègue!IT9,"")</f>
        <v/>
      </c>
      <c r="IU15" s="29" t="str">
        <f>IF(OR(Collègue!IU9="C",Collègue!IU9="P",Collègue!IU9="M"),Collègue!IU9,"")</f>
        <v/>
      </c>
      <c r="IV15" s="29" t="str">
        <f>IF(OR(Collègue!IV9="C",Collègue!IV9="P",Collègue!IV9="M"),Collègue!IV9,"")</f>
        <v/>
      </c>
      <c r="IW15" s="29" t="str">
        <f>IF(OR(Collègue!IW9="C",Collègue!IW9="P",Collègue!IW9="M"),Collègue!IW9,"")</f>
        <v/>
      </c>
      <c r="IX15" s="29" t="str">
        <f>IF(OR(Collègue!IX9="C",Collègue!IX9="P",Collègue!IX9="M"),Collègue!IX9,"")</f>
        <v/>
      </c>
      <c r="IY15" s="29" t="str">
        <f>IF(OR(Collègue!IY9="C",Collègue!IY9="P",Collègue!IY9="M"),Collègue!IY9,"")</f>
        <v/>
      </c>
      <c r="IZ15" s="29" t="str">
        <f>IF(OR(Collègue!IZ9="C",Collègue!IZ9="P",Collègue!IZ9="M"),Collègue!IZ9,"")</f>
        <v/>
      </c>
      <c r="JA15" s="29" t="str">
        <f>IF(OR(Collègue!JA9="C",Collègue!JA9="P",Collègue!JA9="M"),Collègue!JA9,"")</f>
        <v/>
      </c>
      <c r="JB15" s="29" t="str">
        <f>IF(OR(Collègue!JB9="C",Collègue!JB9="P",Collègue!JB9="M"),Collègue!JB9,"")</f>
        <v/>
      </c>
      <c r="JC15" s="29" t="str">
        <f>IF(OR(Collègue!JC9="C",Collègue!JC9="P",Collègue!JC9="M"),Collègue!JC9,"")</f>
        <v/>
      </c>
      <c r="JD15" s="29" t="str">
        <f>IF(OR(Collègue!JD9="C",Collègue!JD9="P",Collègue!JD9="M"),Collègue!JD9,"")</f>
        <v/>
      </c>
      <c r="JE15" s="29" t="str">
        <f>IF(OR(Collègue!JE9="C",Collègue!JE9="P",Collègue!JE9="M"),Collègue!JE9,"")</f>
        <v/>
      </c>
      <c r="JF15" s="29" t="str">
        <f>IF(OR(Collègue!JF9="C",Collègue!JF9="P",Collègue!JF9="M"),Collègue!JF9,"")</f>
        <v/>
      </c>
      <c r="JG15" s="29" t="str">
        <f>IF(OR(Collègue!JG9="C",Collègue!JG9="P",Collègue!JG9="M"),Collègue!JG9,"")</f>
        <v/>
      </c>
      <c r="JH15" s="29" t="str">
        <f>IF(OR(Collègue!JH9="C",Collègue!JH9="P",Collègue!JH9="M"),Collègue!JH9,"")</f>
        <v/>
      </c>
      <c r="JI15" s="29" t="str">
        <f>IF(OR(Collègue!JI9="C",Collègue!JI9="P",Collègue!JI9="M"),Collègue!JI9,"")</f>
        <v/>
      </c>
      <c r="JJ15" s="29" t="str">
        <f>IF(OR(Collègue!JJ9="C",Collègue!JJ9="P",Collègue!JJ9="M"),Collègue!JJ9,"")</f>
        <v/>
      </c>
      <c r="JK15" s="29" t="str">
        <f>IF(OR(Collègue!JK9="C",Collègue!JK9="P",Collègue!JK9="M"),Collègue!JK9,"")</f>
        <v/>
      </c>
      <c r="JL15" s="29" t="str">
        <f>IF(OR(Collègue!JL9="C",Collègue!JL9="P",Collègue!JL9="M"),Collègue!JL9,"")</f>
        <v/>
      </c>
      <c r="JM15" s="29" t="str">
        <f>IF(OR(Collègue!JM9="C",Collègue!JM9="P",Collègue!JM9="M"),Collègue!JM9,"")</f>
        <v/>
      </c>
      <c r="JN15" s="29" t="str">
        <f>IF(OR(Collègue!JN9="C",Collègue!JN9="P",Collègue!JN9="M"),Collègue!JN9,"")</f>
        <v/>
      </c>
      <c r="JO15" s="29" t="str">
        <f>IF(OR(Collègue!JO9="C",Collègue!JO9="P",Collègue!JO9="M"),Collègue!JO9,"")</f>
        <v/>
      </c>
      <c r="JP15" s="29" t="str">
        <f>IF(OR(Collègue!JP9="C",Collègue!JP9="P",Collègue!JP9="M"),Collègue!JP9,"")</f>
        <v/>
      </c>
      <c r="JQ15" s="29" t="str">
        <f>IF(OR(Collègue!JQ9="C",Collègue!JQ9="P",Collègue!JQ9="M"),Collègue!JQ9,"")</f>
        <v/>
      </c>
      <c r="JR15" s="29" t="str">
        <f>IF(OR(Collègue!JR9="C",Collègue!JR9="P",Collègue!JR9="M"),Collègue!JR9,"")</f>
        <v/>
      </c>
      <c r="JS15" s="29" t="str">
        <f>IF(OR(Collègue!JS9="C",Collègue!JS9="P",Collègue!JS9="M"),Collègue!JS9,"")</f>
        <v/>
      </c>
      <c r="JT15" s="29" t="str">
        <f>IF(OR(Collègue!JT9="C",Collègue!JT9="P",Collègue!JT9="M"),Collègue!JT9,"")</f>
        <v/>
      </c>
      <c r="JU15" s="29" t="str">
        <f>IF(OR(Collègue!JU9="C",Collègue!JU9="P",Collègue!JU9="M"),Collègue!JU9,"")</f>
        <v/>
      </c>
      <c r="JV15" s="29" t="str">
        <f>IF(OR(Collègue!JV9="C",Collègue!JV9="P",Collègue!JV9="M"),Collègue!JV9,"")</f>
        <v/>
      </c>
      <c r="JW15" s="29" t="str">
        <f>IF(OR(Collègue!JW9="C",Collègue!JW9="P",Collègue!JW9="M"),Collègue!JW9,"")</f>
        <v/>
      </c>
      <c r="JX15" s="29" t="str">
        <f>IF(OR(Collègue!JX9="C",Collègue!JX9="P",Collègue!JX9="M"),Collègue!JX9,"")</f>
        <v/>
      </c>
      <c r="JY15" s="29" t="str">
        <f>IF(OR(Collègue!JY9="C",Collègue!JY9="P",Collègue!JY9="M"),Collègue!JY9,"")</f>
        <v/>
      </c>
      <c r="JZ15" s="29" t="str">
        <f>IF(OR(Collègue!JZ9="C",Collègue!JZ9="P",Collègue!JZ9="M"),Collègue!JZ9,"")</f>
        <v/>
      </c>
      <c r="KA15" s="29" t="str">
        <f>IF(OR(Collègue!KA9="C",Collègue!KA9="P",Collègue!KA9="M"),Collègue!KA9,"")</f>
        <v/>
      </c>
      <c r="KB15" s="29" t="str">
        <f>IF(OR(Collègue!KB9="C",Collègue!KB9="P",Collègue!KB9="M"),Collègue!KB9,"")</f>
        <v/>
      </c>
      <c r="KC15" s="29" t="str">
        <f>IF(OR(Collègue!KC9="C",Collègue!KC9="P",Collègue!KC9="M"),Collègue!KC9,"")</f>
        <v/>
      </c>
      <c r="KD15" s="29" t="str">
        <f>IF(OR(Collègue!KD9="C",Collègue!KD9="P",Collègue!KD9="M"),Collègue!KD9,"")</f>
        <v/>
      </c>
      <c r="KE15" s="29" t="str">
        <f>IF(OR(Collègue!KE9="C",Collègue!KE9="P",Collègue!KE9="M"),Collègue!KE9,"")</f>
        <v/>
      </c>
      <c r="KF15" s="29" t="str">
        <f>IF(OR(Collègue!KF9="C",Collègue!KF9="P",Collègue!KF9="M"),Collègue!KF9,"")</f>
        <v/>
      </c>
      <c r="KG15" s="29" t="str">
        <f>IF(OR(Collègue!KG9="C",Collègue!KG9="P",Collègue!KG9="M"),Collègue!KG9,"")</f>
        <v/>
      </c>
      <c r="KH15" s="29" t="str">
        <f>IF(OR(Collègue!KH9="C",Collègue!KH9="P",Collègue!KH9="M"),Collègue!KH9,"")</f>
        <v/>
      </c>
      <c r="KI15" s="29" t="str">
        <f>IF(OR(Collègue!KI9="C",Collègue!KI9="P",Collègue!KI9="M"),Collègue!KI9,"")</f>
        <v/>
      </c>
      <c r="KJ15" s="29" t="str">
        <f>IF(OR(Collègue!KJ9="C",Collègue!KJ9="P",Collègue!KJ9="M"),Collègue!KJ9,"")</f>
        <v/>
      </c>
      <c r="KK15" s="29" t="str">
        <f>IF(OR(Collègue!KK9="C",Collègue!KK9="P",Collègue!KK9="M"),Collègue!KK9,"")</f>
        <v/>
      </c>
      <c r="KL15" s="29" t="str">
        <f>IF(OR(Collègue!KL9="C",Collègue!KL9="P",Collègue!KL9="M"),Collègue!KL9,"")</f>
        <v/>
      </c>
      <c r="KM15" s="29" t="str">
        <f>IF(OR(Collègue!KM9="C",Collègue!KM9="P",Collègue!KM9="M"),Collègue!KM9,"")</f>
        <v/>
      </c>
      <c r="KN15" s="29" t="str">
        <f>IF(OR(Collègue!KN9="C",Collègue!KN9="P",Collègue!KN9="M"),Collègue!KN9,"")</f>
        <v/>
      </c>
      <c r="KO15" s="29" t="str">
        <f>IF(OR(Collègue!KO9="C",Collègue!KO9="P",Collègue!KO9="M"),Collègue!KO9,"")</f>
        <v/>
      </c>
      <c r="KP15" s="29" t="str">
        <f>IF(OR(Collègue!KP9="C",Collègue!KP9="P",Collègue!KP9="M"),Collègue!KP9,"")</f>
        <v/>
      </c>
      <c r="KQ15" s="29" t="str">
        <f>IF(OR(Collègue!KQ9="C",Collègue!KQ9="P",Collègue!KQ9="M"),Collègue!KQ9,"")</f>
        <v/>
      </c>
      <c r="KR15" s="29" t="str">
        <f>IF(OR(Collègue!KR9="C",Collègue!KR9="P",Collègue!KR9="M"),Collègue!KR9,"")</f>
        <v/>
      </c>
      <c r="KS15" s="29" t="str">
        <f>IF(OR(Collègue!KS9="C",Collègue!KS9="P",Collègue!KS9="M"),Collègue!KS9,"")</f>
        <v/>
      </c>
      <c r="KT15" s="29" t="str">
        <f>IF(OR(Collègue!KT9="C",Collègue!KT9="P",Collègue!KT9="M"),Collègue!KT9,"")</f>
        <v/>
      </c>
      <c r="KU15" s="29" t="str">
        <f>IF(OR(Collègue!KU9="C",Collègue!KU9="P",Collègue!KU9="M"),Collègue!KU9,"")</f>
        <v/>
      </c>
      <c r="KV15" s="29" t="str">
        <f>IF(OR(Collègue!KV9="C",Collègue!KV9="P",Collègue!KV9="M"),Collègue!KV9,"")</f>
        <v/>
      </c>
      <c r="KW15" s="29" t="str">
        <f>IF(OR(Collègue!KW9="C",Collègue!KW9="P",Collègue!KW9="M"),Collègue!KW9,"")</f>
        <v/>
      </c>
      <c r="KX15" s="29" t="str">
        <f>IF(OR(Collègue!KX9="C",Collègue!KX9="P",Collègue!KX9="M"),Collègue!KX9,"")</f>
        <v/>
      </c>
      <c r="KY15" s="29" t="str">
        <f>IF(OR(Collègue!KY9="C",Collègue!KY9="P",Collègue!KY9="M"),Collègue!KY9,"")</f>
        <v/>
      </c>
      <c r="KZ15" s="29" t="str">
        <f>IF(OR(Collègue!KZ9="C",Collègue!KZ9="P",Collègue!KZ9="M"),Collègue!KZ9,"")</f>
        <v/>
      </c>
      <c r="LA15" s="29" t="str">
        <f>IF(OR(Collègue!LA9="C",Collègue!LA9="P",Collègue!LA9="M"),Collègue!LA9,"")</f>
        <v/>
      </c>
      <c r="LB15" s="29" t="str">
        <f>IF(OR(Collègue!LB9="C",Collègue!LB9="P",Collègue!LB9="M"),Collègue!LB9,"")</f>
        <v/>
      </c>
      <c r="LC15" s="29" t="str">
        <f>IF(OR(Collègue!LC9="C",Collègue!LC9="P",Collègue!LC9="M"),Collègue!LC9,"")</f>
        <v/>
      </c>
      <c r="LD15" s="29" t="str">
        <f>IF(OR(Collègue!LD9="C",Collègue!LD9="P",Collègue!LD9="M"),Collègue!LD9,"")</f>
        <v/>
      </c>
      <c r="LE15" s="29" t="str">
        <f>IF(OR(Collègue!LE9="C",Collègue!LE9="P",Collègue!LE9="M"),Collègue!LE9,"")</f>
        <v/>
      </c>
      <c r="LF15" s="29" t="str">
        <f>IF(OR(Collègue!LF9="C",Collègue!LF9="P",Collègue!LF9="M"),Collègue!LF9,"")</f>
        <v/>
      </c>
      <c r="LG15" s="29" t="str">
        <f>IF(OR(Collègue!LG9="C",Collègue!LG9="P",Collègue!LG9="M"),Collègue!LG9,"")</f>
        <v/>
      </c>
      <c r="LH15" s="29" t="str">
        <f>IF(OR(Collègue!LH9="C",Collègue!LH9="P",Collègue!LH9="M"),Collègue!LH9,"")</f>
        <v/>
      </c>
      <c r="LI15" s="29" t="str">
        <f>IF(OR(Collègue!LI9="C",Collègue!LI9="P",Collègue!LI9="M"),Collègue!LI9,"")</f>
        <v/>
      </c>
      <c r="LJ15" s="29" t="str">
        <f>IF(OR(Collègue!LJ9="C",Collègue!LJ9="P",Collègue!LJ9="M"),Collègue!LJ9,"")</f>
        <v/>
      </c>
      <c r="LK15" s="29" t="str">
        <f>IF(OR(Collègue!LK9="C",Collègue!LK9="P",Collègue!LK9="M"),Collègue!LK9,"")</f>
        <v/>
      </c>
      <c r="LL15" s="29" t="str">
        <f>IF(OR(Collègue!LL9="C",Collègue!LL9="P",Collègue!LL9="M"),Collègue!LL9,"")</f>
        <v/>
      </c>
      <c r="LM15" s="29" t="str">
        <f>IF(OR(Collègue!LM9="C",Collègue!LM9="P",Collègue!LM9="M"),Collègue!LM9,"")</f>
        <v/>
      </c>
      <c r="LN15" s="29" t="str">
        <f>IF(OR(Collègue!LN9="C",Collègue!LN9="P",Collègue!LN9="M"),Collègue!LN9,"")</f>
        <v/>
      </c>
      <c r="LO15" s="29" t="str">
        <f>IF(OR(Collègue!LO9="C",Collègue!LO9="P",Collègue!LO9="M"),Collègue!LO9,"")</f>
        <v/>
      </c>
      <c r="LP15" s="29" t="str">
        <f>IF(OR(Collègue!LP9="C",Collègue!LP9="P",Collègue!LP9="M"),Collègue!LP9,"")</f>
        <v/>
      </c>
      <c r="LQ15" s="29" t="str">
        <f>IF(OR(Collègue!LQ9="C",Collègue!LQ9="P",Collègue!LQ9="M"),Collègue!LQ9,"")</f>
        <v/>
      </c>
      <c r="LR15" s="29" t="str">
        <f>IF(OR(Collègue!LR9="C",Collègue!LR9="P",Collègue!LR9="M"),Collègue!LR9,"")</f>
        <v/>
      </c>
      <c r="LS15" s="29" t="str">
        <f>IF(OR(Collègue!LS9="C",Collègue!LS9="P",Collègue!LS9="M"),Collègue!LS9,"")</f>
        <v/>
      </c>
      <c r="LT15" s="29" t="str">
        <f>IF(OR(Collègue!LT9="C",Collègue!LT9="P",Collègue!LT9="M"),Collègue!LT9,"")</f>
        <v/>
      </c>
      <c r="LU15" s="29" t="str">
        <f>IF(OR(Collègue!LU9="C",Collègue!LU9="P",Collègue!LU9="M"),Collègue!LU9,"")</f>
        <v/>
      </c>
      <c r="LV15" s="29" t="str">
        <f>IF(OR(Collègue!LV9="C",Collègue!LV9="P",Collègue!LV9="M"),Collègue!LV9,"")</f>
        <v/>
      </c>
      <c r="LW15" s="29" t="str">
        <f>IF(OR(Collègue!LW9="C",Collègue!LW9="P",Collègue!LW9="M"),Collègue!LW9,"")</f>
        <v/>
      </c>
      <c r="LX15" s="29" t="str">
        <f>IF(OR(Collègue!LX9="C",Collègue!LX9="P",Collègue!LX9="M"),Collègue!LX9,"")</f>
        <v/>
      </c>
      <c r="LY15" s="29" t="str">
        <f>IF(OR(Collègue!LY9="C",Collègue!LY9="P",Collègue!LY9="M"),Collègue!LY9,"")</f>
        <v/>
      </c>
      <c r="LZ15" s="29" t="str">
        <f>IF(OR(Collègue!LZ9="C",Collègue!LZ9="P",Collègue!LZ9="M"),Collègue!LZ9,"")</f>
        <v/>
      </c>
      <c r="MA15" s="29" t="str">
        <f>IF(OR(Collègue!MA9="C",Collègue!MA9="P",Collègue!MA9="M"),Collègue!MA9,"")</f>
        <v/>
      </c>
      <c r="MB15" s="29" t="str">
        <f>IF(OR(Collègue!MB9="C",Collègue!MB9="P",Collègue!MB9="M"),Collègue!MB9,"")</f>
        <v/>
      </c>
      <c r="MC15" s="29" t="str">
        <f>IF(OR(Collègue!MC9="C",Collègue!MC9="P",Collègue!MC9="M"),Collègue!MC9,"")</f>
        <v/>
      </c>
      <c r="MD15" s="29" t="str">
        <f>IF(OR(Collègue!MD9="C",Collègue!MD9="P",Collègue!MD9="M"),Collègue!MD9,"")</f>
        <v/>
      </c>
      <c r="ME15" s="29" t="str">
        <f>IF(OR(Collègue!ME9="C",Collègue!ME9="P",Collègue!ME9="M"),Collègue!ME9,"")</f>
        <v/>
      </c>
      <c r="MF15" s="29" t="str">
        <f>IF(OR(Collègue!MF9="C",Collègue!MF9="P",Collègue!MF9="M"),Collègue!MF9,"")</f>
        <v/>
      </c>
      <c r="MG15" s="29" t="str">
        <f>IF(OR(Collègue!MG9="C",Collègue!MG9="P",Collègue!MG9="M"),Collègue!MG9,"")</f>
        <v/>
      </c>
      <c r="MH15" s="29" t="str">
        <f>IF(OR(Collègue!MH9="C",Collègue!MH9="P",Collègue!MH9="M"),Collègue!MH9,"")</f>
        <v/>
      </c>
      <c r="MI15" s="29" t="str">
        <f>IF(OR(Collègue!MI9="C",Collègue!MI9="P",Collègue!MI9="M"),Collègue!MI9,"")</f>
        <v/>
      </c>
      <c r="MJ15" s="29" t="str">
        <f>IF(OR(Collègue!MJ9="C",Collègue!MJ9="P",Collègue!MJ9="M"),Collègue!MJ9,"")</f>
        <v/>
      </c>
      <c r="MK15" s="29" t="str">
        <f>IF(OR(Collègue!MK9="C",Collègue!MK9="P",Collègue!MK9="M"),Collègue!MK9,"")</f>
        <v/>
      </c>
      <c r="ML15" s="29" t="str">
        <f>IF(OR(Collègue!ML9="C",Collègue!ML9="P",Collègue!ML9="M"),Collègue!ML9,"")</f>
        <v/>
      </c>
      <c r="MM15" s="29" t="str">
        <f>IF(OR(Collègue!MM9="C",Collègue!MM9="P",Collègue!MM9="M"),Collègue!MM9,"")</f>
        <v/>
      </c>
      <c r="MN15" s="29" t="str">
        <f>IF(OR(Collègue!MN9="C",Collègue!MN9="P",Collègue!MN9="M"),Collègue!MN9,"")</f>
        <v/>
      </c>
      <c r="MO15" s="29" t="str">
        <f>IF(OR(Collègue!MO9="C",Collègue!MO9="P",Collègue!MO9="M"),Collègue!MO9,"")</f>
        <v/>
      </c>
      <c r="MP15" s="29" t="str">
        <f>IF(OR(Collègue!MP9="C",Collègue!MP9="P",Collègue!MP9="M"),Collègue!MP9,"")</f>
        <v/>
      </c>
      <c r="MQ15" s="29" t="str">
        <f>IF(OR(Collègue!MQ9="C",Collègue!MQ9="P",Collègue!MQ9="M"),Collègue!MQ9,"")</f>
        <v/>
      </c>
      <c r="MR15" s="29" t="str">
        <f>IF(OR(Collègue!MR9="C",Collègue!MR9="P",Collègue!MR9="M"),Collègue!MR9,"")</f>
        <v/>
      </c>
      <c r="MS15" s="29" t="str">
        <f>IF(OR(Collègue!MS9="C",Collègue!MS9="P",Collègue!MS9="M"),Collègue!MS9,"")</f>
        <v/>
      </c>
      <c r="MT15" s="29" t="str">
        <f>IF(OR(Collègue!MT9="C",Collègue!MT9="P",Collègue!MT9="M"),Collègue!MT9,"")</f>
        <v/>
      </c>
      <c r="MU15" s="29" t="str">
        <f>IF(OR(Collègue!MU9="C",Collègue!MU9="P",Collègue!MU9="M"),Collègue!MU9,"")</f>
        <v/>
      </c>
      <c r="MV15" s="29" t="str">
        <f>IF(OR(Collègue!MV9="C",Collègue!MV9="P",Collègue!MV9="M"),Collègue!MV9,"")</f>
        <v/>
      </c>
      <c r="MW15" s="29" t="str">
        <f>IF(OR(Collègue!MW9="C",Collègue!MW9="P",Collègue!MW9="M"),Collègue!MW9,"")</f>
        <v/>
      </c>
      <c r="MX15" s="29" t="str">
        <f>IF(OR(Collègue!MX9="C",Collègue!MX9="P",Collègue!MX9="M"),Collègue!MX9,"")</f>
        <v/>
      </c>
      <c r="MY15" s="29" t="str">
        <f>IF(OR(Collègue!MY9="C",Collègue!MY9="P",Collègue!MY9="M"),Collègue!MY9,"")</f>
        <v/>
      </c>
      <c r="MZ15" s="29" t="str">
        <f>IF(OR(Collègue!MZ9="C",Collègue!MZ9="P",Collègue!MZ9="M"),Collègue!MZ9,"")</f>
        <v/>
      </c>
      <c r="NA15" s="29" t="str">
        <f>IF(OR(Collègue!NA9="C",Collègue!NA9="P",Collègue!NA9="M"),Collègue!NA9,"")</f>
        <v/>
      </c>
      <c r="NB15" s="29" t="str">
        <f>IF(OR(Collègue!NB9="C",Collègue!NB9="P",Collègue!NB9="M"),Collègue!NB9,"")</f>
        <v/>
      </c>
      <c r="NC15" s="29" t="str">
        <f>IF(OR(Collègue!NC9="C",Collègue!NC9="P",Collègue!NC9="M"),Collègue!NC9,"")</f>
        <v/>
      </c>
      <c r="ND15" s="29" t="str">
        <f>IF(OR(Collègue!ND9="C",Collègue!ND9="P",Collègue!ND9="M"),Collègue!ND9,"")</f>
        <v/>
      </c>
      <c r="NE15" s="29" t="str">
        <f>IF(OR(Collègue!NE9="C",Collègue!NE9="P",Collègue!NE9="M"),Collègue!NE9,"")</f>
        <v/>
      </c>
      <c r="NF15" s="29" t="str">
        <f>IF(OR(Collègue!NF9="C",Collègue!NF9="P",Collègue!NF9="M"),Collègue!NF9,"")</f>
        <v/>
      </c>
      <c r="NG15" s="6">
        <v>0</v>
      </c>
    </row>
    <row r="16" spans="3:384" ht="30" customHeight="1" x14ac:dyDescent="0.3">
      <c r="D16" s="12" t="str">
        <f>IFERROR(IF(Collègue!C10&lt;&gt;"",Collègue!C10,""),"")</f>
        <v>Michèle-Marthe Martin</v>
      </c>
      <c r="E16" s="29" t="str">
        <f>IF(OR(Collègue!E10="C",Collègue!E10="P",Collègue!E10="M"),Collègue!E10,"")</f>
        <v/>
      </c>
      <c r="F16" s="29" t="str">
        <f>IF(OR(Collègue!F10="C",Collègue!F10="P",Collègue!F10="M"),Collègue!F10,"")</f>
        <v/>
      </c>
      <c r="G16" s="29" t="str">
        <f>IF(OR(Collègue!G10="C",Collègue!G10="P",Collègue!G10="M"),Collègue!G10,"")</f>
        <v/>
      </c>
      <c r="H16" s="29" t="str">
        <f>IF(OR(Collègue!H10="C",Collègue!H10="P",Collègue!H10="M"),Collègue!H10,"")</f>
        <v/>
      </c>
      <c r="I16" s="29" t="str">
        <f>IF(OR(Collègue!I10="C",Collègue!I10="P",Collègue!I10="M"),Collègue!I10,"")</f>
        <v/>
      </c>
      <c r="J16" s="29" t="str">
        <f>IF(OR(Collègue!J10="C",Collègue!J10="P",Collègue!J10="M"),Collègue!J10,"")</f>
        <v>P</v>
      </c>
      <c r="K16" s="29" t="str">
        <f>IF(OR(Collègue!K10="C",Collègue!K10="P",Collègue!K10="M"),Collègue!K10,"")</f>
        <v/>
      </c>
      <c r="L16" s="29" t="str">
        <f>IF(OR(Collègue!L10="C",Collègue!L10="P",Collègue!L10="M"),Collègue!L10,"")</f>
        <v/>
      </c>
      <c r="M16" s="29" t="str">
        <f>IF(OR(Collègue!M10="C",Collègue!M10="P",Collègue!M10="M"),Collègue!M10,"")</f>
        <v/>
      </c>
      <c r="N16" s="29" t="str">
        <f>IF(OR(Collègue!N10="C",Collègue!N10="P",Collègue!N10="M"),Collègue!N10,"")</f>
        <v/>
      </c>
      <c r="O16" s="29" t="str">
        <f>IF(OR(Collègue!O10="C",Collègue!O10="P",Collègue!O10="M"),Collègue!O10,"")</f>
        <v/>
      </c>
      <c r="P16" s="29" t="str">
        <f>IF(OR(Collègue!P10="C",Collègue!P10="P",Collègue!P10="M"),Collègue!P10,"")</f>
        <v/>
      </c>
      <c r="Q16" s="29" t="str">
        <f>IF(OR(Collègue!Q10="C",Collègue!Q10="P",Collègue!Q10="M"),Collègue!Q10,"")</f>
        <v/>
      </c>
      <c r="R16" s="29" t="str">
        <f>IF(OR(Collègue!R10="C",Collègue!R10="P",Collègue!R10="M"),Collègue!R10,"")</f>
        <v/>
      </c>
      <c r="S16" s="29" t="str">
        <f>IF(OR(Collègue!S10="C",Collègue!S10="P",Collègue!S10="M"),Collègue!S10,"")</f>
        <v/>
      </c>
      <c r="T16" s="29" t="str">
        <f>IF(OR(Collègue!T10="C",Collègue!T10="P",Collègue!T10="M"),Collègue!T10,"")</f>
        <v/>
      </c>
      <c r="U16" s="29" t="str">
        <f>IF(OR(Collègue!U10="C",Collègue!U10="P",Collègue!U10="M"),Collègue!U10,"")</f>
        <v/>
      </c>
      <c r="V16" s="29" t="str">
        <f>IF(OR(Collègue!V10="C",Collègue!V10="P",Collègue!V10="M"),Collègue!V10,"")</f>
        <v/>
      </c>
      <c r="W16" s="29" t="str">
        <f>IF(OR(Collègue!W10="C",Collègue!W10="P",Collègue!W10="M"),Collègue!W10,"")</f>
        <v/>
      </c>
      <c r="X16" s="29" t="str">
        <f>IF(OR(Collègue!X10="C",Collègue!X10="P",Collègue!X10="M"),Collègue!X10,"")</f>
        <v/>
      </c>
      <c r="Y16" s="29" t="str">
        <f>IF(OR(Collègue!Y10="C",Collègue!Y10="P",Collègue!Y10="M"),Collègue!Y10,"")</f>
        <v/>
      </c>
      <c r="Z16" s="29" t="str">
        <f>IF(OR(Collègue!Z10="C",Collègue!Z10="P",Collègue!Z10="M"),Collègue!Z10,"")</f>
        <v/>
      </c>
      <c r="AA16" s="29" t="str">
        <f>IF(OR(Collègue!AA10="C",Collègue!AA10="P",Collègue!AA10="M"),Collègue!AA10,"")</f>
        <v/>
      </c>
      <c r="AB16" s="29" t="str">
        <f>IF(OR(Collègue!AB10="C",Collègue!AB10="P",Collègue!AB10="M"),Collègue!AB10,"")</f>
        <v/>
      </c>
      <c r="AC16" s="29" t="str">
        <f>IF(OR(Collègue!AC10="C",Collègue!AC10="P",Collègue!AC10="M"),Collègue!AC10,"")</f>
        <v/>
      </c>
      <c r="AD16" s="29" t="str">
        <f>IF(OR(Collègue!AD10="C",Collègue!AD10="P",Collègue!AD10="M"),Collègue!AD10,"")</f>
        <v/>
      </c>
      <c r="AE16" s="29" t="str">
        <f>IF(OR(Collègue!AE10="C",Collègue!AE10="P",Collègue!AE10="M"),Collègue!AE10,"")</f>
        <v/>
      </c>
      <c r="AF16" s="29" t="str">
        <f>IF(OR(Collègue!AF10="C",Collègue!AF10="P",Collègue!AF10="M"),Collègue!AF10,"")</f>
        <v/>
      </c>
      <c r="AG16" s="29" t="str">
        <f>IF(OR(Collègue!AG10="C",Collègue!AG10="P",Collègue!AG10="M"),Collègue!AG10,"")</f>
        <v/>
      </c>
      <c r="AH16" s="29" t="str">
        <f>IF(OR(Collègue!AH10="C",Collègue!AH10="P",Collègue!AH10="M"),Collègue!AH10,"")</f>
        <v/>
      </c>
      <c r="AI16" s="29" t="str">
        <f>IF(OR(Collègue!AI10="C",Collègue!AI10="P",Collègue!AI10="M"),Collègue!AI10,"")</f>
        <v/>
      </c>
      <c r="AJ16" s="29" t="str">
        <f>IF(OR(Collègue!AJ10="C",Collègue!AJ10="P",Collègue!AJ10="M"),Collègue!AJ10,"")</f>
        <v/>
      </c>
      <c r="AK16" s="29" t="str">
        <f>IF(OR(Collègue!AK10="C",Collègue!AK10="P",Collègue!AK10="M"),Collègue!AK10,"")</f>
        <v/>
      </c>
      <c r="AL16" s="29" t="str">
        <f>IF(OR(Collègue!AL10="C",Collègue!AL10="P",Collègue!AL10="M"),Collègue!AL10,"")</f>
        <v/>
      </c>
      <c r="AM16" s="29" t="str">
        <f>IF(OR(Collègue!AM10="C",Collègue!AM10="P",Collègue!AM10="M"),Collègue!AM10,"")</f>
        <v/>
      </c>
      <c r="AN16" s="29" t="str">
        <f>IF(OR(Collègue!AN10="C",Collègue!AN10="P",Collègue!AN10="M"),Collègue!AN10,"")</f>
        <v/>
      </c>
      <c r="AO16" s="29" t="str">
        <f>IF(OR(Collègue!AO10="C",Collègue!AO10="P",Collègue!AO10="M"),Collègue!AO10,"")</f>
        <v/>
      </c>
      <c r="AP16" s="29" t="str">
        <f>IF(OR(Collègue!AP10="C",Collègue!AP10="P",Collègue!AP10="M"),Collègue!AP10,"")</f>
        <v/>
      </c>
      <c r="AQ16" s="29" t="str">
        <f>IF(OR(Collègue!AQ10="C",Collègue!AQ10="P",Collègue!AQ10="M"),Collègue!AQ10,"")</f>
        <v/>
      </c>
      <c r="AR16" s="29" t="str">
        <f>IF(OR(Collègue!AR10="C",Collègue!AR10="P",Collègue!AR10="M"),Collègue!AR10,"")</f>
        <v/>
      </c>
      <c r="AS16" s="29" t="str">
        <f>IF(OR(Collègue!AS10="C",Collègue!AS10="P",Collègue!AS10="M"),Collègue!AS10,"")</f>
        <v/>
      </c>
      <c r="AT16" s="29" t="str">
        <f>IF(OR(Collègue!AT10="C",Collègue!AT10="P",Collègue!AT10="M"),Collègue!AT10,"")</f>
        <v/>
      </c>
      <c r="AU16" s="29" t="str">
        <f>IF(OR(Collègue!AU10="C",Collègue!AU10="P",Collègue!AU10="M"),Collègue!AU10,"")</f>
        <v/>
      </c>
      <c r="AV16" s="29" t="str">
        <f>IF(OR(Collègue!AV10="C",Collègue!AV10="P",Collègue!AV10="M"),Collègue!AV10,"")</f>
        <v/>
      </c>
      <c r="AW16" s="29" t="str">
        <f>IF(OR(Collègue!AW10="C",Collègue!AW10="P",Collègue!AW10="M"),Collègue!AW10,"")</f>
        <v/>
      </c>
      <c r="AX16" s="29" t="str">
        <f>IF(OR(Collègue!AX10="C",Collègue!AX10="P",Collègue!AX10="M"),Collègue!AX10,"")</f>
        <v/>
      </c>
      <c r="AY16" s="29" t="str">
        <f>IF(OR(Collègue!AY10="C",Collègue!AY10="P",Collègue!AY10="M"),Collègue!AY10,"")</f>
        <v/>
      </c>
      <c r="AZ16" s="29" t="str">
        <f>IF(OR(Collègue!AZ10="C",Collègue!AZ10="P",Collègue!AZ10="M"),Collègue!AZ10,"")</f>
        <v/>
      </c>
      <c r="BA16" s="29" t="str">
        <f>IF(OR(Collègue!BA10="C",Collègue!BA10="P",Collègue!BA10="M"),Collègue!BA10,"")</f>
        <v/>
      </c>
      <c r="BB16" s="29" t="str">
        <f>IF(OR(Collègue!BB10="C",Collègue!BB10="P",Collègue!BB10="M"),Collègue!BB10,"")</f>
        <v/>
      </c>
      <c r="BC16" s="29" t="str">
        <f>IF(OR(Collègue!BC10="C",Collègue!BC10="P",Collègue!BC10="M"),Collègue!BC10,"")</f>
        <v/>
      </c>
      <c r="BD16" s="29" t="str">
        <f>IF(OR(Collègue!BD10="C",Collègue!BD10="P",Collègue!BD10="M"),Collègue!BD10,"")</f>
        <v/>
      </c>
      <c r="BE16" s="29" t="str">
        <f>IF(OR(Collègue!BE10="C",Collègue!BE10="P",Collègue!BE10="M"),Collègue!BE10,"")</f>
        <v/>
      </c>
      <c r="BF16" s="29" t="str">
        <f>IF(OR(Collègue!BF10="C",Collègue!BF10="P",Collègue!BF10="M"),Collègue!BF10,"")</f>
        <v/>
      </c>
      <c r="BG16" s="29" t="str">
        <f>IF(OR(Collègue!BG10="C",Collègue!BG10="P",Collègue!BG10="M"),Collègue!BG10,"")</f>
        <v/>
      </c>
      <c r="BH16" s="29" t="str">
        <f>IF(OR(Collègue!BH10="C",Collègue!BH10="P",Collègue!BH10="M"),Collègue!BH10,"")</f>
        <v/>
      </c>
      <c r="BI16" s="29" t="str">
        <f>IF(OR(Collègue!BI10="C",Collègue!BI10="P",Collègue!BI10="M"),Collègue!BI10,"")</f>
        <v/>
      </c>
      <c r="BJ16" s="29" t="str">
        <f>IF(OR(Collègue!BJ10="C",Collègue!BJ10="P",Collègue!BJ10="M"),Collègue!BJ10,"")</f>
        <v/>
      </c>
      <c r="BK16" s="29" t="str">
        <f>IF(OR(Collègue!BK10="C",Collègue!BK10="P",Collègue!BK10="M"),Collègue!BK10,"")</f>
        <v/>
      </c>
      <c r="BL16" s="29" t="str">
        <f>IF(OR(Collègue!BL10="C",Collègue!BL10="P",Collègue!BL10="M"),Collègue!BL10,"")</f>
        <v/>
      </c>
      <c r="BM16" s="29" t="str">
        <f>IF(OR(Collègue!BM10="C",Collègue!BM10="P",Collègue!BM10="M"),Collègue!BM10,"")</f>
        <v/>
      </c>
      <c r="BN16" s="29" t="str">
        <f>IF(OR(Collègue!BN10="C",Collègue!BN10="P",Collègue!BN10="M"),Collègue!BN10,"")</f>
        <v/>
      </c>
      <c r="BO16" s="29" t="str">
        <f>IF(OR(Collègue!BO10="C",Collègue!BO10="P",Collègue!BO10="M"),Collègue!BO10,"")</f>
        <v/>
      </c>
      <c r="BP16" s="29" t="str">
        <f>IF(OR(Collègue!BP10="C",Collègue!BP10="P",Collègue!BP10="M"),Collègue!BP10,"")</f>
        <v/>
      </c>
      <c r="BQ16" s="29" t="str">
        <f>IF(OR(Collègue!BQ10="C",Collègue!BQ10="P",Collègue!BQ10="M"),Collègue!BQ10,"")</f>
        <v/>
      </c>
      <c r="BR16" s="29" t="str">
        <f>IF(OR(Collègue!BR10="C",Collègue!BR10="P",Collègue!BR10="M"),Collègue!BR10,"")</f>
        <v/>
      </c>
      <c r="BS16" s="29" t="str">
        <f>IF(OR(Collègue!BS10="C",Collègue!BS10="P",Collègue!BS10="M"),Collègue!BS10,"")</f>
        <v/>
      </c>
      <c r="BT16" s="29" t="str">
        <f>IF(OR(Collègue!BT10="C",Collègue!BT10="P",Collègue!BT10="M"),Collègue!BT10,"")</f>
        <v/>
      </c>
      <c r="BU16" s="29" t="str">
        <f>IF(OR(Collègue!BU10="C",Collègue!BU10="P",Collègue!BU10="M"),Collègue!BU10,"")</f>
        <v/>
      </c>
      <c r="BV16" s="29" t="str">
        <f>IF(OR(Collègue!BV10="C",Collègue!BV10="P",Collègue!BV10="M"),Collègue!BV10,"")</f>
        <v/>
      </c>
      <c r="BW16" s="29" t="str">
        <f>IF(OR(Collègue!BW10="C",Collègue!BW10="P",Collègue!BW10="M"),Collègue!BW10,"")</f>
        <v/>
      </c>
      <c r="BX16" s="29" t="str">
        <f>IF(OR(Collègue!BX10="C",Collègue!BX10="P",Collègue!BX10="M"),Collègue!BX10,"")</f>
        <v/>
      </c>
      <c r="BY16" s="29" t="str">
        <f>IF(OR(Collègue!BY10="C",Collègue!BY10="P",Collègue!BY10="M"),Collègue!BY10,"")</f>
        <v/>
      </c>
      <c r="BZ16" s="29" t="str">
        <f>IF(OR(Collègue!BZ10="C",Collègue!BZ10="P",Collègue!BZ10="M"),Collègue!BZ10,"")</f>
        <v/>
      </c>
      <c r="CA16" s="29" t="str">
        <f>IF(OR(Collègue!CA10="C",Collègue!CA10="P",Collègue!CA10="M"),Collègue!CA10,"")</f>
        <v/>
      </c>
      <c r="CB16" s="29" t="str">
        <f>IF(OR(Collègue!CB10="C",Collègue!CB10="P",Collègue!CB10="M"),Collègue!CB10,"")</f>
        <v/>
      </c>
      <c r="CC16" s="29" t="str">
        <f>IF(OR(Collègue!CC10="C",Collègue!CC10="P",Collègue!CC10="M"),Collègue!CC10,"")</f>
        <v/>
      </c>
      <c r="CD16" s="29" t="str">
        <f>IF(OR(Collègue!CD10="C",Collègue!CD10="P",Collègue!CD10="M"),Collègue!CD10,"")</f>
        <v/>
      </c>
      <c r="CE16" s="29" t="str">
        <f>IF(OR(Collègue!CE10="C",Collègue!CE10="P",Collègue!CE10="M"),Collègue!CE10,"")</f>
        <v/>
      </c>
      <c r="CF16" s="29" t="str">
        <f>IF(OR(Collègue!CF10="C",Collègue!CF10="P",Collègue!CF10="M"),Collègue!CF10,"")</f>
        <v/>
      </c>
      <c r="CG16" s="29" t="str">
        <f>IF(OR(Collègue!CG10="C",Collègue!CG10="P",Collègue!CG10="M"),Collègue!CG10,"")</f>
        <v/>
      </c>
      <c r="CH16" s="29" t="str">
        <f>IF(OR(Collègue!CH10="C",Collègue!CH10="P",Collègue!CH10="M"),Collègue!CH10,"")</f>
        <v/>
      </c>
      <c r="CI16" s="29" t="str">
        <f>IF(OR(Collègue!CI10="C",Collègue!CI10="P",Collègue!CI10="M"),Collègue!CI10,"")</f>
        <v/>
      </c>
      <c r="CJ16" s="29" t="str">
        <f>IF(OR(Collègue!CJ10="C",Collègue!CJ10="P",Collègue!CJ10="M"),Collègue!CJ10,"")</f>
        <v/>
      </c>
      <c r="CK16" s="29" t="str">
        <f>IF(OR(Collègue!CK10="C",Collègue!CK10="P",Collègue!CK10="M"),Collègue!CK10,"")</f>
        <v/>
      </c>
      <c r="CL16" s="29" t="str">
        <f>IF(OR(Collègue!CL10="C",Collègue!CL10="P",Collègue!CL10="M"),Collègue!CL10,"")</f>
        <v/>
      </c>
      <c r="CM16" s="29" t="str">
        <f>IF(OR(Collègue!CM10="C",Collègue!CM10="P",Collègue!CM10="M"),Collègue!CM10,"")</f>
        <v/>
      </c>
      <c r="CN16" s="29" t="str">
        <f>IF(OR(Collègue!CN10="C",Collègue!CN10="P",Collègue!CN10="M"),Collègue!CN10,"")</f>
        <v/>
      </c>
      <c r="CO16" s="29" t="str">
        <f>IF(OR(Collègue!CO10="C",Collègue!CO10="P",Collègue!CO10="M"),Collègue!CO10,"")</f>
        <v/>
      </c>
      <c r="CP16" s="29" t="str">
        <f>IF(OR(Collègue!CP10="C",Collègue!CP10="P",Collègue!CP10="M"),Collègue!CP10,"")</f>
        <v/>
      </c>
      <c r="CQ16" s="29" t="str">
        <f>IF(OR(Collègue!CQ10="C",Collègue!CQ10="P",Collègue!CQ10="M"),Collègue!CQ10,"")</f>
        <v/>
      </c>
      <c r="CR16" s="29" t="str">
        <f>IF(OR(Collègue!CR10="C",Collègue!CR10="P",Collègue!CR10="M"),Collègue!CR10,"")</f>
        <v/>
      </c>
      <c r="CS16" s="29" t="str">
        <f>IF(OR(Collègue!CS10="C",Collègue!CS10="P",Collègue!CS10="M"),Collègue!CS10,"")</f>
        <v/>
      </c>
      <c r="CT16" s="29" t="str">
        <f>IF(OR(Collègue!CT10="C",Collègue!CT10="P",Collègue!CT10="M"),Collègue!CT10,"")</f>
        <v/>
      </c>
      <c r="CU16" s="29" t="str">
        <f>IF(OR(Collègue!CU10="C",Collègue!CU10="P",Collègue!CU10="M"),Collègue!CU10,"")</f>
        <v/>
      </c>
      <c r="CV16" s="29" t="str">
        <f>IF(OR(Collègue!CV10="C",Collègue!CV10="P",Collègue!CV10="M"),Collègue!CV10,"")</f>
        <v/>
      </c>
      <c r="CW16" s="29" t="str">
        <f>IF(OR(Collègue!CW10="C",Collègue!CW10="P",Collègue!CW10="M"),Collègue!CW10,"")</f>
        <v/>
      </c>
      <c r="CX16" s="29" t="str">
        <f>IF(OR(Collègue!CX10="C",Collègue!CX10="P",Collègue!CX10="M"),Collègue!CX10,"")</f>
        <v/>
      </c>
      <c r="CY16" s="29" t="str">
        <f>IF(OR(Collègue!CY10="C",Collègue!CY10="P",Collègue!CY10="M"),Collègue!CY10,"")</f>
        <v/>
      </c>
      <c r="CZ16" s="29" t="str">
        <f>IF(OR(Collègue!CZ10="C",Collègue!CZ10="P",Collègue!CZ10="M"),Collègue!CZ10,"")</f>
        <v/>
      </c>
      <c r="DA16" s="29" t="str">
        <f>IF(OR(Collègue!DA10="C",Collègue!DA10="P",Collègue!DA10="M"),Collègue!DA10,"")</f>
        <v/>
      </c>
      <c r="DB16" s="29" t="str">
        <f>IF(OR(Collègue!DB10="C",Collègue!DB10="P",Collègue!DB10="M"),Collègue!DB10,"")</f>
        <v/>
      </c>
      <c r="DC16" s="29" t="str">
        <f>IF(OR(Collègue!DC10="C",Collègue!DC10="P",Collègue!DC10="M"),Collègue!DC10,"")</f>
        <v/>
      </c>
      <c r="DD16" s="29" t="str">
        <f>IF(OR(Collègue!DD10="C",Collègue!DD10="P",Collègue!DD10="M"),Collègue!DD10,"")</f>
        <v/>
      </c>
      <c r="DE16" s="29" t="str">
        <f>IF(OR(Collègue!DE10="C",Collègue!DE10="P",Collègue!DE10="M"),Collègue!DE10,"")</f>
        <v/>
      </c>
      <c r="DF16" s="29" t="str">
        <f>IF(OR(Collègue!DF10="C",Collègue!DF10="P",Collègue!DF10="M"),Collègue!DF10,"")</f>
        <v/>
      </c>
      <c r="DG16" s="29" t="str">
        <f>IF(OR(Collègue!DG10="C",Collègue!DG10="P",Collègue!DG10="M"),Collègue!DG10,"")</f>
        <v/>
      </c>
      <c r="DH16" s="29" t="str">
        <f>IF(OR(Collègue!DH10="C",Collègue!DH10="P",Collègue!DH10="M"),Collègue!DH10,"")</f>
        <v/>
      </c>
      <c r="DI16" s="29" t="str">
        <f>IF(OR(Collègue!DI10="C",Collègue!DI10="P",Collègue!DI10="M"),Collègue!DI10,"")</f>
        <v/>
      </c>
      <c r="DJ16" s="29" t="str">
        <f>IF(OR(Collègue!DJ10="C",Collègue!DJ10="P",Collègue!DJ10="M"),Collègue!DJ10,"")</f>
        <v/>
      </c>
      <c r="DK16" s="29" t="str">
        <f>IF(OR(Collègue!DK10="C",Collègue!DK10="P",Collègue!DK10="M"),Collègue!DK10,"")</f>
        <v/>
      </c>
      <c r="DL16" s="29" t="str">
        <f>IF(OR(Collègue!DL10="C",Collègue!DL10="P",Collègue!DL10="M"),Collègue!DL10,"")</f>
        <v/>
      </c>
      <c r="DM16" s="29" t="str">
        <f>IF(OR(Collègue!DM10="C",Collègue!DM10="P",Collègue!DM10="M"),Collègue!DM10,"")</f>
        <v/>
      </c>
      <c r="DN16" s="29" t="str">
        <f>IF(OR(Collègue!DN10="C",Collègue!DN10="P",Collègue!DN10="M"),Collègue!DN10,"")</f>
        <v/>
      </c>
      <c r="DO16" s="29" t="str">
        <f>IF(OR(Collègue!DO10="C",Collègue!DO10="P",Collègue!DO10="M"),Collègue!DO10,"")</f>
        <v/>
      </c>
      <c r="DP16" s="29" t="str">
        <f>IF(OR(Collègue!DP10="C",Collègue!DP10="P",Collègue!DP10="M"),Collègue!DP10,"")</f>
        <v/>
      </c>
      <c r="DQ16" s="29" t="str">
        <f>IF(OR(Collègue!DQ10="C",Collègue!DQ10="P",Collègue!DQ10="M"),Collègue!DQ10,"")</f>
        <v/>
      </c>
      <c r="DR16" s="29" t="str">
        <f>IF(OR(Collègue!DR10="C",Collègue!DR10="P",Collègue!DR10="M"),Collègue!DR10,"")</f>
        <v/>
      </c>
      <c r="DS16" s="29" t="str">
        <f>IF(OR(Collègue!DS10="C",Collègue!DS10="P",Collègue!DS10="M"),Collègue!DS10,"")</f>
        <v/>
      </c>
      <c r="DT16" s="29" t="str">
        <f>IF(OR(Collègue!DT10="C",Collègue!DT10="P",Collègue!DT10="M"),Collègue!DT10,"")</f>
        <v/>
      </c>
      <c r="DU16" s="29" t="str">
        <f>IF(OR(Collègue!DU10="C",Collègue!DU10="P",Collègue!DU10="M"),Collègue!DU10,"")</f>
        <v/>
      </c>
      <c r="DV16" s="29" t="str">
        <f>IF(OR(Collègue!DV10="C",Collègue!DV10="P",Collègue!DV10="M"),Collègue!DV10,"")</f>
        <v/>
      </c>
      <c r="DW16" s="29" t="str">
        <f>IF(OR(Collègue!DW10="C",Collègue!DW10="P",Collègue!DW10="M"),Collègue!DW10,"")</f>
        <v/>
      </c>
      <c r="DX16" s="29" t="str">
        <f>IF(OR(Collègue!DX10="C",Collègue!DX10="P",Collègue!DX10="M"),Collègue!DX10,"")</f>
        <v/>
      </c>
      <c r="DY16" s="29" t="str">
        <f>IF(OR(Collègue!DY10="C",Collègue!DY10="P",Collègue!DY10="M"),Collègue!DY10,"")</f>
        <v/>
      </c>
      <c r="DZ16" s="29" t="str">
        <f>IF(OR(Collègue!DZ10="C",Collègue!DZ10="P",Collègue!DZ10="M"),Collègue!DZ10,"")</f>
        <v/>
      </c>
      <c r="EA16" s="29" t="str">
        <f>IF(OR(Collègue!EA10="C",Collègue!EA10="P",Collègue!EA10="M"),Collègue!EA10,"")</f>
        <v/>
      </c>
      <c r="EB16" s="29" t="str">
        <f>IF(OR(Collègue!EB10="C",Collègue!EB10="P",Collègue!EB10="M"),Collègue!EB10,"")</f>
        <v/>
      </c>
      <c r="EC16" s="29" t="str">
        <f>IF(OR(Collègue!EC10="C",Collègue!EC10="P",Collègue!EC10="M"),Collègue!EC10,"")</f>
        <v/>
      </c>
      <c r="ED16" s="29" t="str">
        <f>IF(OR(Collègue!ED10="C",Collègue!ED10="P",Collègue!ED10="M"),Collègue!ED10,"")</f>
        <v/>
      </c>
      <c r="EE16" s="29" t="str">
        <f>IF(OR(Collègue!EE10="C",Collègue!EE10="P",Collègue!EE10="M"),Collègue!EE10,"")</f>
        <v/>
      </c>
      <c r="EF16" s="29" t="str">
        <f>IF(OR(Collègue!EF10="C",Collègue!EF10="P",Collègue!EF10="M"),Collègue!EF10,"")</f>
        <v/>
      </c>
      <c r="EG16" s="29" t="str">
        <f>IF(OR(Collègue!EG10="C",Collègue!EG10="P",Collègue!EG10="M"),Collègue!EG10,"")</f>
        <v/>
      </c>
      <c r="EH16" s="29" t="str">
        <f>IF(OR(Collègue!EH10="C",Collègue!EH10="P",Collègue!EH10="M"),Collègue!EH10,"")</f>
        <v/>
      </c>
      <c r="EI16" s="29" t="str">
        <f>IF(OR(Collègue!EI10="C",Collègue!EI10="P",Collègue!EI10="M"),Collègue!EI10,"")</f>
        <v/>
      </c>
      <c r="EJ16" s="29" t="str">
        <f>IF(OR(Collègue!EJ10="C",Collègue!EJ10="P",Collègue!EJ10="M"),Collègue!EJ10,"")</f>
        <v/>
      </c>
      <c r="EK16" s="29" t="str">
        <f>IF(OR(Collègue!EK10="C",Collègue!EK10="P",Collègue!EK10="M"),Collègue!EK10,"")</f>
        <v/>
      </c>
      <c r="EL16" s="29" t="str">
        <f>IF(OR(Collègue!EL10="C",Collègue!EL10="P",Collègue!EL10="M"),Collègue!EL10,"")</f>
        <v/>
      </c>
      <c r="EM16" s="29" t="str">
        <f>IF(OR(Collègue!EM10="C",Collègue!EM10="P",Collègue!EM10="M"),Collègue!EM10,"")</f>
        <v/>
      </c>
      <c r="EN16" s="29" t="str">
        <f>IF(OR(Collègue!EN10="C",Collègue!EN10="P",Collègue!EN10="M"),Collègue!EN10,"")</f>
        <v/>
      </c>
      <c r="EO16" s="29" t="str">
        <f>IF(OR(Collègue!EO10="C",Collègue!EO10="P",Collègue!EO10="M"),Collègue!EO10,"")</f>
        <v/>
      </c>
      <c r="EP16" s="29" t="str">
        <f>IF(OR(Collègue!EP10="C",Collègue!EP10="P",Collègue!EP10="M"),Collègue!EP10,"")</f>
        <v/>
      </c>
      <c r="EQ16" s="29" t="str">
        <f>IF(OR(Collègue!EQ10="C",Collègue!EQ10="P",Collègue!EQ10="M"),Collègue!EQ10,"")</f>
        <v/>
      </c>
      <c r="ER16" s="29" t="str">
        <f>IF(OR(Collègue!ER10="C",Collègue!ER10="P",Collègue!ER10="M"),Collègue!ER10,"")</f>
        <v/>
      </c>
      <c r="ES16" s="29" t="str">
        <f>IF(OR(Collègue!ES10="C",Collègue!ES10="P",Collègue!ES10="M"),Collègue!ES10,"")</f>
        <v/>
      </c>
      <c r="ET16" s="29" t="str">
        <f>IF(OR(Collègue!ET10="C",Collègue!ET10="P",Collègue!ET10="M"),Collègue!ET10,"")</f>
        <v/>
      </c>
      <c r="EU16" s="29" t="str">
        <f>IF(OR(Collègue!EU10="C",Collègue!EU10="P",Collègue!EU10="M"),Collègue!EU10,"")</f>
        <v/>
      </c>
      <c r="EV16" s="29" t="str">
        <f>IF(OR(Collègue!EV10="C",Collègue!EV10="P",Collègue!EV10="M"),Collègue!EV10,"")</f>
        <v/>
      </c>
      <c r="EW16" s="29" t="str">
        <f>IF(OR(Collègue!EW10="C",Collègue!EW10="P",Collègue!EW10="M"),Collègue!EW10,"")</f>
        <v/>
      </c>
      <c r="EX16" s="29" t="str">
        <f>IF(OR(Collègue!EX10="C",Collègue!EX10="P",Collègue!EX10="M"),Collègue!EX10,"")</f>
        <v/>
      </c>
      <c r="EY16" s="29" t="str">
        <f>IF(OR(Collègue!EY10="C",Collègue!EY10="P",Collègue!EY10="M"),Collègue!EY10,"")</f>
        <v/>
      </c>
      <c r="EZ16" s="29" t="str">
        <f>IF(OR(Collègue!EZ10="C",Collègue!EZ10="P",Collègue!EZ10="M"),Collègue!EZ10,"")</f>
        <v/>
      </c>
      <c r="FA16" s="29" t="str">
        <f>IF(OR(Collègue!FA10="C",Collègue!FA10="P",Collègue!FA10="M"),Collègue!FA10,"")</f>
        <v/>
      </c>
      <c r="FB16" s="29" t="str">
        <f>IF(OR(Collègue!FB10="C",Collègue!FB10="P",Collègue!FB10="M"),Collègue!FB10,"")</f>
        <v/>
      </c>
      <c r="FC16" s="29" t="str">
        <f>IF(OR(Collègue!FC10="C",Collègue!FC10="P",Collègue!FC10="M"),Collègue!FC10,"")</f>
        <v/>
      </c>
      <c r="FD16" s="29" t="str">
        <f>IF(OR(Collègue!FD10="C",Collègue!FD10="P",Collègue!FD10="M"),Collègue!FD10,"")</f>
        <v/>
      </c>
      <c r="FE16" s="29" t="str">
        <f>IF(OR(Collègue!FE10="C",Collègue!FE10="P",Collègue!FE10="M"),Collègue!FE10,"")</f>
        <v/>
      </c>
      <c r="FF16" s="29" t="str">
        <f>IF(OR(Collègue!FF10="C",Collègue!FF10="P",Collègue!FF10="M"),Collègue!FF10,"")</f>
        <v/>
      </c>
      <c r="FG16" s="29" t="str">
        <f>IF(OR(Collègue!FG10="C",Collègue!FG10="P",Collègue!FG10="M"),Collègue!FG10,"")</f>
        <v/>
      </c>
      <c r="FH16" s="29" t="str">
        <f>IF(OR(Collègue!FH10="C",Collègue!FH10="P",Collègue!FH10="M"),Collègue!FH10,"")</f>
        <v/>
      </c>
      <c r="FI16" s="29" t="str">
        <f>IF(OR(Collègue!FI10="C",Collègue!FI10="P",Collègue!FI10="M"),Collègue!FI10,"")</f>
        <v/>
      </c>
      <c r="FJ16" s="29" t="str">
        <f>IF(OR(Collègue!FJ10="C",Collègue!FJ10="P",Collègue!FJ10="M"),Collègue!FJ10,"")</f>
        <v/>
      </c>
      <c r="FK16" s="29" t="str">
        <f>IF(OR(Collègue!FK10="C",Collègue!FK10="P",Collègue!FK10="M"),Collègue!FK10,"")</f>
        <v/>
      </c>
      <c r="FL16" s="29" t="str">
        <f>IF(OR(Collègue!FL10="C",Collègue!FL10="P",Collègue!FL10="M"),Collègue!FL10,"")</f>
        <v/>
      </c>
      <c r="FM16" s="29" t="str">
        <f>IF(OR(Collègue!FM10="C",Collègue!FM10="P",Collègue!FM10="M"),Collègue!FM10,"")</f>
        <v/>
      </c>
      <c r="FN16" s="29" t="str">
        <f>IF(OR(Collègue!FN10="C",Collègue!FN10="P",Collègue!FN10="M"),Collègue!FN10,"")</f>
        <v/>
      </c>
      <c r="FO16" s="29" t="str">
        <f>IF(OR(Collègue!FO10="C",Collègue!FO10="P",Collègue!FO10="M"),Collègue!FO10,"")</f>
        <v/>
      </c>
      <c r="FP16" s="29" t="str">
        <f>IF(OR(Collègue!FP10="C",Collègue!FP10="P",Collègue!FP10="M"),Collègue!FP10,"")</f>
        <v/>
      </c>
      <c r="FQ16" s="29" t="str">
        <f>IF(OR(Collègue!FQ10="C",Collègue!FQ10="P",Collègue!FQ10="M"),Collègue!FQ10,"")</f>
        <v/>
      </c>
      <c r="FR16" s="29" t="str">
        <f>IF(OR(Collègue!FR10="C",Collègue!FR10="P",Collègue!FR10="M"),Collègue!FR10,"")</f>
        <v/>
      </c>
      <c r="FS16" s="29" t="str">
        <f>IF(OR(Collègue!FS10="C",Collègue!FS10="P",Collègue!FS10="M"),Collègue!FS10,"")</f>
        <v/>
      </c>
      <c r="FT16" s="29" t="str">
        <f>IF(OR(Collègue!FT10="C",Collègue!FT10="P",Collègue!FT10="M"),Collègue!FT10,"")</f>
        <v/>
      </c>
      <c r="FU16" s="29" t="str">
        <f>IF(OR(Collègue!FU10="C",Collègue!FU10="P",Collègue!FU10="M"),Collègue!FU10,"")</f>
        <v/>
      </c>
      <c r="FV16" s="29" t="str">
        <f>IF(OR(Collègue!FV10="C",Collègue!FV10="P",Collègue!FV10="M"),Collègue!FV10,"")</f>
        <v/>
      </c>
      <c r="FW16" s="29" t="str">
        <f>IF(OR(Collègue!FW10="C",Collègue!FW10="P",Collègue!FW10="M"),Collègue!FW10,"")</f>
        <v/>
      </c>
      <c r="FX16" s="29" t="str">
        <f>IF(OR(Collègue!FX10="C",Collègue!FX10="P",Collègue!FX10="M"),Collègue!FX10,"")</f>
        <v/>
      </c>
      <c r="FY16" s="29" t="str">
        <f>IF(OR(Collègue!FY10="C",Collègue!FY10="P",Collègue!FY10="M"),Collègue!FY10,"")</f>
        <v/>
      </c>
      <c r="FZ16" s="29" t="str">
        <f>IF(OR(Collègue!FZ10="C",Collègue!FZ10="P",Collègue!FZ10="M"),Collègue!FZ10,"")</f>
        <v/>
      </c>
      <c r="GA16" s="29" t="str">
        <f>IF(OR(Collègue!GA10="C",Collègue!GA10="P",Collègue!GA10="M"),Collègue!GA10,"")</f>
        <v/>
      </c>
      <c r="GB16" s="29" t="str">
        <f>IF(OR(Collègue!GB10="C",Collègue!GB10="P",Collègue!GB10="M"),Collègue!GB10,"")</f>
        <v/>
      </c>
      <c r="GC16" s="29" t="str">
        <f>IF(OR(Collègue!GC10="C",Collègue!GC10="P",Collègue!GC10="M"),Collègue!GC10,"")</f>
        <v/>
      </c>
      <c r="GD16" s="29" t="str">
        <f>IF(OR(Collègue!GD10="C",Collègue!GD10="P",Collègue!GD10="M"),Collègue!GD10,"")</f>
        <v/>
      </c>
      <c r="GE16" s="29" t="str">
        <f>IF(OR(Collègue!GE10="C",Collègue!GE10="P",Collègue!GE10="M"),Collègue!GE10,"")</f>
        <v/>
      </c>
      <c r="GF16" s="29" t="str">
        <f>IF(OR(Collègue!GF10="C",Collègue!GF10="P",Collègue!GF10="M"),Collègue!GF10,"")</f>
        <v/>
      </c>
      <c r="GG16" s="29" t="str">
        <f>IF(OR(Collègue!GG10="C",Collègue!GG10="P",Collègue!GG10="M"),Collègue!GG10,"")</f>
        <v/>
      </c>
      <c r="GH16" s="29" t="str">
        <f>IF(OR(Collègue!GH10="C",Collègue!GH10="P",Collègue!GH10="M"),Collègue!GH10,"")</f>
        <v/>
      </c>
      <c r="GI16" s="29" t="str">
        <f>IF(OR(Collègue!GI10="C",Collègue!GI10="P",Collègue!GI10="M"),Collègue!GI10,"")</f>
        <v/>
      </c>
      <c r="GJ16" s="29" t="str">
        <f>IF(OR(Collègue!GJ10="C",Collègue!GJ10="P",Collègue!GJ10="M"),Collègue!GJ10,"")</f>
        <v/>
      </c>
      <c r="GK16" s="29" t="str">
        <f>IF(OR(Collègue!GK10="C",Collègue!GK10="P",Collègue!GK10="M"),Collègue!GK10,"")</f>
        <v/>
      </c>
      <c r="GL16" s="29" t="str">
        <f>IF(OR(Collègue!GL10="C",Collègue!GL10="P",Collègue!GL10="M"),Collègue!GL10,"")</f>
        <v/>
      </c>
      <c r="GM16" s="29" t="str">
        <f>IF(OR(Collègue!GM10="C",Collègue!GM10="P",Collègue!GM10="M"),Collègue!GM10,"")</f>
        <v/>
      </c>
      <c r="GN16" s="29" t="str">
        <f>IF(OR(Collègue!GN10="C",Collègue!GN10="P",Collègue!GN10="M"),Collègue!GN10,"")</f>
        <v/>
      </c>
      <c r="GO16" s="29" t="str">
        <f>IF(OR(Collègue!GO10="C",Collègue!GO10="P",Collègue!GO10="M"),Collègue!GO10,"")</f>
        <v/>
      </c>
      <c r="GP16" s="29" t="str">
        <f>IF(OR(Collègue!GP10="C",Collègue!GP10="P",Collègue!GP10="M"),Collègue!GP10,"")</f>
        <v/>
      </c>
      <c r="GQ16" s="29" t="str">
        <f>IF(OR(Collègue!GQ10="C",Collègue!GQ10="P",Collègue!GQ10="M"),Collègue!GQ10,"")</f>
        <v/>
      </c>
      <c r="GR16" s="29" t="str">
        <f>IF(OR(Collègue!GR10="C",Collègue!GR10="P",Collègue!GR10="M"),Collègue!GR10,"")</f>
        <v/>
      </c>
      <c r="GS16" s="29" t="str">
        <f>IF(OR(Collègue!GS10="C",Collègue!GS10="P",Collègue!GS10="M"),Collègue!GS10,"")</f>
        <v/>
      </c>
      <c r="GT16" s="29" t="str">
        <f>IF(OR(Collègue!GT10="C",Collègue!GT10="P",Collègue!GT10="M"),Collègue!GT10,"")</f>
        <v/>
      </c>
      <c r="GU16" s="29" t="str">
        <f>IF(OR(Collègue!GU10="C",Collègue!GU10="P",Collègue!GU10="M"),Collègue!GU10,"")</f>
        <v/>
      </c>
      <c r="GV16" s="29" t="str">
        <f>IF(OR(Collègue!GV10="C",Collègue!GV10="P",Collègue!GV10="M"),Collègue!GV10,"")</f>
        <v/>
      </c>
      <c r="GW16" s="29" t="str">
        <f>IF(OR(Collègue!GW10="C",Collègue!GW10="P",Collègue!GW10="M"),Collègue!GW10,"")</f>
        <v/>
      </c>
      <c r="GX16" s="29" t="str">
        <f>IF(OR(Collègue!GX10="C",Collègue!GX10="P",Collègue!GX10="M"),Collègue!GX10,"")</f>
        <v/>
      </c>
      <c r="GY16" s="29" t="str">
        <f>IF(OR(Collègue!GY10="C",Collègue!GY10="P",Collègue!GY10="M"),Collègue!GY10,"")</f>
        <v/>
      </c>
      <c r="GZ16" s="29" t="str">
        <f>IF(OR(Collègue!GZ10="C",Collègue!GZ10="P",Collègue!GZ10="M"),Collègue!GZ10,"")</f>
        <v/>
      </c>
      <c r="HA16" s="29" t="str">
        <f>IF(OR(Collègue!HA10="C",Collègue!HA10="P",Collègue!HA10="M"),Collègue!HA10,"")</f>
        <v/>
      </c>
      <c r="HB16" s="29" t="str">
        <f>IF(OR(Collègue!HB10="C",Collègue!HB10="P",Collègue!HB10="M"),Collègue!HB10,"")</f>
        <v/>
      </c>
      <c r="HC16" s="29" t="str">
        <f>IF(OR(Collègue!HC10="C",Collègue!HC10="P",Collègue!HC10="M"),Collègue!HC10,"")</f>
        <v/>
      </c>
      <c r="HD16" s="29" t="str">
        <f>IF(OR(Collègue!HD10="C",Collègue!HD10="P",Collègue!HD10="M"),Collègue!HD10,"")</f>
        <v/>
      </c>
      <c r="HE16" s="29" t="str">
        <f>IF(OR(Collègue!HE10="C",Collègue!HE10="P",Collègue!HE10="M"),Collègue!HE10,"")</f>
        <v/>
      </c>
      <c r="HF16" s="29" t="str">
        <f>IF(OR(Collègue!HF10="C",Collègue!HF10="P",Collègue!HF10="M"),Collègue!HF10,"")</f>
        <v/>
      </c>
      <c r="HG16" s="29" t="str">
        <f>IF(OR(Collègue!HG10="C",Collègue!HG10="P",Collègue!HG10="M"),Collègue!HG10,"")</f>
        <v/>
      </c>
      <c r="HH16" s="29" t="str">
        <f>IF(OR(Collègue!HH10="C",Collègue!HH10="P",Collègue!HH10="M"),Collègue!HH10,"")</f>
        <v/>
      </c>
      <c r="HI16" s="29" t="str">
        <f>IF(OR(Collègue!HI10="C",Collègue!HI10="P",Collègue!HI10="M"),Collègue!HI10,"")</f>
        <v/>
      </c>
      <c r="HJ16" s="29" t="str">
        <f>IF(OR(Collègue!HJ10="C",Collègue!HJ10="P",Collègue!HJ10="M"),Collègue!HJ10,"")</f>
        <v/>
      </c>
      <c r="HK16" s="29" t="str">
        <f>IF(OR(Collègue!HK10="C",Collègue!HK10="P",Collègue!HK10="M"),Collègue!HK10,"")</f>
        <v/>
      </c>
      <c r="HL16" s="29" t="str">
        <f>IF(OR(Collègue!HL10="C",Collègue!HL10="P",Collègue!HL10="M"),Collègue!HL10,"")</f>
        <v/>
      </c>
      <c r="HM16" s="29" t="str">
        <f>IF(OR(Collègue!HM10="C",Collègue!HM10="P",Collègue!HM10="M"),Collègue!HM10,"")</f>
        <v/>
      </c>
      <c r="HN16" s="29" t="str">
        <f>IF(OR(Collègue!HN10="C",Collègue!HN10="P",Collègue!HN10="M"),Collègue!HN10,"")</f>
        <v/>
      </c>
      <c r="HO16" s="29" t="str">
        <f>IF(OR(Collègue!HO10="C",Collègue!HO10="P",Collègue!HO10="M"),Collègue!HO10,"")</f>
        <v/>
      </c>
      <c r="HP16" s="29" t="str">
        <f>IF(OR(Collègue!HP10="C",Collègue!HP10="P",Collègue!HP10="M"),Collègue!HP10,"")</f>
        <v/>
      </c>
      <c r="HQ16" s="29" t="str">
        <f>IF(OR(Collègue!HQ10="C",Collègue!HQ10="P",Collègue!HQ10="M"),Collègue!HQ10,"")</f>
        <v/>
      </c>
      <c r="HR16" s="29" t="str">
        <f>IF(OR(Collègue!HR10="C",Collègue!HR10="P",Collègue!HR10="M"),Collègue!HR10,"")</f>
        <v/>
      </c>
      <c r="HS16" s="29" t="str">
        <f>IF(OR(Collègue!HS10="C",Collègue!HS10="P",Collègue!HS10="M"),Collègue!HS10,"")</f>
        <v/>
      </c>
      <c r="HT16" s="29" t="str">
        <f>IF(OR(Collègue!HT10="C",Collègue!HT10="P",Collègue!HT10="M"),Collègue!HT10,"")</f>
        <v/>
      </c>
      <c r="HU16" s="29" t="str">
        <f>IF(OR(Collègue!HU10="C",Collègue!HU10="P",Collègue!HU10="M"),Collègue!HU10,"")</f>
        <v/>
      </c>
      <c r="HV16" s="29" t="str">
        <f>IF(OR(Collègue!HV10="C",Collègue!HV10="P",Collègue!HV10="M"),Collègue!HV10,"")</f>
        <v/>
      </c>
      <c r="HW16" s="29" t="str">
        <f>IF(OR(Collègue!HW10="C",Collègue!HW10="P",Collègue!HW10="M"),Collègue!HW10,"")</f>
        <v/>
      </c>
      <c r="HX16" s="29" t="str">
        <f>IF(OR(Collègue!HX10="C",Collègue!HX10="P",Collègue!HX10="M"),Collègue!HX10,"")</f>
        <v/>
      </c>
      <c r="HY16" s="29" t="str">
        <f>IF(OR(Collègue!HY10="C",Collègue!HY10="P",Collègue!HY10="M"),Collègue!HY10,"")</f>
        <v/>
      </c>
      <c r="HZ16" s="29" t="str">
        <f>IF(OR(Collègue!HZ10="C",Collègue!HZ10="P",Collègue!HZ10="M"),Collègue!HZ10,"")</f>
        <v/>
      </c>
      <c r="IA16" s="29" t="str">
        <f>IF(OR(Collègue!IA10="C",Collègue!IA10="P",Collègue!IA10="M"),Collègue!IA10,"")</f>
        <v/>
      </c>
      <c r="IB16" s="29" t="str">
        <f>IF(OR(Collègue!IB10="C",Collègue!IB10="P",Collègue!IB10="M"),Collègue!IB10,"")</f>
        <v/>
      </c>
      <c r="IC16" s="29" t="str">
        <f>IF(OR(Collègue!IC10="C",Collègue!IC10="P",Collègue!IC10="M"),Collègue!IC10,"")</f>
        <v/>
      </c>
      <c r="ID16" s="29" t="str">
        <f>IF(OR(Collègue!ID10="C",Collègue!ID10="P",Collègue!ID10="M"),Collègue!ID10,"")</f>
        <v/>
      </c>
      <c r="IE16" s="29" t="str">
        <f>IF(OR(Collègue!IE10="C",Collègue!IE10="P",Collègue!IE10="M"),Collègue!IE10,"")</f>
        <v/>
      </c>
      <c r="IF16" s="29" t="str">
        <f>IF(OR(Collègue!IF10="C",Collègue!IF10="P",Collègue!IF10="M"),Collègue!IF10,"")</f>
        <v/>
      </c>
      <c r="IG16" s="29" t="str">
        <f>IF(OR(Collègue!IG10="C",Collègue!IG10="P",Collègue!IG10="M"),Collègue!IG10,"")</f>
        <v/>
      </c>
      <c r="IH16" s="29" t="str">
        <f>IF(OR(Collègue!IH10="C",Collègue!IH10="P",Collègue!IH10="M"),Collègue!IH10,"")</f>
        <v/>
      </c>
      <c r="II16" s="29" t="str">
        <f>IF(OR(Collègue!II10="C",Collègue!II10="P",Collègue!II10="M"),Collègue!II10,"")</f>
        <v/>
      </c>
      <c r="IJ16" s="29" t="str">
        <f>IF(OR(Collègue!IJ10="C",Collègue!IJ10="P",Collègue!IJ10="M"),Collègue!IJ10,"")</f>
        <v/>
      </c>
      <c r="IK16" s="29" t="str">
        <f>IF(OR(Collègue!IK10="C",Collègue!IK10="P",Collègue!IK10="M"),Collègue!IK10,"")</f>
        <v/>
      </c>
      <c r="IL16" s="29" t="str">
        <f>IF(OR(Collègue!IL10="C",Collègue!IL10="P",Collègue!IL10="M"),Collègue!IL10,"")</f>
        <v/>
      </c>
      <c r="IM16" s="29" t="str">
        <f>IF(OR(Collègue!IM10="C",Collègue!IM10="P",Collègue!IM10="M"),Collègue!IM10,"")</f>
        <v/>
      </c>
      <c r="IN16" s="29" t="str">
        <f>IF(OR(Collègue!IN10="C",Collègue!IN10="P",Collègue!IN10="M"),Collègue!IN10,"")</f>
        <v/>
      </c>
      <c r="IO16" s="29" t="str">
        <f>IF(OR(Collègue!IO10="C",Collègue!IO10="P",Collègue!IO10="M"),Collègue!IO10,"")</f>
        <v/>
      </c>
      <c r="IP16" s="29" t="str">
        <f>IF(OR(Collègue!IP10="C",Collègue!IP10="P",Collègue!IP10="M"),Collègue!IP10,"")</f>
        <v/>
      </c>
      <c r="IQ16" s="29" t="str">
        <f>IF(OR(Collègue!IQ10="C",Collègue!IQ10="P",Collègue!IQ10="M"),Collègue!IQ10,"")</f>
        <v/>
      </c>
      <c r="IR16" s="29" t="str">
        <f>IF(OR(Collègue!IR10="C",Collègue!IR10="P",Collègue!IR10="M"),Collègue!IR10,"")</f>
        <v/>
      </c>
      <c r="IS16" s="29" t="str">
        <f>IF(OR(Collègue!IS10="C",Collègue!IS10="P",Collègue!IS10="M"),Collègue!IS10,"")</f>
        <v/>
      </c>
      <c r="IT16" s="29" t="str">
        <f>IF(OR(Collègue!IT10="C",Collègue!IT10="P",Collègue!IT10="M"),Collègue!IT10,"")</f>
        <v/>
      </c>
      <c r="IU16" s="29" t="str">
        <f>IF(OR(Collègue!IU10="C",Collègue!IU10="P",Collègue!IU10="M"),Collègue!IU10,"")</f>
        <v/>
      </c>
      <c r="IV16" s="29" t="str">
        <f>IF(OR(Collègue!IV10="C",Collègue!IV10="P",Collègue!IV10="M"),Collègue!IV10,"")</f>
        <v/>
      </c>
      <c r="IW16" s="29" t="str">
        <f>IF(OR(Collègue!IW10="C",Collègue!IW10="P",Collègue!IW10="M"),Collègue!IW10,"")</f>
        <v/>
      </c>
      <c r="IX16" s="29" t="str">
        <f>IF(OR(Collègue!IX10="C",Collègue!IX10="P",Collègue!IX10="M"),Collègue!IX10,"")</f>
        <v/>
      </c>
      <c r="IY16" s="29" t="str">
        <f>IF(OR(Collègue!IY10="C",Collègue!IY10="P",Collègue!IY10="M"),Collègue!IY10,"")</f>
        <v/>
      </c>
      <c r="IZ16" s="29" t="str">
        <f>IF(OR(Collègue!IZ10="C",Collègue!IZ10="P",Collègue!IZ10="M"),Collègue!IZ10,"")</f>
        <v/>
      </c>
      <c r="JA16" s="29" t="str">
        <f>IF(OR(Collègue!JA10="C",Collègue!JA10="P",Collègue!JA10="M"),Collègue!JA10,"")</f>
        <v/>
      </c>
      <c r="JB16" s="29" t="str">
        <f>IF(OR(Collègue!JB10="C",Collègue!JB10="P",Collègue!JB10="M"),Collègue!JB10,"")</f>
        <v/>
      </c>
      <c r="JC16" s="29" t="str">
        <f>IF(OR(Collègue!JC10="C",Collègue!JC10="P",Collègue!JC10="M"),Collègue!JC10,"")</f>
        <v/>
      </c>
      <c r="JD16" s="29" t="str">
        <f>IF(OR(Collègue!JD10="C",Collègue!JD10="P",Collègue!JD10="M"),Collègue!JD10,"")</f>
        <v/>
      </c>
      <c r="JE16" s="29" t="str">
        <f>IF(OR(Collègue!JE10="C",Collègue!JE10="P",Collègue!JE10="M"),Collègue!JE10,"")</f>
        <v/>
      </c>
      <c r="JF16" s="29" t="str">
        <f>IF(OR(Collègue!JF10="C",Collègue!JF10="P",Collègue!JF10="M"),Collègue!JF10,"")</f>
        <v/>
      </c>
      <c r="JG16" s="29" t="str">
        <f>IF(OR(Collègue!JG10="C",Collègue!JG10="P",Collègue!JG10="M"),Collègue!JG10,"")</f>
        <v/>
      </c>
      <c r="JH16" s="29" t="str">
        <f>IF(OR(Collègue!JH10="C",Collègue!JH10="P",Collègue!JH10="M"),Collègue!JH10,"")</f>
        <v/>
      </c>
      <c r="JI16" s="29" t="str">
        <f>IF(OR(Collègue!JI10="C",Collègue!JI10="P",Collègue!JI10="M"),Collègue!JI10,"")</f>
        <v/>
      </c>
      <c r="JJ16" s="29" t="str">
        <f>IF(OR(Collègue!JJ10="C",Collègue!JJ10="P",Collègue!JJ10="M"),Collègue!JJ10,"")</f>
        <v/>
      </c>
      <c r="JK16" s="29" t="str">
        <f>IF(OR(Collègue!JK10="C",Collègue!JK10="P",Collègue!JK10="M"),Collègue!JK10,"")</f>
        <v/>
      </c>
      <c r="JL16" s="29" t="str">
        <f>IF(OR(Collègue!JL10="C",Collègue!JL10="P",Collègue!JL10="M"),Collègue!JL10,"")</f>
        <v/>
      </c>
      <c r="JM16" s="29" t="str">
        <f>IF(OR(Collègue!JM10="C",Collègue!JM10="P",Collègue!JM10="M"),Collègue!JM10,"")</f>
        <v/>
      </c>
      <c r="JN16" s="29" t="str">
        <f>IF(OR(Collègue!JN10="C",Collègue!JN10="P",Collègue!JN10="M"),Collègue!JN10,"")</f>
        <v/>
      </c>
      <c r="JO16" s="29" t="str">
        <f>IF(OR(Collègue!JO10="C",Collègue!JO10="P",Collègue!JO10="M"),Collègue!JO10,"")</f>
        <v/>
      </c>
      <c r="JP16" s="29" t="str">
        <f>IF(OR(Collègue!JP10="C",Collègue!JP10="P",Collègue!JP10="M"),Collègue!JP10,"")</f>
        <v/>
      </c>
      <c r="JQ16" s="29" t="str">
        <f>IF(OR(Collègue!JQ10="C",Collègue!JQ10="P",Collègue!JQ10="M"),Collègue!JQ10,"")</f>
        <v/>
      </c>
      <c r="JR16" s="29" t="str">
        <f>IF(OR(Collègue!JR10="C",Collègue!JR10="P",Collègue!JR10="M"),Collègue!JR10,"")</f>
        <v/>
      </c>
      <c r="JS16" s="29" t="str">
        <f>IF(OR(Collègue!JS10="C",Collègue!JS10="P",Collègue!JS10="M"),Collègue!JS10,"")</f>
        <v/>
      </c>
      <c r="JT16" s="29" t="str">
        <f>IF(OR(Collègue!JT10="C",Collègue!JT10="P",Collègue!JT10="M"),Collègue!JT10,"")</f>
        <v/>
      </c>
      <c r="JU16" s="29" t="str">
        <f>IF(OR(Collègue!JU10="C",Collègue!JU10="P",Collègue!JU10="M"),Collègue!JU10,"")</f>
        <v/>
      </c>
      <c r="JV16" s="29" t="str">
        <f>IF(OR(Collègue!JV10="C",Collègue!JV10="P",Collègue!JV10="M"),Collègue!JV10,"")</f>
        <v/>
      </c>
      <c r="JW16" s="29" t="str">
        <f>IF(OR(Collègue!JW10="C",Collègue!JW10="P",Collègue!JW10="M"),Collègue!JW10,"")</f>
        <v/>
      </c>
      <c r="JX16" s="29" t="str">
        <f>IF(OR(Collègue!JX10="C",Collègue!JX10="P",Collègue!JX10="M"),Collègue!JX10,"")</f>
        <v/>
      </c>
      <c r="JY16" s="29" t="str">
        <f>IF(OR(Collègue!JY10="C",Collègue!JY10="P",Collègue!JY10="M"),Collègue!JY10,"")</f>
        <v/>
      </c>
      <c r="JZ16" s="29" t="str">
        <f>IF(OR(Collègue!JZ10="C",Collègue!JZ10="P",Collègue!JZ10="M"),Collègue!JZ10,"")</f>
        <v/>
      </c>
      <c r="KA16" s="29" t="str">
        <f>IF(OR(Collègue!KA10="C",Collègue!KA10="P",Collègue!KA10="M"),Collègue!KA10,"")</f>
        <v/>
      </c>
      <c r="KB16" s="29" t="str">
        <f>IF(OR(Collègue!KB10="C",Collègue!KB10="P",Collègue!KB10="M"),Collègue!KB10,"")</f>
        <v/>
      </c>
      <c r="KC16" s="29" t="str">
        <f>IF(OR(Collègue!KC10="C",Collègue!KC10="P",Collègue!KC10="M"),Collègue!KC10,"")</f>
        <v/>
      </c>
      <c r="KD16" s="29" t="str">
        <f>IF(OR(Collègue!KD10="C",Collègue!KD10="P",Collègue!KD10="M"),Collègue!KD10,"")</f>
        <v/>
      </c>
      <c r="KE16" s="29" t="str">
        <f>IF(OR(Collègue!KE10="C",Collègue!KE10="P",Collègue!KE10="M"),Collègue!KE10,"")</f>
        <v/>
      </c>
      <c r="KF16" s="29" t="str">
        <f>IF(OR(Collègue!KF10="C",Collègue!KF10="P",Collègue!KF10="M"),Collègue!KF10,"")</f>
        <v/>
      </c>
      <c r="KG16" s="29" t="str">
        <f>IF(OR(Collègue!KG10="C",Collègue!KG10="P",Collègue!KG10="M"),Collègue!KG10,"")</f>
        <v/>
      </c>
      <c r="KH16" s="29" t="str">
        <f>IF(OR(Collègue!KH10="C",Collègue!KH10="P",Collègue!KH10="M"),Collègue!KH10,"")</f>
        <v/>
      </c>
      <c r="KI16" s="29" t="str">
        <f>IF(OR(Collègue!KI10="C",Collègue!KI10="P",Collègue!KI10="M"),Collègue!KI10,"")</f>
        <v/>
      </c>
      <c r="KJ16" s="29" t="str">
        <f>IF(OR(Collègue!KJ10="C",Collègue!KJ10="P",Collègue!KJ10="M"),Collègue!KJ10,"")</f>
        <v/>
      </c>
      <c r="KK16" s="29" t="str">
        <f>IF(OR(Collègue!KK10="C",Collègue!KK10="P",Collègue!KK10="M"),Collègue!KK10,"")</f>
        <v/>
      </c>
      <c r="KL16" s="29" t="str">
        <f>IF(OR(Collègue!KL10="C",Collègue!KL10="P",Collègue!KL10="M"),Collègue!KL10,"")</f>
        <v/>
      </c>
      <c r="KM16" s="29" t="str">
        <f>IF(OR(Collègue!KM10="C",Collègue!KM10="P",Collègue!KM10="M"),Collègue!KM10,"")</f>
        <v/>
      </c>
      <c r="KN16" s="29" t="str">
        <f>IF(OR(Collègue!KN10="C",Collègue!KN10="P",Collègue!KN10="M"),Collègue!KN10,"")</f>
        <v/>
      </c>
      <c r="KO16" s="29" t="str">
        <f>IF(OR(Collègue!KO10="C",Collègue!KO10="P",Collègue!KO10="M"),Collègue!KO10,"")</f>
        <v/>
      </c>
      <c r="KP16" s="29" t="str">
        <f>IF(OR(Collègue!KP10="C",Collègue!KP10="P",Collègue!KP10="M"),Collègue!KP10,"")</f>
        <v/>
      </c>
      <c r="KQ16" s="29" t="str">
        <f>IF(OR(Collègue!KQ10="C",Collègue!KQ10="P",Collègue!KQ10="M"),Collègue!KQ10,"")</f>
        <v/>
      </c>
      <c r="KR16" s="29" t="str">
        <f>IF(OR(Collègue!KR10="C",Collègue!KR10="P",Collègue!KR10="M"),Collègue!KR10,"")</f>
        <v/>
      </c>
      <c r="KS16" s="29" t="str">
        <f>IF(OR(Collègue!KS10="C",Collègue!KS10="P",Collègue!KS10="M"),Collègue!KS10,"")</f>
        <v/>
      </c>
      <c r="KT16" s="29" t="str">
        <f>IF(OR(Collègue!KT10="C",Collègue!KT10="P",Collègue!KT10="M"),Collègue!KT10,"")</f>
        <v/>
      </c>
      <c r="KU16" s="29" t="str">
        <f>IF(OR(Collègue!KU10="C",Collègue!KU10="P",Collègue!KU10="M"),Collègue!KU10,"")</f>
        <v/>
      </c>
      <c r="KV16" s="29" t="str">
        <f>IF(OR(Collègue!KV10="C",Collègue!KV10="P",Collègue!KV10="M"),Collègue!KV10,"")</f>
        <v/>
      </c>
      <c r="KW16" s="29" t="str">
        <f>IF(OR(Collègue!KW10="C",Collègue!KW10="P",Collègue!KW10="M"),Collègue!KW10,"")</f>
        <v/>
      </c>
      <c r="KX16" s="29" t="str">
        <f>IF(OR(Collègue!KX10="C",Collègue!KX10="P",Collègue!KX10="M"),Collègue!KX10,"")</f>
        <v/>
      </c>
      <c r="KY16" s="29" t="str">
        <f>IF(OR(Collègue!KY10="C",Collègue!KY10="P",Collègue!KY10="M"),Collègue!KY10,"")</f>
        <v/>
      </c>
      <c r="KZ16" s="29" t="str">
        <f>IF(OR(Collègue!KZ10="C",Collègue!KZ10="P",Collègue!KZ10="M"),Collègue!KZ10,"")</f>
        <v/>
      </c>
      <c r="LA16" s="29" t="str">
        <f>IF(OR(Collègue!LA10="C",Collègue!LA10="P",Collègue!LA10="M"),Collègue!LA10,"")</f>
        <v/>
      </c>
      <c r="LB16" s="29" t="str">
        <f>IF(OR(Collègue!LB10="C",Collègue!LB10="P",Collègue!LB10="M"),Collègue!LB10,"")</f>
        <v/>
      </c>
      <c r="LC16" s="29" t="str">
        <f>IF(OR(Collègue!LC10="C",Collègue!LC10="P",Collègue!LC10="M"),Collègue!LC10,"")</f>
        <v/>
      </c>
      <c r="LD16" s="29" t="str">
        <f>IF(OR(Collègue!LD10="C",Collègue!LD10="P",Collègue!LD10="M"),Collègue!LD10,"")</f>
        <v/>
      </c>
      <c r="LE16" s="29" t="str">
        <f>IF(OR(Collègue!LE10="C",Collègue!LE10="P",Collègue!LE10="M"),Collègue!LE10,"")</f>
        <v/>
      </c>
      <c r="LF16" s="29" t="str">
        <f>IF(OR(Collègue!LF10="C",Collègue!LF10="P",Collègue!LF10="M"),Collègue!LF10,"")</f>
        <v/>
      </c>
      <c r="LG16" s="29" t="str">
        <f>IF(OR(Collègue!LG10="C",Collègue!LG10="P",Collègue!LG10="M"),Collègue!LG10,"")</f>
        <v/>
      </c>
      <c r="LH16" s="29" t="str">
        <f>IF(OR(Collègue!LH10="C",Collègue!LH10="P",Collègue!LH10="M"),Collègue!LH10,"")</f>
        <v/>
      </c>
      <c r="LI16" s="29" t="str">
        <f>IF(OR(Collègue!LI10="C",Collègue!LI10="P",Collègue!LI10="M"),Collègue!LI10,"")</f>
        <v/>
      </c>
      <c r="LJ16" s="29" t="str">
        <f>IF(OR(Collègue!LJ10="C",Collègue!LJ10="P",Collègue!LJ10="M"),Collègue!LJ10,"")</f>
        <v/>
      </c>
      <c r="LK16" s="29" t="str">
        <f>IF(OR(Collègue!LK10="C",Collègue!LK10="P",Collègue!LK10="M"),Collègue!LK10,"")</f>
        <v/>
      </c>
      <c r="LL16" s="29" t="str">
        <f>IF(OR(Collègue!LL10="C",Collègue!LL10="P",Collègue!LL10="M"),Collègue!LL10,"")</f>
        <v/>
      </c>
      <c r="LM16" s="29" t="str">
        <f>IF(OR(Collègue!LM10="C",Collègue!LM10="P",Collègue!LM10="M"),Collègue!LM10,"")</f>
        <v/>
      </c>
      <c r="LN16" s="29" t="str">
        <f>IF(OR(Collègue!LN10="C",Collègue!LN10="P",Collègue!LN10="M"),Collègue!LN10,"")</f>
        <v/>
      </c>
      <c r="LO16" s="29" t="str">
        <f>IF(OR(Collègue!LO10="C",Collègue!LO10="P",Collègue!LO10="M"),Collègue!LO10,"")</f>
        <v/>
      </c>
      <c r="LP16" s="29" t="str">
        <f>IF(OR(Collègue!LP10="C",Collègue!LP10="P",Collègue!LP10="M"),Collègue!LP10,"")</f>
        <v/>
      </c>
      <c r="LQ16" s="29" t="str">
        <f>IF(OR(Collègue!LQ10="C",Collègue!LQ10="P",Collègue!LQ10="M"),Collègue!LQ10,"")</f>
        <v/>
      </c>
      <c r="LR16" s="29" t="str">
        <f>IF(OR(Collègue!LR10="C",Collègue!LR10="P",Collègue!LR10="M"),Collègue!LR10,"")</f>
        <v/>
      </c>
      <c r="LS16" s="29" t="str">
        <f>IF(OR(Collègue!LS10="C",Collègue!LS10="P",Collègue!LS10="M"),Collègue!LS10,"")</f>
        <v/>
      </c>
      <c r="LT16" s="29" t="str">
        <f>IF(OR(Collègue!LT10="C",Collègue!LT10="P",Collègue!LT10="M"),Collègue!LT10,"")</f>
        <v/>
      </c>
      <c r="LU16" s="29" t="str">
        <f>IF(OR(Collègue!LU10="C",Collègue!LU10="P",Collègue!LU10="M"),Collègue!LU10,"")</f>
        <v/>
      </c>
      <c r="LV16" s="29" t="str">
        <f>IF(OR(Collègue!LV10="C",Collègue!LV10="P",Collègue!LV10="M"),Collègue!LV10,"")</f>
        <v/>
      </c>
      <c r="LW16" s="29" t="str">
        <f>IF(OR(Collègue!LW10="C",Collègue!LW10="P",Collègue!LW10="M"),Collègue!LW10,"")</f>
        <v/>
      </c>
      <c r="LX16" s="29" t="str">
        <f>IF(OR(Collègue!LX10="C",Collègue!LX10="P",Collègue!LX10="M"),Collègue!LX10,"")</f>
        <v/>
      </c>
      <c r="LY16" s="29" t="str">
        <f>IF(OR(Collègue!LY10="C",Collègue!LY10="P",Collègue!LY10="M"),Collègue!LY10,"")</f>
        <v/>
      </c>
      <c r="LZ16" s="29" t="str">
        <f>IF(OR(Collègue!LZ10="C",Collègue!LZ10="P",Collègue!LZ10="M"),Collègue!LZ10,"")</f>
        <v/>
      </c>
      <c r="MA16" s="29" t="str">
        <f>IF(OR(Collègue!MA10="C",Collègue!MA10="P",Collègue!MA10="M"),Collègue!MA10,"")</f>
        <v/>
      </c>
      <c r="MB16" s="29" t="str">
        <f>IF(OR(Collègue!MB10="C",Collègue!MB10="P",Collègue!MB10="M"),Collègue!MB10,"")</f>
        <v/>
      </c>
      <c r="MC16" s="29" t="str">
        <f>IF(OR(Collègue!MC10="C",Collègue!MC10="P",Collègue!MC10="M"),Collègue!MC10,"")</f>
        <v/>
      </c>
      <c r="MD16" s="29" t="str">
        <f>IF(OR(Collègue!MD10="C",Collègue!MD10="P",Collègue!MD10="M"),Collègue!MD10,"")</f>
        <v/>
      </c>
      <c r="ME16" s="29" t="str">
        <f>IF(OR(Collègue!ME10="C",Collègue!ME10="P",Collègue!ME10="M"),Collègue!ME10,"")</f>
        <v/>
      </c>
      <c r="MF16" s="29" t="str">
        <f>IF(OR(Collègue!MF10="C",Collègue!MF10="P",Collègue!MF10="M"),Collègue!MF10,"")</f>
        <v/>
      </c>
      <c r="MG16" s="29" t="str">
        <f>IF(OR(Collègue!MG10="C",Collègue!MG10="P",Collègue!MG10="M"),Collègue!MG10,"")</f>
        <v/>
      </c>
      <c r="MH16" s="29" t="str">
        <f>IF(OR(Collègue!MH10="C",Collègue!MH10="P",Collègue!MH10="M"),Collègue!MH10,"")</f>
        <v/>
      </c>
      <c r="MI16" s="29" t="str">
        <f>IF(OR(Collègue!MI10="C",Collègue!MI10="P",Collègue!MI10="M"),Collègue!MI10,"")</f>
        <v/>
      </c>
      <c r="MJ16" s="29" t="str">
        <f>IF(OR(Collègue!MJ10="C",Collègue!MJ10="P",Collègue!MJ10="M"),Collègue!MJ10,"")</f>
        <v/>
      </c>
      <c r="MK16" s="29" t="str">
        <f>IF(OR(Collègue!MK10="C",Collègue!MK10="P",Collègue!MK10="M"),Collègue!MK10,"")</f>
        <v/>
      </c>
      <c r="ML16" s="29" t="str">
        <f>IF(OR(Collègue!ML10="C",Collègue!ML10="P",Collègue!ML10="M"),Collègue!ML10,"")</f>
        <v/>
      </c>
      <c r="MM16" s="29" t="str">
        <f>IF(OR(Collègue!MM10="C",Collègue!MM10="P",Collègue!MM10="M"),Collègue!MM10,"")</f>
        <v/>
      </c>
      <c r="MN16" s="29" t="str">
        <f>IF(OR(Collègue!MN10="C",Collègue!MN10="P",Collègue!MN10="M"),Collègue!MN10,"")</f>
        <v/>
      </c>
      <c r="MO16" s="29" t="str">
        <f>IF(OR(Collègue!MO10="C",Collègue!MO10="P",Collègue!MO10="M"),Collègue!MO10,"")</f>
        <v/>
      </c>
      <c r="MP16" s="29" t="str">
        <f>IF(OR(Collègue!MP10="C",Collègue!MP10="P",Collègue!MP10="M"),Collègue!MP10,"")</f>
        <v/>
      </c>
      <c r="MQ16" s="29" t="str">
        <f>IF(OR(Collègue!MQ10="C",Collègue!MQ10="P",Collègue!MQ10="M"),Collègue!MQ10,"")</f>
        <v/>
      </c>
      <c r="MR16" s="29" t="str">
        <f>IF(OR(Collègue!MR10="C",Collègue!MR10="P",Collègue!MR10="M"),Collègue!MR10,"")</f>
        <v/>
      </c>
      <c r="MS16" s="29" t="str">
        <f>IF(OR(Collègue!MS10="C",Collègue!MS10="P",Collègue!MS10="M"),Collègue!MS10,"")</f>
        <v/>
      </c>
      <c r="MT16" s="29" t="str">
        <f>IF(OR(Collègue!MT10="C",Collègue!MT10="P",Collègue!MT10="M"),Collègue!MT10,"")</f>
        <v/>
      </c>
      <c r="MU16" s="29" t="str">
        <f>IF(OR(Collègue!MU10="C",Collègue!MU10="P",Collègue!MU10="M"),Collègue!MU10,"")</f>
        <v/>
      </c>
      <c r="MV16" s="29" t="str">
        <f>IF(OR(Collègue!MV10="C",Collègue!MV10="P",Collègue!MV10="M"),Collègue!MV10,"")</f>
        <v/>
      </c>
      <c r="MW16" s="29" t="str">
        <f>IF(OR(Collègue!MW10="C",Collègue!MW10="P",Collègue!MW10="M"),Collègue!MW10,"")</f>
        <v/>
      </c>
      <c r="MX16" s="29" t="str">
        <f>IF(OR(Collègue!MX10="C",Collègue!MX10="P",Collègue!MX10="M"),Collègue!MX10,"")</f>
        <v/>
      </c>
      <c r="MY16" s="29" t="str">
        <f>IF(OR(Collègue!MY10="C",Collègue!MY10="P",Collègue!MY10="M"),Collègue!MY10,"")</f>
        <v/>
      </c>
      <c r="MZ16" s="29" t="str">
        <f>IF(OR(Collègue!MZ10="C",Collègue!MZ10="P",Collègue!MZ10="M"),Collègue!MZ10,"")</f>
        <v/>
      </c>
      <c r="NA16" s="29" t="str">
        <f>IF(OR(Collègue!NA10="C",Collègue!NA10="P",Collègue!NA10="M"),Collègue!NA10,"")</f>
        <v/>
      </c>
      <c r="NB16" s="29" t="str">
        <f>IF(OR(Collègue!NB10="C",Collègue!NB10="P",Collègue!NB10="M"),Collègue!NB10,"")</f>
        <v/>
      </c>
      <c r="NC16" s="29" t="str">
        <f>IF(OR(Collègue!NC10="C",Collègue!NC10="P",Collègue!NC10="M"),Collègue!NC10,"")</f>
        <v/>
      </c>
      <c r="ND16" s="29" t="str">
        <f>IF(OR(Collègue!ND10="C",Collègue!ND10="P",Collègue!ND10="M"),Collègue!ND10,"")</f>
        <v/>
      </c>
      <c r="NE16" s="29" t="str">
        <f>IF(OR(Collègue!NE10="C",Collègue!NE10="P",Collègue!NE10="M"),Collègue!NE10,"")</f>
        <v/>
      </c>
      <c r="NF16" s="29" t="str">
        <f>IF(OR(Collègue!NF10="C",Collègue!NF10="P",Collègue!NF10="M"),Collègue!NF10,"")</f>
        <v/>
      </c>
      <c r="NG16" s="6">
        <v>1</v>
      </c>
    </row>
    <row r="17" spans="4:371" ht="30" customHeight="1" x14ac:dyDescent="0.3">
      <c r="D17" s="12" t="str">
        <f>IFERROR(IF(Collègue!C11&lt;&gt;"",Collègue!C11,""),"")</f>
        <v>Margaret-Constance Boulanger</v>
      </c>
      <c r="E17" s="29" t="str">
        <f>IF(OR(Collègue!E11="C",Collègue!E11="P",Collègue!E11="M"),Collègue!E11,"")</f>
        <v/>
      </c>
      <c r="F17" s="29" t="str">
        <f>IF(OR(Collègue!F11="C",Collègue!F11="P",Collègue!F11="M"),Collègue!F11,"")</f>
        <v/>
      </c>
      <c r="G17" s="29" t="str">
        <f>IF(OR(Collègue!G11="C",Collègue!G11="P",Collègue!G11="M"),Collègue!G11,"")</f>
        <v/>
      </c>
      <c r="H17" s="29" t="str">
        <f>IF(OR(Collègue!H11="C",Collègue!H11="P",Collègue!H11="M"),Collègue!H11,"")</f>
        <v/>
      </c>
      <c r="I17" s="29" t="str">
        <f>IF(OR(Collègue!I11="C",Collègue!I11="P",Collègue!I11="M"),Collègue!I11,"")</f>
        <v/>
      </c>
      <c r="J17" s="29" t="str">
        <f>IF(OR(Collègue!J11="C",Collègue!J11="P",Collègue!J11="M"),Collègue!J11,"")</f>
        <v/>
      </c>
      <c r="K17" s="29" t="str">
        <f>IF(OR(Collègue!K11="C",Collègue!K11="P",Collègue!K11="M"),Collègue!K11,"")</f>
        <v/>
      </c>
      <c r="L17" s="29" t="str">
        <f>IF(OR(Collègue!L11="C",Collègue!L11="P",Collègue!L11="M"),Collègue!L11,"")</f>
        <v/>
      </c>
      <c r="M17" s="29" t="str">
        <f>IF(OR(Collègue!M11="C",Collègue!M11="P",Collègue!M11="M"),Collègue!M11,"")</f>
        <v/>
      </c>
      <c r="N17" s="29" t="str">
        <f>IF(OR(Collègue!N11="C",Collègue!N11="P",Collègue!N11="M"),Collègue!N11,"")</f>
        <v/>
      </c>
      <c r="O17" s="29" t="str">
        <f>IF(OR(Collègue!O11="C",Collègue!O11="P",Collègue!O11="M"),Collègue!O11,"")</f>
        <v/>
      </c>
      <c r="P17" s="29" t="str">
        <f>IF(OR(Collègue!P11="C",Collègue!P11="P",Collègue!P11="M"),Collègue!P11,"")</f>
        <v/>
      </c>
      <c r="Q17" s="29" t="str">
        <f>IF(OR(Collègue!Q11="C",Collègue!Q11="P",Collègue!Q11="M"),Collègue!Q11,"")</f>
        <v/>
      </c>
      <c r="R17" s="29" t="str">
        <f>IF(OR(Collègue!R11="C",Collègue!R11="P",Collègue!R11="M"),Collègue!R11,"")</f>
        <v/>
      </c>
      <c r="S17" s="29" t="str">
        <f>IF(OR(Collègue!S11="C",Collègue!S11="P",Collègue!S11="M"),Collègue!S11,"")</f>
        <v/>
      </c>
      <c r="T17" s="29" t="str">
        <f>IF(OR(Collègue!T11="C",Collègue!T11="P",Collègue!T11="M"),Collègue!T11,"")</f>
        <v/>
      </c>
      <c r="U17" s="29" t="str">
        <f>IF(OR(Collègue!U11="C",Collègue!U11="P",Collègue!U11="M"),Collègue!U11,"")</f>
        <v/>
      </c>
      <c r="V17" s="29" t="str">
        <f>IF(OR(Collègue!V11="C",Collègue!V11="P",Collègue!V11="M"),Collègue!V11,"")</f>
        <v/>
      </c>
      <c r="W17" s="29" t="str">
        <f>IF(OR(Collègue!W11="C",Collègue!W11="P",Collègue!W11="M"),Collègue!W11,"")</f>
        <v/>
      </c>
      <c r="X17" s="29" t="str">
        <f>IF(OR(Collègue!X11="C",Collègue!X11="P",Collègue!X11="M"),Collègue!X11,"")</f>
        <v/>
      </c>
      <c r="Y17" s="29" t="str">
        <f>IF(OR(Collègue!Y11="C",Collègue!Y11="P",Collègue!Y11="M"),Collègue!Y11,"")</f>
        <v/>
      </c>
      <c r="Z17" s="29" t="str">
        <f>IF(OR(Collègue!Z11="C",Collègue!Z11="P",Collègue!Z11="M"),Collègue!Z11,"")</f>
        <v/>
      </c>
      <c r="AA17" s="29" t="str">
        <f>IF(OR(Collègue!AA11="C",Collègue!AA11="P",Collègue!AA11="M"),Collègue!AA11,"")</f>
        <v/>
      </c>
      <c r="AB17" s="29" t="str">
        <f>IF(OR(Collègue!AB11="C",Collègue!AB11="P",Collègue!AB11="M"),Collègue!AB11,"")</f>
        <v/>
      </c>
      <c r="AC17" s="29" t="str">
        <f>IF(OR(Collègue!AC11="C",Collègue!AC11="P",Collègue!AC11="M"),Collègue!AC11,"")</f>
        <v/>
      </c>
      <c r="AD17" s="29" t="str">
        <f>IF(OR(Collègue!AD11="C",Collègue!AD11="P",Collègue!AD11="M"),Collègue!AD11,"")</f>
        <v/>
      </c>
      <c r="AE17" s="29" t="str">
        <f>IF(OR(Collègue!AE11="C",Collègue!AE11="P",Collègue!AE11="M"),Collègue!AE11,"")</f>
        <v/>
      </c>
      <c r="AF17" s="29" t="str">
        <f>IF(OR(Collègue!AF11="C",Collègue!AF11="P",Collègue!AF11="M"),Collègue!AF11,"")</f>
        <v/>
      </c>
      <c r="AG17" s="29" t="str">
        <f>IF(OR(Collègue!AG11="C",Collègue!AG11="P",Collègue!AG11="M"),Collègue!AG11,"")</f>
        <v/>
      </c>
      <c r="AH17" s="29" t="str">
        <f>IF(OR(Collègue!AH11="C",Collègue!AH11="P",Collègue!AH11="M"),Collègue!AH11,"")</f>
        <v/>
      </c>
      <c r="AI17" s="29" t="str">
        <f>IF(OR(Collègue!AI11="C",Collègue!AI11="P",Collègue!AI11="M"),Collègue!AI11,"")</f>
        <v/>
      </c>
      <c r="AJ17" s="29" t="str">
        <f>IF(OR(Collègue!AJ11="C",Collègue!AJ11="P",Collègue!AJ11="M"),Collègue!AJ11,"")</f>
        <v/>
      </c>
      <c r="AK17" s="29" t="str">
        <f>IF(OR(Collègue!AK11="C",Collègue!AK11="P",Collègue!AK11="M"),Collègue!AK11,"")</f>
        <v/>
      </c>
      <c r="AL17" s="29" t="str">
        <f>IF(OR(Collègue!AL11="C",Collègue!AL11="P",Collègue!AL11="M"),Collègue!AL11,"")</f>
        <v/>
      </c>
      <c r="AM17" s="29" t="str">
        <f>IF(OR(Collègue!AM11="C",Collègue!AM11="P",Collègue!AM11="M"),Collègue!AM11,"")</f>
        <v/>
      </c>
      <c r="AN17" s="29" t="str">
        <f>IF(OR(Collègue!AN11="C",Collègue!AN11="P",Collègue!AN11="M"),Collègue!AN11,"")</f>
        <v/>
      </c>
      <c r="AO17" s="29" t="str">
        <f>IF(OR(Collègue!AO11="C",Collègue!AO11="P",Collègue!AO11="M"),Collègue!AO11,"")</f>
        <v/>
      </c>
      <c r="AP17" s="29" t="str">
        <f>IF(OR(Collègue!AP11="C",Collègue!AP11="P",Collègue!AP11="M"),Collègue!AP11,"")</f>
        <v/>
      </c>
      <c r="AQ17" s="29" t="str">
        <f>IF(OR(Collègue!AQ11="C",Collègue!AQ11="P",Collègue!AQ11="M"),Collègue!AQ11,"")</f>
        <v/>
      </c>
      <c r="AR17" s="29" t="str">
        <f>IF(OR(Collègue!AR11="C",Collègue!AR11="P",Collègue!AR11="M"),Collègue!AR11,"")</f>
        <v/>
      </c>
      <c r="AS17" s="29" t="str">
        <f>IF(OR(Collègue!AS11="C",Collègue!AS11="P",Collègue!AS11="M"),Collègue!AS11,"")</f>
        <v/>
      </c>
      <c r="AT17" s="29" t="str">
        <f>IF(OR(Collègue!AT11="C",Collègue!AT11="P",Collègue!AT11="M"),Collègue!AT11,"")</f>
        <v/>
      </c>
      <c r="AU17" s="29" t="str">
        <f>IF(OR(Collègue!AU11="C",Collègue!AU11="P",Collègue!AU11="M"),Collègue!AU11,"")</f>
        <v/>
      </c>
      <c r="AV17" s="29" t="str">
        <f>IF(OR(Collègue!AV11="C",Collègue!AV11="P",Collègue!AV11="M"),Collègue!AV11,"")</f>
        <v/>
      </c>
      <c r="AW17" s="29" t="str">
        <f>IF(OR(Collègue!AW11="C",Collègue!AW11="P",Collègue!AW11="M"),Collègue!AW11,"")</f>
        <v/>
      </c>
      <c r="AX17" s="29" t="str">
        <f>IF(OR(Collègue!AX11="C",Collègue!AX11="P",Collègue!AX11="M"),Collègue!AX11,"")</f>
        <v/>
      </c>
      <c r="AY17" s="29" t="str">
        <f>IF(OR(Collègue!AY11="C",Collègue!AY11="P",Collègue!AY11="M"),Collègue!AY11,"")</f>
        <v/>
      </c>
      <c r="AZ17" s="29" t="str">
        <f>IF(OR(Collègue!AZ11="C",Collègue!AZ11="P",Collègue!AZ11="M"),Collègue!AZ11,"")</f>
        <v/>
      </c>
      <c r="BA17" s="29" t="str">
        <f>IF(OR(Collègue!BA11="C",Collègue!BA11="P",Collègue!BA11="M"),Collègue!BA11,"")</f>
        <v/>
      </c>
      <c r="BB17" s="29" t="str">
        <f>IF(OR(Collègue!BB11="C",Collègue!BB11="P",Collègue!BB11="M"),Collègue!BB11,"")</f>
        <v/>
      </c>
      <c r="BC17" s="29" t="str">
        <f>IF(OR(Collègue!BC11="C",Collègue!BC11="P",Collègue!BC11="M"),Collègue!BC11,"")</f>
        <v/>
      </c>
      <c r="BD17" s="29" t="str">
        <f>IF(OR(Collègue!BD11="C",Collègue!BD11="P",Collègue!BD11="M"),Collègue!BD11,"")</f>
        <v/>
      </c>
      <c r="BE17" s="29" t="str">
        <f>IF(OR(Collègue!BE11="C",Collègue!BE11="P",Collègue!BE11="M"),Collègue!BE11,"")</f>
        <v/>
      </c>
      <c r="BF17" s="29" t="str">
        <f>IF(OR(Collègue!BF11="C",Collègue!BF11="P",Collègue!BF11="M"),Collègue!BF11,"")</f>
        <v/>
      </c>
      <c r="BG17" s="29" t="str">
        <f>IF(OR(Collègue!BG11="C",Collègue!BG11="P",Collègue!BG11="M"),Collègue!BG11,"")</f>
        <v/>
      </c>
      <c r="BH17" s="29" t="str">
        <f>IF(OR(Collègue!BH11="C",Collègue!BH11="P",Collègue!BH11="M"),Collègue!BH11,"")</f>
        <v/>
      </c>
      <c r="BI17" s="29" t="str">
        <f>IF(OR(Collègue!BI11="C",Collègue!BI11="P",Collègue!BI11="M"),Collègue!BI11,"")</f>
        <v/>
      </c>
      <c r="BJ17" s="29" t="str">
        <f>IF(OR(Collègue!BJ11="C",Collègue!BJ11="P",Collègue!BJ11="M"),Collègue!BJ11,"")</f>
        <v/>
      </c>
      <c r="BK17" s="29" t="str">
        <f>IF(OR(Collègue!BK11="C",Collègue!BK11="P",Collègue!BK11="M"),Collègue!BK11,"")</f>
        <v/>
      </c>
      <c r="BL17" s="29" t="str">
        <f>IF(OR(Collègue!BL11="C",Collègue!BL11="P",Collègue!BL11="M"),Collègue!BL11,"")</f>
        <v/>
      </c>
      <c r="BM17" s="29" t="str">
        <f>IF(OR(Collègue!BM11="C",Collègue!BM11="P",Collègue!BM11="M"),Collègue!BM11,"")</f>
        <v/>
      </c>
      <c r="BN17" s="29" t="str">
        <f>IF(OR(Collègue!BN11="C",Collègue!BN11="P",Collègue!BN11="M"),Collègue!BN11,"")</f>
        <v/>
      </c>
      <c r="BO17" s="29" t="str">
        <f>IF(OR(Collègue!BO11="C",Collègue!BO11="P",Collègue!BO11="M"),Collègue!BO11,"")</f>
        <v/>
      </c>
      <c r="BP17" s="29" t="str">
        <f>IF(OR(Collègue!BP11="C",Collègue!BP11="P",Collègue!BP11="M"),Collègue!BP11,"")</f>
        <v/>
      </c>
      <c r="BQ17" s="29" t="str">
        <f>IF(OR(Collègue!BQ11="C",Collègue!BQ11="P",Collègue!BQ11="M"),Collègue!BQ11,"")</f>
        <v/>
      </c>
      <c r="BR17" s="29" t="str">
        <f>IF(OR(Collègue!BR11="C",Collègue!BR11="P",Collègue!BR11="M"),Collègue!BR11,"")</f>
        <v/>
      </c>
      <c r="BS17" s="29" t="str">
        <f>IF(OR(Collègue!BS11="C",Collègue!BS11="P",Collègue!BS11="M"),Collègue!BS11,"")</f>
        <v/>
      </c>
      <c r="BT17" s="29" t="str">
        <f>IF(OR(Collègue!BT11="C",Collègue!BT11="P",Collègue!BT11="M"),Collègue!BT11,"")</f>
        <v/>
      </c>
      <c r="BU17" s="29" t="str">
        <f>IF(OR(Collègue!BU11="C",Collègue!BU11="P",Collègue!BU11="M"),Collègue!BU11,"")</f>
        <v/>
      </c>
      <c r="BV17" s="29" t="str">
        <f>IF(OR(Collègue!BV11="C",Collègue!BV11="P",Collègue!BV11="M"),Collègue!BV11,"")</f>
        <v/>
      </c>
      <c r="BW17" s="29" t="str">
        <f>IF(OR(Collègue!BW11="C",Collègue!BW11="P",Collègue!BW11="M"),Collègue!BW11,"")</f>
        <v/>
      </c>
      <c r="BX17" s="29" t="str">
        <f>IF(OR(Collègue!BX11="C",Collègue!BX11="P",Collègue!BX11="M"),Collègue!BX11,"")</f>
        <v/>
      </c>
      <c r="BY17" s="29" t="str">
        <f>IF(OR(Collègue!BY11="C",Collègue!BY11="P",Collègue!BY11="M"),Collègue!BY11,"")</f>
        <v/>
      </c>
      <c r="BZ17" s="29" t="str">
        <f>IF(OR(Collègue!BZ11="C",Collègue!BZ11="P",Collègue!BZ11="M"),Collègue!BZ11,"")</f>
        <v/>
      </c>
      <c r="CA17" s="29" t="str">
        <f>IF(OR(Collègue!CA11="C",Collègue!CA11="P",Collègue!CA11="M"),Collègue!CA11,"")</f>
        <v/>
      </c>
      <c r="CB17" s="29" t="str">
        <f>IF(OR(Collègue!CB11="C",Collègue!CB11="P",Collègue!CB11="M"),Collègue!CB11,"")</f>
        <v/>
      </c>
      <c r="CC17" s="29" t="str">
        <f>IF(OR(Collègue!CC11="C",Collègue!CC11="P",Collègue!CC11="M"),Collègue!CC11,"")</f>
        <v/>
      </c>
      <c r="CD17" s="29" t="str">
        <f>IF(OR(Collègue!CD11="C",Collègue!CD11="P",Collègue!CD11="M"),Collègue!CD11,"")</f>
        <v/>
      </c>
      <c r="CE17" s="29" t="str">
        <f>IF(OR(Collègue!CE11="C",Collègue!CE11="P",Collègue!CE11="M"),Collègue!CE11,"")</f>
        <v/>
      </c>
      <c r="CF17" s="29" t="str">
        <f>IF(OR(Collègue!CF11="C",Collègue!CF11="P",Collègue!CF11="M"),Collègue!CF11,"")</f>
        <v/>
      </c>
      <c r="CG17" s="29" t="str">
        <f>IF(OR(Collègue!CG11="C",Collègue!CG11="P",Collègue!CG11="M"),Collègue!CG11,"")</f>
        <v/>
      </c>
      <c r="CH17" s="29" t="str">
        <f>IF(OR(Collègue!CH11="C",Collègue!CH11="P",Collègue!CH11="M"),Collègue!CH11,"")</f>
        <v/>
      </c>
      <c r="CI17" s="29" t="str">
        <f>IF(OR(Collègue!CI11="C",Collègue!CI11="P",Collègue!CI11="M"),Collègue!CI11,"")</f>
        <v/>
      </c>
      <c r="CJ17" s="29" t="str">
        <f>IF(OR(Collègue!CJ11="C",Collègue!CJ11="P",Collègue!CJ11="M"),Collègue!CJ11,"")</f>
        <v/>
      </c>
      <c r="CK17" s="29" t="str">
        <f>IF(OR(Collègue!CK11="C",Collègue!CK11="P",Collègue!CK11="M"),Collègue!CK11,"")</f>
        <v/>
      </c>
      <c r="CL17" s="29" t="str">
        <f>IF(OR(Collègue!CL11="C",Collègue!CL11="P",Collègue!CL11="M"),Collègue!CL11,"")</f>
        <v/>
      </c>
      <c r="CM17" s="29" t="str">
        <f>IF(OR(Collègue!CM11="C",Collègue!CM11="P",Collègue!CM11="M"),Collègue!CM11,"")</f>
        <v/>
      </c>
      <c r="CN17" s="29" t="str">
        <f>IF(OR(Collègue!CN11="C",Collègue!CN11="P",Collègue!CN11="M"),Collègue!CN11,"")</f>
        <v/>
      </c>
      <c r="CO17" s="29" t="str">
        <f>IF(OR(Collègue!CO11="C",Collègue!CO11="P",Collègue!CO11="M"),Collègue!CO11,"")</f>
        <v/>
      </c>
      <c r="CP17" s="29" t="str">
        <f>IF(OR(Collègue!CP11="C",Collègue!CP11="P",Collègue!CP11="M"),Collègue!CP11,"")</f>
        <v/>
      </c>
      <c r="CQ17" s="29" t="str">
        <f>IF(OR(Collègue!CQ11="C",Collègue!CQ11="P",Collègue!CQ11="M"),Collègue!CQ11,"")</f>
        <v/>
      </c>
      <c r="CR17" s="29" t="str">
        <f>IF(OR(Collègue!CR11="C",Collègue!CR11="P",Collègue!CR11="M"),Collègue!CR11,"")</f>
        <v/>
      </c>
      <c r="CS17" s="29" t="str">
        <f>IF(OR(Collègue!CS11="C",Collègue!CS11="P",Collègue!CS11="M"),Collègue!CS11,"")</f>
        <v/>
      </c>
      <c r="CT17" s="29" t="str">
        <f>IF(OR(Collègue!CT11="C",Collègue!CT11="P",Collègue!CT11="M"),Collègue!CT11,"")</f>
        <v/>
      </c>
      <c r="CU17" s="29" t="str">
        <f>IF(OR(Collègue!CU11="C",Collègue!CU11="P",Collègue!CU11="M"),Collègue!CU11,"")</f>
        <v/>
      </c>
      <c r="CV17" s="29" t="str">
        <f>IF(OR(Collègue!CV11="C",Collègue!CV11="P",Collègue!CV11="M"),Collègue!CV11,"")</f>
        <v/>
      </c>
      <c r="CW17" s="29" t="str">
        <f>IF(OR(Collègue!CW11="C",Collègue!CW11="P",Collègue!CW11="M"),Collègue!CW11,"")</f>
        <v/>
      </c>
      <c r="CX17" s="29" t="str">
        <f>IF(OR(Collègue!CX11="C",Collègue!CX11="P",Collègue!CX11="M"),Collègue!CX11,"")</f>
        <v/>
      </c>
      <c r="CY17" s="29" t="str">
        <f>IF(OR(Collègue!CY11="C",Collègue!CY11="P",Collègue!CY11="M"),Collègue!CY11,"")</f>
        <v/>
      </c>
      <c r="CZ17" s="29" t="str">
        <f>IF(OR(Collègue!CZ11="C",Collègue!CZ11="P",Collègue!CZ11="M"),Collègue!CZ11,"")</f>
        <v/>
      </c>
      <c r="DA17" s="29" t="str">
        <f>IF(OR(Collègue!DA11="C",Collègue!DA11="P",Collègue!DA11="M"),Collègue!DA11,"")</f>
        <v/>
      </c>
      <c r="DB17" s="29" t="str">
        <f>IF(OR(Collègue!DB11="C",Collègue!DB11="P",Collègue!DB11="M"),Collègue!DB11,"")</f>
        <v/>
      </c>
      <c r="DC17" s="29" t="str">
        <f>IF(OR(Collègue!DC11="C",Collègue!DC11="P",Collègue!DC11="M"),Collègue!DC11,"")</f>
        <v/>
      </c>
      <c r="DD17" s="29" t="str">
        <f>IF(OR(Collègue!DD11="C",Collègue!DD11="P",Collègue!DD11="M"),Collègue!DD11,"")</f>
        <v/>
      </c>
      <c r="DE17" s="29" t="str">
        <f>IF(OR(Collègue!DE11="C",Collègue!DE11="P",Collègue!DE11="M"),Collègue!DE11,"")</f>
        <v/>
      </c>
      <c r="DF17" s="29" t="str">
        <f>IF(OR(Collègue!DF11="C",Collègue!DF11="P",Collègue!DF11="M"),Collègue!DF11,"")</f>
        <v/>
      </c>
      <c r="DG17" s="29" t="str">
        <f>IF(OR(Collègue!DG11="C",Collègue!DG11="P",Collègue!DG11="M"),Collègue!DG11,"")</f>
        <v/>
      </c>
      <c r="DH17" s="29" t="str">
        <f>IF(OR(Collègue!DH11="C",Collègue!DH11="P",Collègue!DH11="M"),Collègue!DH11,"")</f>
        <v/>
      </c>
      <c r="DI17" s="29" t="str">
        <f>IF(OR(Collègue!DI11="C",Collègue!DI11="P",Collègue!DI11="M"),Collègue!DI11,"")</f>
        <v/>
      </c>
      <c r="DJ17" s="29" t="str">
        <f>IF(OR(Collègue!DJ11="C",Collègue!DJ11="P",Collègue!DJ11="M"),Collègue!DJ11,"")</f>
        <v/>
      </c>
      <c r="DK17" s="29" t="str">
        <f>IF(OR(Collègue!DK11="C",Collègue!DK11="P",Collègue!DK11="M"),Collègue!DK11,"")</f>
        <v/>
      </c>
      <c r="DL17" s="29" t="str">
        <f>IF(OR(Collègue!DL11="C",Collègue!DL11="P",Collègue!DL11="M"),Collègue!DL11,"")</f>
        <v/>
      </c>
      <c r="DM17" s="29" t="str">
        <f>IF(OR(Collègue!DM11="C",Collègue!DM11="P",Collègue!DM11="M"),Collègue!DM11,"")</f>
        <v/>
      </c>
      <c r="DN17" s="29" t="str">
        <f>IF(OR(Collègue!DN11="C",Collègue!DN11="P",Collègue!DN11="M"),Collègue!DN11,"")</f>
        <v/>
      </c>
      <c r="DO17" s="29" t="str">
        <f>IF(OR(Collègue!DO11="C",Collègue!DO11="P",Collègue!DO11="M"),Collègue!DO11,"")</f>
        <v/>
      </c>
      <c r="DP17" s="29" t="str">
        <f>IF(OR(Collègue!DP11="C",Collègue!DP11="P",Collègue!DP11="M"),Collègue!DP11,"")</f>
        <v/>
      </c>
      <c r="DQ17" s="29" t="str">
        <f>IF(OR(Collègue!DQ11="C",Collègue!DQ11="P",Collègue!DQ11="M"),Collègue!DQ11,"")</f>
        <v/>
      </c>
      <c r="DR17" s="29" t="str">
        <f>IF(OR(Collègue!DR11="C",Collègue!DR11="P",Collègue!DR11="M"),Collègue!DR11,"")</f>
        <v/>
      </c>
      <c r="DS17" s="29" t="str">
        <f>IF(OR(Collègue!DS11="C",Collègue!DS11="P",Collègue!DS11="M"),Collègue!DS11,"")</f>
        <v/>
      </c>
      <c r="DT17" s="29" t="str">
        <f>IF(OR(Collègue!DT11="C",Collègue!DT11="P",Collègue!DT11="M"),Collègue!DT11,"")</f>
        <v/>
      </c>
      <c r="DU17" s="29" t="str">
        <f>IF(OR(Collègue!DU11="C",Collègue!DU11="P",Collègue!DU11="M"),Collègue!DU11,"")</f>
        <v/>
      </c>
      <c r="DV17" s="29" t="str">
        <f>IF(OR(Collègue!DV11="C",Collègue!DV11="P",Collègue!DV11="M"),Collègue!DV11,"")</f>
        <v/>
      </c>
      <c r="DW17" s="29" t="str">
        <f>IF(OR(Collègue!DW11="C",Collègue!DW11="P",Collègue!DW11="M"),Collègue!DW11,"")</f>
        <v/>
      </c>
      <c r="DX17" s="29" t="str">
        <f>IF(OR(Collègue!DX11="C",Collègue!DX11="P",Collègue!DX11="M"),Collègue!DX11,"")</f>
        <v/>
      </c>
      <c r="DY17" s="29" t="str">
        <f>IF(OR(Collègue!DY11="C",Collègue!DY11="P",Collègue!DY11="M"),Collègue!DY11,"")</f>
        <v/>
      </c>
      <c r="DZ17" s="29" t="str">
        <f>IF(OR(Collègue!DZ11="C",Collègue!DZ11="P",Collègue!DZ11="M"),Collègue!DZ11,"")</f>
        <v/>
      </c>
      <c r="EA17" s="29" t="str">
        <f>IF(OR(Collègue!EA11="C",Collègue!EA11="P",Collègue!EA11="M"),Collègue!EA11,"")</f>
        <v/>
      </c>
      <c r="EB17" s="29" t="str">
        <f>IF(OR(Collègue!EB11="C",Collègue!EB11="P",Collègue!EB11="M"),Collègue!EB11,"")</f>
        <v/>
      </c>
      <c r="EC17" s="29" t="str">
        <f>IF(OR(Collègue!EC11="C",Collègue!EC11="P",Collègue!EC11="M"),Collègue!EC11,"")</f>
        <v/>
      </c>
      <c r="ED17" s="29" t="str">
        <f>IF(OR(Collègue!ED11="C",Collègue!ED11="P",Collègue!ED11="M"),Collègue!ED11,"")</f>
        <v/>
      </c>
      <c r="EE17" s="29" t="str">
        <f>IF(OR(Collègue!EE11="C",Collègue!EE11="P",Collègue!EE11="M"),Collègue!EE11,"")</f>
        <v/>
      </c>
      <c r="EF17" s="29" t="str">
        <f>IF(OR(Collègue!EF11="C",Collègue!EF11="P",Collègue!EF11="M"),Collègue!EF11,"")</f>
        <v/>
      </c>
      <c r="EG17" s="29" t="str">
        <f>IF(OR(Collègue!EG11="C",Collègue!EG11="P",Collègue!EG11="M"),Collègue!EG11,"")</f>
        <v/>
      </c>
      <c r="EH17" s="29" t="str">
        <f>IF(OR(Collègue!EH11="C",Collègue!EH11="P",Collègue!EH11="M"),Collègue!EH11,"")</f>
        <v/>
      </c>
      <c r="EI17" s="29" t="str">
        <f>IF(OR(Collègue!EI11="C",Collègue!EI11="P",Collègue!EI11="M"),Collègue!EI11,"")</f>
        <v/>
      </c>
      <c r="EJ17" s="29" t="str">
        <f>IF(OR(Collègue!EJ11="C",Collègue!EJ11="P",Collègue!EJ11="M"),Collègue!EJ11,"")</f>
        <v/>
      </c>
      <c r="EK17" s="29" t="str">
        <f>IF(OR(Collègue!EK11="C",Collègue!EK11="P",Collègue!EK11="M"),Collègue!EK11,"")</f>
        <v/>
      </c>
      <c r="EL17" s="29" t="str">
        <f>IF(OR(Collègue!EL11="C",Collègue!EL11="P",Collègue!EL11="M"),Collègue!EL11,"")</f>
        <v/>
      </c>
      <c r="EM17" s="29" t="str">
        <f>IF(OR(Collègue!EM11="C",Collègue!EM11="P",Collègue!EM11="M"),Collègue!EM11,"")</f>
        <v/>
      </c>
      <c r="EN17" s="29" t="str">
        <f>IF(OR(Collègue!EN11="C",Collègue!EN11="P",Collègue!EN11="M"),Collègue!EN11,"")</f>
        <v/>
      </c>
      <c r="EO17" s="29" t="str">
        <f>IF(OR(Collègue!EO11="C",Collègue!EO11="P",Collègue!EO11="M"),Collègue!EO11,"")</f>
        <v/>
      </c>
      <c r="EP17" s="29" t="str">
        <f>IF(OR(Collègue!EP11="C",Collègue!EP11="P",Collègue!EP11="M"),Collègue!EP11,"")</f>
        <v/>
      </c>
      <c r="EQ17" s="29" t="str">
        <f>IF(OR(Collègue!EQ11="C",Collègue!EQ11="P",Collègue!EQ11="M"),Collègue!EQ11,"")</f>
        <v/>
      </c>
      <c r="ER17" s="29" t="str">
        <f>IF(OR(Collègue!ER11="C",Collègue!ER11="P",Collègue!ER11="M"),Collègue!ER11,"")</f>
        <v/>
      </c>
      <c r="ES17" s="29" t="str">
        <f>IF(OR(Collègue!ES11="C",Collègue!ES11="P",Collègue!ES11="M"),Collègue!ES11,"")</f>
        <v/>
      </c>
      <c r="ET17" s="29" t="str">
        <f>IF(OR(Collègue!ET11="C",Collègue!ET11="P",Collègue!ET11="M"),Collègue!ET11,"")</f>
        <v/>
      </c>
      <c r="EU17" s="29" t="str">
        <f>IF(OR(Collègue!EU11="C",Collègue!EU11="P",Collègue!EU11="M"),Collègue!EU11,"")</f>
        <v/>
      </c>
      <c r="EV17" s="29" t="str">
        <f>IF(OR(Collègue!EV11="C",Collègue!EV11="P",Collègue!EV11="M"),Collègue!EV11,"")</f>
        <v/>
      </c>
      <c r="EW17" s="29" t="str">
        <f>IF(OR(Collègue!EW11="C",Collègue!EW11="P",Collègue!EW11="M"),Collègue!EW11,"")</f>
        <v/>
      </c>
      <c r="EX17" s="29" t="str">
        <f>IF(OR(Collègue!EX11="C",Collègue!EX11="P",Collègue!EX11="M"),Collègue!EX11,"")</f>
        <v/>
      </c>
      <c r="EY17" s="29" t="str">
        <f>IF(OR(Collègue!EY11="C",Collègue!EY11="P",Collègue!EY11="M"),Collègue!EY11,"")</f>
        <v/>
      </c>
      <c r="EZ17" s="29" t="str">
        <f>IF(OR(Collègue!EZ11="C",Collègue!EZ11="P",Collègue!EZ11="M"),Collègue!EZ11,"")</f>
        <v/>
      </c>
      <c r="FA17" s="29" t="str">
        <f>IF(OR(Collègue!FA11="C",Collègue!FA11="P",Collègue!FA11="M"),Collègue!FA11,"")</f>
        <v/>
      </c>
      <c r="FB17" s="29" t="str">
        <f>IF(OR(Collègue!FB11="C",Collègue!FB11="P",Collègue!FB11="M"),Collègue!FB11,"")</f>
        <v/>
      </c>
      <c r="FC17" s="29" t="str">
        <f>IF(OR(Collègue!FC11="C",Collègue!FC11="P",Collègue!FC11="M"),Collègue!FC11,"")</f>
        <v/>
      </c>
      <c r="FD17" s="29" t="str">
        <f>IF(OR(Collègue!FD11="C",Collègue!FD11="P",Collègue!FD11="M"),Collègue!FD11,"")</f>
        <v/>
      </c>
      <c r="FE17" s="29" t="str">
        <f>IF(OR(Collègue!FE11="C",Collègue!FE11="P",Collègue!FE11="M"),Collègue!FE11,"")</f>
        <v/>
      </c>
      <c r="FF17" s="29" t="str">
        <f>IF(OR(Collègue!FF11="C",Collègue!FF11="P",Collègue!FF11="M"),Collègue!FF11,"")</f>
        <v/>
      </c>
      <c r="FG17" s="29" t="str">
        <f>IF(OR(Collègue!FG11="C",Collègue!FG11="P",Collègue!FG11="M"),Collègue!FG11,"")</f>
        <v/>
      </c>
      <c r="FH17" s="29" t="str">
        <f>IF(OR(Collègue!FH11="C",Collègue!FH11="P",Collègue!FH11="M"),Collègue!FH11,"")</f>
        <v/>
      </c>
      <c r="FI17" s="29" t="str">
        <f>IF(OR(Collègue!FI11="C",Collègue!FI11="P",Collègue!FI11="M"),Collègue!FI11,"")</f>
        <v/>
      </c>
      <c r="FJ17" s="29" t="str">
        <f>IF(OR(Collègue!FJ11="C",Collègue!FJ11="P",Collègue!FJ11="M"),Collègue!FJ11,"")</f>
        <v/>
      </c>
      <c r="FK17" s="29" t="str">
        <f>IF(OR(Collègue!FK11="C",Collègue!FK11="P",Collègue!FK11="M"),Collègue!FK11,"")</f>
        <v/>
      </c>
      <c r="FL17" s="29" t="str">
        <f>IF(OR(Collègue!FL11="C",Collègue!FL11="P",Collègue!FL11="M"),Collègue!FL11,"")</f>
        <v/>
      </c>
      <c r="FM17" s="29" t="str">
        <f>IF(OR(Collègue!FM11="C",Collègue!FM11="P",Collègue!FM11="M"),Collègue!FM11,"")</f>
        <v/>
      </c>
      <c r="FN17" s="29" t="str">
        <f>IF(OR(Collègue!FN11="C",Collègue!FN11="P",Collègue!FN11="M"),Collègue!FN11,"")</f>
        <v/>
      </c>
      <c r="FO17" s="29" t="str">
        <f>IF(OR(Collègue!FO11="C",Collègue!FO11="P",Collègue!FO11="M"),Collègue!FO11,"")</f>
        <v/>
      </c>
      <c r="FP17" s="29" t="str">
        <f>IF(OR(Collègue!FP11="C",Collègue!FP11="P",Collègue!FP11="M"),Collègue!FP11,"")</f>
        <v/>
      </c>
      <c r="FQ17" s="29" t="str">
        <f>IF(OR(Collègue!FQ11="C",Collègue!FQ11="P",Collègue!FQ11="M"),Collègue!FQ11,"")</f>
        <v/>
      </c>
      <c r="FR17" s="29" t="str">
        <f>IF(OR(Collègue!FR11="C",Collègue!FR11="P",Collègue!FR11="M"),Collègue!FR11,"")</f>
        <v/>
      </c>
      <c r="FS17" s="29" t="str">
        <f>IF(OR(Collègue!FS11="C",Collègue!FS11="P",Collègue!FS11="M"),Collègue!FS11,"")</f>
        <v/>
      </c>
      <c r="FT17" s="29" t="str">
        <f>IF(OR(Collègue!FT11="C",Collègue!FT11="P",Collègue!FT11="M"),Collègue!FT11,"")</f>
        <v/>
      </c>
      <c r="FU17" s="29" t="str">
        <f>IF(OR(Collègue!FU11="C",Collègue!FU11="P",Collègue!FU11="M"),Collègue!FU11,"")</f>
        <v/>
      </c>
      <c r="FV17" s="29" t="str">
        <f>IF(OR(Collègue!FV11="C",Collègue!FV11="P",Collègue!FV11="M"),Collègue!FV11,"")</f>
        <v/>
      </c>
      <c r="FW17" s="29" t="str">
        <f>IF(OR(Collègue!FW11="C",Collègue!FW11="P",Collègue!FW11="M"),Collègue!FW11,"")</f>
        <v/>
      </c>
      <c r="FX17" s="29" t="str">
        <f>IF(OR(Collègue!FX11="C",Collègue!FX11="P",Collègue!FX11="M"),Collègue!FX11,"")</f>
        <v/>
      </c>
      <c r="FY17" s="29" t="str">
        <f>IF(OR(Collègue!FY11="C",Collègue!FY11="P",Collègue!FY11="M"),Collègue!FY11,"")</f>
        <v/>
      </c>
      <c r="FZ17" s="29" t="str">
        <f>IF(OR(Collègue!FZ11="C",Collègue!FZ11="P",Collègue!FZ11="M"),Collègue!FZ11,"")</f>
        <v/>
      </c>
      <c r="GA17" s="29" t="str">
        <f>IF(OR(Collègue!GA11="C",Collègue!GA11="P",Collègue!GA11="M"),Collègue!GA11,"")</f>
        <v/>
      </c>
      <c r="GB17" s="29" t="str">
        <f>IF(OR(Collègue!GB11="C",Collègue!GB11="P",Collègue!GB11="M"),Collègue!GB11,"")</f>
        <v/>
      </c>
      <c r="GC17" s="29" t="str">
        <f>IF(OR(Collègue!GC11="C",Collègue!GC11="P",Collègue!GC11="M"),Collègue!GC11,"")</f>
        <v/>
      </c>
      <c r="GD17" s="29" t="str">
        <f>IF(OR(Collègue!GD11="C",Collègue!GD11="P",Collègue!GD11="M"),Collègue!GD11,"")</f>
        <v/>
      </c>
      <c r="GE17" s="29" t="str">
        <f>IF(OR(Collègue!GE11="C",Collègue!GE11="P",Collègue!GE11="M"),Collègue!GE11,"")</f>
        <v/>
      </c>
      <c r="GF17" s="29" t="str">
        <f>IF(OR(Collègue!GF11="C",Collègue!GF11="P",Collègue!GF11="M"),Collègue!GF11,"")</f>
        <v/>
      </c>
      <c r="GG17" s="29" t="str">
        <f>IF(OR(Collègue!GG11="C",Collègue!GG11="P",Collègue!GG11="M"),Collègue!GG11,"")</f>
        <v/>
      </c>
      <c r="GH17" s="29" t="str">
        <f>IF(OR(Collègue!GH11="C",Collègue!GH11="P",Collègue!GH11="M"),Collègue!GH11,"")</f>
        <v/>
      </c>
      <c r="GI17" s="29" t="str">
        <f>IF(OR(Collègue!GI11="C",Collègue!GI11="P",Collègue!GI11="M"),Collègue!GI11,"")</f>
        <v/>
      </c>
      <c r="GJ17" s="29" t="str">
        <f>IF(OR(Collègue!GJ11="C",Collègue!GJ11="P",Collègue!GJ11="M"),Collègue!GJ11,"")</f>
        <v/>
      </c>
      <c r="GK17" s="29" t="str">
        <f>IF(OR(Collègue!GK11="C",Collègue!GK11="P",Collègue!GK11="M"),Collègue!GK11,"")</f>
        <v/>
      </c>
      <c r="GL17" s="29" t="str">
        <f>IF(OR(Collègue!GL11="C",Collègue!GL11="P",Collègue!GL11="M"),Collègue!GL11,"")</f>
        <v/>
      </c>
      <c r="GM17" s="29" t="str">
        <f>IF(OR(Collègue!GM11="C",Collègue!GM11="P",Collègue!GM11="M"),Collègue!GM11,"")</f>
        <v/>
      </c>
      <c r="GN17" s="29" t="str">
        <f>IF(OR(Collègue!GN11="C",Collègue!GN11="P",Collègue!GN11="M"),Collègue!GN11,"")</f>
        <v/>
      </c>
      <c r="GO17" s="29" t="str">
        <f>IF(OR(Collègue!GO11="C",Collègue!GO11="P",Collègue!GO11="M"),Collègue!GO11,"")</f>
        <v/>
      </c>
      <c r="GP17" s="29" t="str">
        <f>IF(OR(Collègue!GP11="C",Collègue!GP11="P",Collègue!GP11="M"),Collègue!GP11,"")</f>
        <v/>
      </c>
      <c r="GQ17" s="29" t="str">
        <f>IF(OR(Collègue!GQ11="C",Collègue!GQ11="P",Collègue!GQ11="M"),Collègue!GQ11,"")</f>
        <v/>
      </c>
      <c r="GR17" s="29" t="str">
        <f>IF(OR(Collègue!GR11="C",Collègue!GR11="P",Collègue!GR11="M"),Collègue!GR11,"")</f>
        <v/>
      </c>
      <c r="GS17" s="29" t="str">
        <f>IF(OR(Collègue!GS11="C",Collègue!GS11="P",Collègue!GS11="M"),Collègue!GS11,"")</f>
        <v/>
      </c>
      <c r="GT17" s="29" t="str">
        <f>IF(OR(Collègue!GT11="C",Collègue!GT11="P",Collègue!GT11="M"),Collègue!GT11,"")</f>
        <v/>
      </c>
      <c r="GU17" s="29" t="str">
        <f>IF(OR(Collègue!GU11="C",Collègue!GU11="P",Collègue!GU11="M"),Collègue!GU11,"")</f>
        <v/>
      </c>
      <c r="GV17" s="29" t="str">
        <f>IF(OR(Collègue!GV11="C",Collègue!GV11="P",Collègue!GV11="M"),Collègue!GV11,"")</f>
        <v/>
      </c>
      <c r="GW17" s="29" t="str">
        <f>IF(OR(Collègue!GW11="C",Collègue!GW11="P",Collègue!GW11="M"),Collègue!GW11,"")</f>
        <v/>
      </c>
      <c r="GX17" s="29" t="str">
        <f>IF(OR(Collègue!GX11="C",Collègue!GX11="P",Collègue!GX11="M"),Collègue!GX11,"")</f>
        <v/>
      </c>
      <c r="GY17" s="29" t="str">
        <f>IF(OR(Collègue!GY11="C",Collègue!GY11="P",Collègue!GY11="M"),Collègue!GY11,"")</f>
        <v/>
      </c>
      <c r="GZ17" s="29" t="str">
        <f>IF(OR(Collègue!GZ11="C",Collègue!GZ11="P",Collègue!GZ11="M"),Collègue!GZ11,"")</f>
        <v/>
      </c>
      <c r="HA17" s="29" t="str">
        <f>IF(OR(Collègue!HA11="C",Collègue!HA11="P",Collègue!HA11="M"),Collègue!HA11,"")</f>
        <v/>
      </c>
      <c r="HB17" s="29" t="str">
        <f>IF(OR(Collègue!HB11="C",Collègue!HB11="P",Collègue!HB11="M"),Collègue!HB11,"")</f>
        <v/>
      </c>
      <c r="HC17" s="29" t="str">
        <f>IF(OR(Collègue!HC11="C",Collègue!HC11="P",Collègue!HC11="M"),Collègue!HC11,"")</f>
        <v/>
      </c>
      <c r="HD17" s="29" t="str">
        <f>IF(OR(Collègue!HD11="C",Collègue!HD11="P",Collègue!HD11="M"),Collègue!HD11,"")</f>
        <v/>
      </c>
      <c r="HE17" s="29" t="str">
        <f>IF(OR(Collègue!HE11="C",Collègue!HE11="P",Collègue!HE11="M"),Collègue!HE11,"")</f>
        <v/>
      </c>
      <c r="HF17" s="29" t="str">
        <f>IF(OR(Collègue!HF11="C",Collègue!HF11="P",Collègue!HF11="M"),Collègue!HF11,"")</f>
        <v/>
      </c>
      <c r="HG17" s="29" t="str">
        <f>IF(OR(Collègue!HG11="C",Collègue!HG11="P",Collègue!HG11="M"),Collègue!HG11,"")</f>
        <v/>
      </c>
      <c r="HH17" s="29" t="str">
        <f>IF(OR(Collègue!HH11="C",Collègue!HH11="P",Collègue!HH11="M"),Collègue!HH11,"")</f>
        <v/>
      </c>
      <c r="HI17" s="29" t="str">
        <f>IF(OR(Collègue!HI11="C",Collègue!HI11="P",Collègue!HI11="M"),Collègue!HI11,"")</f>
        <v/>
      </c>
      <c r="HJ17" s="29" t="str">
        <f>IF(OR(Collègue!HJ11="C",Collègue!HJ11="P",Collègue!HJ11="M"),Collègue!HJ11,"")</f>
        <v/>
      </c>
      <c r="HK17" s="29" t="str">
        <f>IF(OR(Collègue!HK11="C",Collègue!HK11="P",Collègue!HK11="M"),Collègue!HK11,"")</f>
        <v/>
      </c>
      <c r="HL17" s="29" t="str">
        <f>IF(OR(Collègue!HL11="C",Collègue!HL11="P",Collègue!HL11="M"),Collègue!HL11,"")</f>
        <v/>
      </c>
      <c r="HM17" s="29" t="str">
        <f>IF(OR(Collègue!HM11="C",Collègue!HM11="P",Collègue!HM11="M"),Collègue!HM11,"")</f>
        <v/>
      </c>
      <c r="HN17" s="29" t="str">
        <f>IF(OR(Collègue!HN11="C",Collègue!HN11="P",Collègue!HN11="M"),Collègue!HN11,"")</f>
        <v/>
      </c>
      <c r="HO17" s="29" t="str">
        <f>IF(OR(Collègue!HO11="C",Collègue!HO11="P",Collègue!HO11="M"),Collègue!HO11,"")</f>
        <v/>
      </c>
      <c r="HP17" s="29" t="str">
        <f>IF(OR(Collègue!HP11="C",Collègue!HP11="P",Collègue!HP11="M"),Collègue!HP11,"")</f>
        <v/>
      </c>
      <c r="HQ17" s="29" t="str">
        <f>IF(OR(Collègue!HQ11="C",Collègue!HQ11="P",Collègue!HQ11="M"),Collègue!HQ11,"")</f>
        <v/>
      </c>
      <c r="HR17" s="29" t="str">
        <f>IF(OR(Collègue!HR11="C",Collègue!HR11="P",Collègue!HR11="M"),Collègue!HR11,"")</f>
        <v/>
      </c>
      <c r="HS17" s="29" t="str">
        <f>IF(OR(Collègue!HS11="C",Collègue!HS11="P",Collègue!HS11="M"),Collègue!HS11,"")</f>
        <v/>
      </c>
      <c r="HT17" s="29" t="str">
        <f>IF(OR(Collègue!HT11="C",Collègue!HT11="P",Collègue!HT11="M"),Collègue!HT11,"")</f>
        <v/>
      </c>
      <c r="HU17" s="29" t="str">
        <f>IF(OR(Collègue!HU11="C",Collègue!HU11="P",Collègue!HU11="M"),Collègue!HU11,"")</f>
        <v/>
      </c>
      <c r="HV17" s="29" t="str">
        <f>IF(OR(Collègue!HV11="C",Collègue!HV11="P",Collègue!HV11="M"),Collègue!HV11,"")</f>
        <v/>
      </c>
      <c r="HW17" s="29" t="str">
        <f>IF(OR(Collègue!HW11="C",Collègue!HW11="P",Collègue!HW11="M"),Collègue!HW11,"")</f>
        <v/>
      </c>
      <c r="HX17" s="29" t="str">
        <f>IF(OR(Collègue!HX11="C",Collègue!HX11="P",Collègue!HX11="M"),Collègue!HX11,"")</f>
        <v/>
      </c>
      <c r="HY17" s="29" t="str">
        <f>IF(OR(Collègue!HY11="C",Collègue!HY11="P",Collègue!HY11="M"),Collègue!HY11,"")</f>
        <v/>
      </c>
      <c r="HZ17" s="29" t="str">
        <f>IF(OR(Collègue!HZ11="C",Collègue!HZ11="P",Collègue!HZ11="M"),Collègue!HZ11,"")</f>
        <v/>
      </c>
      <c r="IA17" s="29" t="str">
        <f>IF(OR(Collègue!IA11="C",Collègue!IA11="P",Collègue!IA11="M"),Collègue!IA11,"")</f>
        <v/>
      </c>
      <c r="IB17" s="29" t="str">
        <f>IF(OR(Collègue!IB11="C",Collègue!IB11="P",Collègue!IB11="M"),Collègue!IB11,"")</f>
        <v/>
      </c>
      <c r="IC17" s="29" t="str">
        <f>IF(OR(Collègue!IC11="C",Collègue!IC11="P",Collègue!IC11="M"),Collègue!IC11,"")</f>
        <v/>
      </c>
      <c r="ID17" s="29" t="str">
        <f>IF(OR(Collègue!ID11="C",Collègue!ID11="P",Collègue!ID11="M"),Collègue!ID11,"")</f>
        <v/>
      </c>
      <c r="IE17" s="29" t="str">
        <f>IF(OR(Collègue!IE11="C",Collègue!IE11="P",Collègue!IE11="M"),Collègue!IE11,"")</f>
        <v/>
      </c>
      <c r="IF17" s="29" t="str">
        <f>IF(OR(Collègue!IF11="C",Collègue!IF11="P",Collègue!IF11="M"),Collègue!IF11,"")</f>
        <v/>
      </c>
      <c r="IG17" s="29" t="str">
        <f>IF(OR(Collègue!IG11="C",Collègue!IG11="P",Collègue!IG11="M"),Collègue!IG11,"")</f>
        <v/>
      </c>
      <c r="IH17" s="29" t="str">
        <f>IF(OR(Collègue!IH11="C",Collègue!IH11="P",Collègue!IH11="M"),Collègue!IH11,"")</f>
        <v/>
      </c>
      <c r="II17" s="29" t="str">
        <f>IF(OR(Collègue!II11="C",Collègue!II11="P",Collègue!II11="M"),Collègue!II11,"")</f>
        <v/>
      </c>
      <c r="IJ17" s="29" t="str">
        <f>IF(OR(Collègue!IJ11="C",Collègue!IJ11="P",Collègue!IJ11="M"),Collègue!IJ11,"")</f>
        <v/>
      </c>
      <c r="IK17" s="29" t="str">
        <f>IF(OR(Collègue!IK11="C",Collègue!IK11="P",Collègue!IK11="M"),Collègue!IK11,"")</f>
        <v/>
      </c>
      <c r="IL17" s="29" t="str">
        <f>IF(OR(Collègue!IL11="C",Collègue!IL11="P",Collègue!IL11="M"),Collègue!IL11,"")</f>
        <v/>
      </c>
      <c r="IM17" s="29" t="str">
        <f>IF(OR(Collègue!IM11="C",Collègue!IM11="P",Collègue!IM11="M"),Collègue!IM11,"")</f>
        <v/>
      </c>
      <c r="IN17" s="29" t="str">
        <f>IF(OR(Collègue!IN11="C",Collègue!IN11="P",Collègue!IN11="M"),Collègue!IN11,"")</f>
        <v/>
      </c>
      <c r="IO17" s="29" t="str">
        <f>IF(OR(Collègue!IO11="C",Collègue!IO11="P",Collègue!IO11="M"),Collègue!IO11,"")</f>
        <v/>
      </c>
      <c r="IP17" s="29" t="str">
        <f>IF(OR(Collègue!IP11="C",Collègue!IP11="P",Collègue!IP11="M"),Collègue!IP11,"")</f>
        <v/>
      </c>
      <c r="IQ17" s="29" t="str">
        <f>IF(OR(Collègue!IQ11="C",Collègue!IQ11="P",Collègue!IQ11="M"),Collègue!IQ11,"")</f>
        <v/>
      </c>
      <c r="IR17" s="29" t="str">
        <f>IF(OR(Collègue!IR11="C",Collègue!IR11="P",Collègue!IR11="M"),Collègue!IR11,"")</f>
        <v/>
      </c>
      <c r="IS17" s="29" t="str">
        <f>IF(OR(Collègue!IS11="C",Collègue!IS11="P",Collègue!IS11="M"),Collègue!IS11,"")</f>
        <v/>
      </c>
      <c r="IT17" s="29" t="str">
        <f>IF(OR(Collègue!IT11="C",Collègue!IT11="P",Collègue!IT11="M"),Collègue!IT11,"")</f>
        <v/>
      </c>
      <c r="IU17" s="29" t="str">
        <f>IF(OR(Collègue!IU11="C",Collègue!IU11="P",Collègue!IU11="M"),Collègue!IU11,"")</f>
        <v/>
      </c>
      <c r="IV17" s="29" t="str">
        <f>IF(OR(Collègue!IV11="C",Collègue!IV11="P",Collègue!IV11="M"),Collègue!IV11,"")</f>
        <v/>
      </c>
      <c r="IW17" s="29" t="str">
        <f>IF(OR(Collègue!IW11="C",Collègue!IW11="P",Collègue!IW11="M"),Collègue!IW11,"")</f>
        <v/>
      </c>
      <c r="IX17" s="29" t="str">
        <f>IF(OR(Collègue!IX11="C",Collègue!IX11="P",Collègue!IX11="M"),Collègue!IX11,"")</f>
        <v/>
      </c>
      <c r="IY17" s="29" t="str">
        <f>IF(OR(Collègue!IY11="C",Collègue!IY11="P",Collègue!IY11="M"),Collègue!IY11,"")</f>
        <v/>
      </c>
      <c r="IZ17" s="29" t="str">
        <f>IF(OR(Collègue!IZ11="C",Collègue!IZ11="P",Collègue!IZ11="M"),Collègue!IZ11,"")</f>
        <v/>
      </c>
      <c r="JA17" s="29" t="str">
        <f>IF(OR(Collègue!JA11="C",Collègue!JA11="P",Collègue!JA11="M"),Collègue!JA11,"")</f>
        <v/>
      </c>
      <c r="JB17" s="29" t="str">
        <f>IF(OR(Collègue!JB11="C",Collègue!JB11="P",Collègue!JB11="M"),Collègue!JB11,"")</f>
        <v/>
      </c>
      <c r="JC17" s="29" t="str">
        <f>IF(OR(Collègue!JC11="C",Collègue!JC11="P",Collègue!JC11="M"),Collègue!JC11,"")</f>
        <v/>
      </c>
      <c r="JD17" s="29" t="str">
        <f>IF(OR(Collègue!JD11="C",Collègue!JD11="P",Collègue!JD11="M"),Collègue!JD11,"")</f>
        <v/>
      </c>
      <c r="JE17" s="29" t="str">
        <f>IF(OR(Collègue!JE11="C",Collègue!JE11="P",Collègue!JE11="M"),Collègue!JE11,"")</f>
        <v/>
      </c>
      <c r="JF17" s="29" t="str">
        <f>IF(OR(Collègue!JF11="C",Collègue!JF11="P",Collègue!JF11="M"),Collègue!JF11,"")</f>
        <v/>
      </c>
      <c r="JG17" s="29" t="str">
        <f>IF(OR(Collègue!JG11="C",Collègue!JG11="P",Collègue!JG11="M"),Collègue!JG11,"")</f>
        <v/>
      </c>
      <c r="JH17" s="29" t="str">
        <f>IF(OR(Collègue!JH11="C",Collègue!JH11="P",Collègue!JH11="M"),Collègue!JH11,"")</f>
        <v/>
      </c>
      <c r="JI17" s="29" t="str">
        <f>IF(OR(Collègue!JI11="C",Collègue!JI11="P",Collègue!JI11="M"),Collègue!JI11,"")</f>
        <v/>
      </c>
      <c r="JJ17" s="29" t="str">
        <f>IF(OR(Collègue!JJ11="C",Collègue!JJ11="P",Collègue!JJ11="M"),Collègue!JJ11,"")</f>
        <v/>
      </c>
      <c r="JK17" s="29" t="str">
        <f>IF(OR(Collègue!JK11="C",Collègue!JK11="P",Collègue!JK11="M"),Collègue!JK11,"")</f>
        <v/>
      </c>
      <c r="JL17" s="29" t="str">
        <f>IF(OR(Collègue!JL11="C",Collègue!JL11="P",Collègue!JL11="M"),Collègue!JL11,"")</f>
        <v/>
      </c>
      <c r="JM17" s="29" t="str">
        <f>IF(OR(Collègue!JM11="C",Collègue!JM11="P",Collègue!JM11="M"),Collègue!JM11,"")</f>
        <v/>
      </c>
      <c r="JN17" s="29" t="str">
        <f>IF(OR(Collègue!JN11="C",Collègue!JN11="P",Collègue!JN11="M"),Collègue!JN11,"")</f>
        <v/>
      </c>
      <c r="JO17" s="29" t="str">
        <f>IF(OR(Collègue!JO11="C",Collègue!JO11="P",Collègue!JO11="M"),Collègue!JO11,"")</f>
        <v/>
      </c>
      <c r="JP17" s="29" t="str">
        <f>IF(OR(Collègue!JP11="C",Collègue!JP11="P",Collègue!JP11="M"),Collègue!JP11,"")</f>
        <v/>
      </c>
      <c r="JQ17" s="29" t="str">
        <f>IF(OR(Collègue!JQ11="C",Collègue!JQ11="P",Collègue!JQ11="M"),Collègue!JQ11,"")</f>
        <v/>
      </c>
      <c r="JR17" s="29" t="str">
        <f>IF(OR(Collègue!JR11="C",Collègue!JR11="P",Collègue!JR11="M"),Collègue!JR11,"")</f>
        <v/>
      </c>
      <c r="JS17" s="29" t="str">
        <f>IF(OR(Collègue!JS11="C",Collègue!JS11="P",Collègue!JS11="M"),Collègue!JS11,"")</f>
        <v/>
      </c>
      <c r="JT17" s="29" t="str">
        <f>IF(OR(Collègue!JT11="C",Collègue!JT11="P",Collègue!JT11="M"),Collègue!JT11,"")</f>
        <v/>
      </c>
      <c r="JU17" s="29" t="str">
        <f>IF(OR(Collègue!JU11="C",Collègue!JU11="P",Collègue!JU11="M"),Collègue!JU11,"")</f>
        <v/>
      </c>
      <c r="JV17" s="29" t="str">
        <f>IF(OR(Collègue!JV11="C",Collègue!JV11="P",Collègue!JV11="M"),Collègue!JV11,"")</f>
        <v/>
      </c>
      <c r="JW17" s="29" t="str">
        <f>IF(OR(Collègue!JW11="C",Collègue!JW11="P",Collègue!JW11="M"),Collègue!JW11,"")</f>
        <v/>
      </c>
      <c r="JX17" s="29" t="str">
        <f>IF(OR(Collègue!JX11="C",Collègue!JX11="P",Collègue!JX11="M"),Collègue!JX11,"")</f>
        <v/>
      </c>
      <c r="JY17" s="29" t="str">
        <f>IF(OR(Collègue!JY11="C",Collègue!JY11="P",Collègue!JY11="M"),Collègue!JY11,"")</f>
        <v/>
      </c>
      <c r="JZ17" s="29" t="str">
        <f>IF(OR(Collègue!JZ11="C",Collègue!JZ11="P",Collègue!JZ11="M"),Collègue!JZ11,"")</f>
        <v/>
      </c>
      <c r="KA17" s="29" t="str">
        <f>IF(OR(Collègue!KA11="C",Collègue!KA11="P",Collègue!KA11="M"),Collègue!KA11,"")</f>
        <v/>
      </c>
      <c r="KB17" s="29" t="str">
        <f>IF(OR(Collègue!KB11="C",Collègue!KB11="P",Collègue!KB11="M"),Collègue!KB11,"")</f>
        <v/>
      </c>
      <c r="KC17" s="29" t="str">
        <f>IF(OR(Collègue!KC11="C",Collègue!KC11="P",Collègue!KC11="M"),Collègue!KC11,"")</f>
        <v/>
      </c>
      <c r="KD17" s="29" t="str">
        <f>IF(OR(Collègue!KD11="C",Collègue!KD11="P",Collègue!KD11="M"),Collègue!KD11,"")</f>
        <v/>
      </c>
      <c r="KE17" s="29" t="str">
        <f>IF(OR(Collègue!KE11="C",Collègue!KE11="P",Collègue!KE11="M"),Collègue!KE11,"")</f>
        <v/>
      </c>
      <c r="KF17" s="29" t="str">
        <f>IF(OR(Collègue!KF11="C",Collègue!KF11="P",Collègue!KF11="M"),Collègue!KF11,"")</f>
        <v/>
      </c>
      <c r="KG17" s="29" t="str">
        <f>IF(OR(Collègue!KG11="C",Collègue!KG11="P",Collègue!KG11="M"),Collègue!KG11,"")</f>
        <v/>
      </c>
      <c r="KH17" s="29" t="str">
        <f>IF(OR(Collègue!KH11="C",Collègue!KH11="P",Collègue!KH11="M"),Collègue!KH11,"")</f>
        <v/>
      </c>
      <c r="KI17" s="29" t="str">
        <f>IF(OR(Collègue!KI11="C",Collègue!KI11="P",Collègue!KI11="M"),Collègue!KI11,"")</f>
        <v/>
      </c>
      <c r="KJ17" s="29" t="str">
        <f>IF(OR(Collègue!KJ11="C",Collègue!KJ11="P",Collègue!KJ11="M"),Collègue!KJ11,"")</f>
        <v/>
      </c>
      <c r="KK17" s="29" t="str">
        <f>IF(OR(Collègue!KK11="C",Collègue!KK11="P",Collègue!KK11="M"),Collègue!KK11,"")</f>
        <v/>
      </c>
      <c r="KL17" s="29" t="str">
        <f>IF(OR(Collègue!KL11="C",Collègue!KL11="P",Collègue!KL11="M"),Collègue!KL11,"")</f>
        <v/>
      </c>
      <c r="KM17" s="29" t="str">
        <f>IF(OR(Collègue!KM11="C",Collègue!KM11="P",Collègue!KM11="M"),Collègue!KM11,"")</f>
        <v/>
      </c>
      <c r="KN17" s="29" t="str">
        <f>IF(OR(Collègue!KN11="C",Collègue!KN11="P",Collègue!KN11="M"),Collègue!KN11,"")</f>
        <v/>
      </c>
      <c r="KO17" s="29" t="str">
        <f>IF(OR(Collègue!KO11="C",Collègue!KO11="P",Collègue!KO11="M"),Collègue!KO11,"")</f>
        <v/>
      </c>
      <c r="KP17" s="29" t="str">
        <f>IF(OR(Collègue!KP11="C",Collègue!KP11="P",Collègue!KP11="M"),Collègue!KP11,"")</f>
        <v/>
      </c>
      <c r="KQ17" s="29" t="str">
        <f>IF(OR(Collègue!KQ11="C",Collègue!KQ11="P",Collègue!KQ11="M"),Collègue!KQ11,"")</f>
        <v/>
      </c>
      <c r="KR17" s="29" t="str">
        <f>IF(OR(Collègue!KR11="C",Collègue!KR11="P",Collègue!KR11="M"),Collègue!KR11,"")</f>
        <v/>
      </c>
      <c r="KS17" s="29" t="str">
        <f>IF(OR(Collègue!KS11="C",Collègue!KS11="P",Collègue!KS11="M"),Collègue!KS11,"")</f>
        <v/>
      </c>
      <c r="KT17" s="29" t="str">
        <f>IF(OR(Collègue!KT11="C",Collègue!KT11="P",Collègue!KT11="M"),Collègue!KT11,"")</f>
        <v/>
      </c>
      <c r="KU17" s="29" t="str">
        <f>IF(OR(Collègue!KU11="C",Collègue!KU11="P",Collègue!KU11="M"),Collègue!KU11,"")</f>
        <v/>
      </c>
      <c r="KV17" s="29" t="str">
        <f>IF(OR(Collègue!KV11="C",Collègue!KV11="P",Collègue!KV11="M"),Collègue!KV11,"")</f>
        <v/>
      </c>
      <c r="KW17" s="29" t="str">
        <f>IF(OR(Collègue!KW11="C",Collègue!KW11="P",Collègue!KW11="M"),Collègue!KW11,"")</f>
        <v/>
      </c>
      <c r="KX17" s="29" t="str">
        <f>IF(OR(Collègue!KX11="C",Collègue!KX11="P",Collègue!KX11="M"),Collègue!KX11,"")</f>
        <v/>
      </c>
      <c r="KY17" s="29" t="str">
        <f>IF(OR(Collègue!KY11="C",Collègue!KY11="P",Collègue!KY11="M"),Collègue!KY11,"")</f>
        <v/>
      </c>
      <c r="KZ17" s="29" t="str">
        <f>IF(OR(Collègue!KZ11="C",Collègue!KZ11="P",Collègue!KZ11="M"),Collègue!KZ11,"")</f>
        <v/>
      </c>
      <c r="LA17" s="29" t="str">
        <f>IF(OR(Collègue!LA11="C",Collègue!LA11="P",Collègue!LA11="M"),Collègue!LA11,"")</f>
        <v/>
      </c>
      <c r="LB17" s="29" t="str">
        <f>IF(OR(Collègue!LB11="C",Collègue!LB11="P",Collègue!LB11="M"),Collègue!LB11,"")</f>
        <v/>
      </c>
      <c r="LC17" s="29" t="str">
        <f>IF(OR(Collègue!LC11="C",Collègue!LC11="P",Collègue!LC11="M"),Collègue!LC11,"")</f>
        <v/>
      </c>
      <c r="LD17" s="29" t="str">
        <f>IF(OR(Collègue!LD11="C",Collègue!LD11="P",Collègue!LD11="M"),Collègue!LD11,"")</f>
        <v/>
      </c>
      <c r="LE17" s="29" t="str">
        <f>IF(OR(Collègue!LE11="C",Collègue!LE11="P",Collègue!LE11="M"),Collègue!LE11,"")</f>
        <v/>
      </c>
      <c r="LF17" s="29" t="str">
        <f>IF(OR(Collègue!LF11="C",Collègue!LF11="P",Collègue!LF11="M"),Collègue!LF11,"")</f>
        <v/>
      </c>
      <c r="LG17" s="29" t="str">
        <f>IF(OR(Collègue!LG11="C",Collègue!LG11="P",Collègue!LG11="M"),Collègue!LG11,"")</f>
        <v/>
      </c>
      <c r="LH17" s="29" t="str">
        <f>IF(OR(Collègue!LH11="C",Collègue!LH11="P",Collègue!LH11="M"),Collègue!LH11,"")</f>
        <v/>
      </c>
      <c r="LI17" s="29" t="str">
        <f>IF(OR(Collègue!LI11="C",Collègue!LI11="P",Collègue!LI11="M"),Collègue!LI11,"")</f>
        <v/>
      </c>
      <c r="LJ17" s="29" t="str">
        <f>IF(OR(Collègue!LJ11="C",Collègue!LJ11="P",Collègue!LJ11="M"),Collègue!LJ11,"")</f>
        <v/>
      </c>
      <c r="LK17" s="29" t="str">
        <f>IF(OR(Collègue!LK11="C",Collègue!LK11="P",Collègue!LK11="M"),Collègue!LK11,"")</f>
        <v/>
      </c>
      <c r="LL17" s="29" t="str">
        <f>IF(OR(Collègue!LL11="C",Collègue!LL11="P",Collègue!LL11="M"),Collègue!LL11,"")</f>
        <v/>
      </c>
      <c r="LM17" s="29" t="str">
        <f>IF(OR(Collègue!LM11="C",Collègue!LM11="P",Collègue!LM11="M"),Collègue!LM11,"")</f>
        <v/>
      </c>
      <c r="LN17" s="29" t="str">
        <f>IF(OR(Collègue!LN11="C",Collègue!LN11="P",Collègue!LN11="M"),Collègue!LN11,"")</f>
        <v/>
      </c>
      <c r="LO17" s="29" t="str">
        <f>IF(OR(Collègue!LO11="C",Collègue!LO11="P",Collègue!LO11="M"),Collègue!LO11,"")</f>
        <v/>
      </c>
      <c r="LP17" s="29" t="str">
        <f>IF(OR(Collègue!LP11="C",Collègue!LP11="P",Collègue!LP11="M"),Collègue!LP11,"")</f>
        <v/>
      </c>
      <c r="LQ17" s="29" t="str">
        <f>IF(OR(Collègue!LQ11="C",Collègue!LQ11="P",Collègue!LQ11="M"),Collègue!LQ11,"")</f>
        <v/>
      </c>
      <c r="LR17" s="29" t="str">
        <f>IF(OR(Collègue!LR11="C",Collègue!LR11="P",Collègue!LR11="M"),Collègue!LR11,"")</f>
        <v/>
      </c>
      <c r="LS17" s="29" t="str">
        <f>IF(OR(Collègue!LS11="C",Collègue!LS11="P",Collègue!LS11="M"),Collègue!LS11,"")</f>
        <v/>
      </c>
      <c r="LT17" s="29" t="str">
        <f>IF(OR(Collègue!LT11="C",Collègue!LT11="P",Collègue!LT11="M"),Collègue!LT11,"")</f>
        <v/>
      </c>
      <c r="LU17" s="29" t="str">
        <f>IF(OR(Collègue!LU11="C",Collègue!LU11="P",Collègue!LU11="M"),Collègue!LU11,"")</f>
        <v/>
      </c>
      <c r="LV17" s="29" t="str">
        <f>IF(OR(Collègue!LV11="C",Collègue!LV11="P",Collègue!LV11="M"),Collègue!LV11,"")</f>
        <v/>
      </c>
      <c r="LW17" s="29" t="str">
        <f>IF(OR(Collègue!LW11="C",Collègue!LW11="P",Collègue!LW11="M"),Collègue!LW11,"")</f>
        <v/>
      </c>
      <c r="LX17" s="29" t="str">
        <f>IF(OR(Collègue!LX11="C",Collègue!LX11="P",Collègue!LX11="M"),Collègue!LX11,"")</f>
        <v/>
      </c>
      <c r="LY17" s="29" t="str">
        <f>IF(OR(Collègue!LY11="C",Collègue!LY11="P",Collègue!LY11="M"),Collègue!LY11,"")</f>
        <v/>
      </c>
      <c r="LZ17" s="29" t="str">
        <f>IF(OR(Collègue!LZ11="C",Collègue!LZ11="P",Collègue!LZ11="M"),Collègue!LZ11,"")</f>
        <v/>
      </c>
      <c r="MA17" s="29" t="str">
        <f>IF(OR(Collègue!MA11="C",Collègue!MA11="P",Collègue!MA11="M"),Collègue!MA11,"")</f>
        <v/>
      </c>
      <c r="MB17" s="29" t="str">
        <f>IF(OR(Collègue!MB11="C",Collègue!MB11="P",Collègue!MB11="M"),Collègue!MB11,"")</f>
        <v/>
      </c>
      <c r="MC17" s="29" t="str">
        <f>IF(OR(Collègue!MC11="C",Collègue!MC11="P",Collègue!MC11="M"),Collègue!MC11,"")</f>
        <v/>
      </c>
      <c r="MD17" s="29" t="str">
        <f>IF(OR(Collègue!MD11="C",Collègue!MD11="P",Collègue!MD11="M"),Collègue!MD11,"")</f>
        <v/>
      </c>
      <c r="ME17" s="29" t="str">
        <f>IF(OR(Collègue!ME11="C",Collègue!ME11="P",Collègue!ME11="M"),Collègue!ME11,"")</f>
        <v/>
      </c>
      <c r="MF17" s="29" t="str">
        <f>IF(OR(Collègue!MF11="C",Collègue!MF11="P",Collègue!MF11="M"),Collègue!MF11,"")</f>
        <v/>
      </c>
      <c r="MG17" s="29" t="str">
        <f>IF(OR(Collègue!MG11="C",Collègue!MG11="P",Collègue!MG11="M"),Collègue!MG11,"")</f>
        <v/>
      </c>
      <c r="MH17" s="29" t="str">
        <f>IF(OR(Collègue!MH11="C",Collègue!MH11="P",Collègue!MH11="M"),Collègue!MH11,"")</f>
        <v/>
      </c>
      <c r="MI17" s="29" t="str">
        <f>IF(OR(Collègue!MI11="C",Collègue!MI11="P",Collègue!MI11="M"),Collègue!MI11,"")</f>
        <v/>
      </c>
      <c r="MJ17" s="29" t="str">
        <f>IF(OR(Collègue!MJ11="C",Collègue!MJ11="P",Collègue!MJ11="M"),Collègue!MJ11,"")</f>
        <v/>
      </c>
      <c r="MK17" s="29" t="str">
        <f>IF(OR(Collègue!MK11="C",Collègue!MK11="P",Collègue!MK11="M"),Collègue!MK11,"")</f>
        <v/>
      </c>
      <c r="ML17" s="29" t="str">
        <f>IF(OR(Collègue!ML11="C",Collègue!ML11="P",Collègue!ML11="M"),Collègue!ML11,"")</f>
        <v/>
      </c>
      <c r="MM17" s="29" t="str">
        <f>IF(OR(Collègue!MM11="C",Collègue!MM11="P",Collègue!MM11="M"),Collègue!MM11,"")</f>
        <v/>
      </c>
      <c r="MN17" s="29" t="str">
        <f>IF(OR(Collègue!MN11="C",Collègue!MN11="P",Collègue!MN11="M"),Collègue!MN11,"")</f>
        <v/>
      </c>
      <c r="MO17" s="29" t="str">
        <f>IF(OR(Collègue!MO11="C",Collègue!MO11="P",Collègue!MO11="M"),Collègue!MO11,"")</f>
        <v/>
      </c>
      <c r="MP17" s="29" t="str">
        <f>IF(OR(Collègue!MP11="C",Collègue!MP11="P",Collègue!MP11="M"),Collègue!MP11,"")</f>
        <v/>
      </c>
      <c r="MQ17" s="29" t="str">
        <f>IF(OR(Collègue!MQ11="C",Collègue!MQ11="P",Collègue!MQ11="M"),Collègue!MQ11,"")</f>
        <v/>
      </c>
      <c r="MR17" s="29" t="str">
        <f>IF(OR(Collègue!MR11="C",Collègue!MR11="P",Collègue!MR11="M"),Collègue!MR11,"")</f>
        <v/>
      </c>
      <c r="MS17" s="29" t="str">
        <f>IF(OR(Collègue!MS11="C",Collègue!MS11="P",Collègue!MS11="M"),Collègue!MS11,"")</f>
        <v/>
      </c>
      <c r="MT17" s="29" t="str">
        <f>IF(OR(Collègue!MT11="C",Collègue!MT11="P",Collègue!MT11="M"),Collègue!MT11,"")</f>
        <v/>
      </c>
      <c r="MU17" s="29" t="str">
        <f>IF(OR(Collègue!MU11="C",Collègue!MU11="P",Collègue!MU11="M"),Collègue!MU11,"")</f>
        <v/>
      </c>
      <c r="MV17" s="29" t="str">
        <f>IF(OR(Collègue!MV11="C",Collègue!MV11="P",Collègue!MV11="M"),Collègue!MV11,"")</f>
        <v/>
      </c>
      <c r="MW17" s="29" t="str">
        <f>IF(OR(Collègue!MW11="C",Collègue!MW11="P",Collègue!MW11="M"),Collègue!MW11,"")</f>
        <v/>
      </c>
      <c r="MX17" s="29" t="str">
        <f>IF(OR(Collègue!MX11="C",Collègue!MX11="P",Collègue!MX11="M"),Collègue!MX11,"")</f>
        <v/>
      </c>
      <c r="MY17" s="29" t="str">
        <f>IF(OR(Collègue!MY11="C",Collègue!MY11="P",Collègue!MY11="M"),Collègue!MY11,"")</f>
        <v/>
      </c>
      <c r="MZ17" s="29" t="str">
        <f>IF(OR(Collègue!MZ11="C",Collègue!MZ11="P",Collègue!MZ11="M"),Collègue!MZ11,"")</f>
        <v/>
      </c>
      <c r="NA17" s="29" t="str">
        <f>IF(OR(Collègue!NA11="C",Collègue!NA11="P",Collègue!NA11="M"),Collègue!NA11,"")</f>
        <v/>
      </c>
      <c r="NB17" s="29" t="str">
        <f>IF(OR(Collègue!NB11="C",Collègue!NB11="P",Collègue!NB11="M"),Collègue!NB11,"")</f>
        <v/>
      </c>
      <c r="NC17" s="29" t="str">
        <f>IF(OR(Collègue!NC11="C",Collègue!NC11="P",Collègue!NC11="M"),Collègue!NC11,"")</f>
        <v/>
      </c>
      <c r="ND17" s="29" t="str">
        <f>IF(OR(Collègue!ND11="C",Collègue!ND11="P",Collègue!ND11="M"),Collègue!ND11,"")</f>
        <v/>
      </c>
      <c r="NE17" s="29" t="str">
        <f>IF(OR(Collègue!NE11="C",Collègue!NE11="P",Collègue!NE11="M"),Collègue!NE11,"")</f>
        <v/>
      </c>
      <c r="NF17" s="29" t="str">
        <f>IF(OR(Collègue!NF11="C",Collègue!NF11="P",Collègue!NF11="M"),Collègue!NF11,"")</f>
        <v/>
      </c>
      <c r="NG17" s="6">
        <v>0</v>
      </c>
    </row>
    <row r="18" spans="4:371" ht="30" customHeight="1" x14ac:dyDescent="0.3">
      <c r="D18" s="12" t="str">
        <f>IFERROR(IF(Collègue!C12&lt;&gt;"",Collègue!C12,""),"")</f>
        <v>Emmanuelle Gimenez</v>
      </c>
      <c r="E18" s="29" t="str">
        <f>IF(OR(Collègue!E12="C",Collègue!E12="P",Collègue!E12="M"),Collègue!E12,"")</f>
        <v/>
      </c>
      <c r="F18" s="29" t="str">
        <f>IF(OR(Collègue!F12="C",Collègue!F12="P",Collègue!F12="M"),Collègue!F12,"")</f>
        <v/>
      </c>
      <c r="G18" s="29" t="str">
        <f>IF(OR(Collègue!G12="C",Collègue!G12="P",Collègue!G12="M"),Collègue!G12,"")</f>
        <v/>
      </c>
      <c r="H18" s="29" t="str">
        <f>IF(OR(Collègue!H12="C",Collègue!H12="P",Collègue!H12="M"),Collègue!H12,"")</f>
        <v/>
      </c>
      <c r="I18" s="29" t="str">
        <f>IF(OR(Collègue!I12="C",Collègue!I12="P",Collègue!I12="M"),Collègue!I12,"")</f>
        <v/>
      </c>
      <c r="J18" s="29" t="str">
        <f>IF(OR(Collègue!J12="C",Collègue!J12="P",Collègue!J12="M"),Collègue!J12,"")</f>
        <v/>
      </c>
      <c r="K18" s="29" t="str">
        <f>IF(OR(Collègue!K12="C",Collègue!K12="P",Collègue!K12="M"),Collègue!K12,"")</f>
        <v/>
      </c>
      <c r="L18" s="29" t="str">
        <f>IF(OR(Collègue!L12="C",Collègue!L12="P",Collègue!L12="M"),Collègue!L12,"")</f>
        <v/>
      </c>
      <c r="M18" s="29" t="str">
        <f>IF(OR(Collègue!M12="C",Collègue!M12="P",Collègue!M12="M"),Collègue!M12,"")</f>
        <v/>
      </c>
      <c r="N18" s="29" t="str">
        <f>IF(OR(Collègue!N12="C",Collègue!N12="P",Collègue!N12="M"),Collègue!N12,"")</f>
        <v/>
      </c>
      <c r="O18" s="29" t="str">
        <f>IF(OR(Collègue!O12="C",Collègue!O12="P",Collègue!O12="M"),Collègue!O12,"")</f>
        <v/>
      </c>
      <c r="P18" s="29" t="str">
        <f>IF(OR(Collègue!P12="C",Collègue!P12="P",Collègue!P12="M"),Collègue!P12,"")</f>
        <v/>
      </c>
      <c r="Q18" s="29" t="str">
        <f>IF(OR(Collègue!Q12="C",Collègue!Q12="P",Collègue!Q12="M"),Collègue!Q12,"")</f>
        <v/>
      </c>
      <c r="R18" s="29" t="str">
        <f>IF(OR(Collègue!R12="C",Collègue!R12="P",Collègue!R12="M"),Collègue!R12,"")</f>
        <v/>
      </c>
      <c r="S18" s="29" t="str">
        <f>IF(OR(Collègue!S12="C",Collègue!S12="P",Collègue!S12="M"),Collègue!S12,"")</f>
        <v>C</v>
      </c>
      <c r="T18" s="29" t="str">
        <f>IF(OR(Collègue!T12="C",Collègue!T12="P",Collègue!T12="M"),Collègue!T12,"")</f>
        <v/>
      </c>
      <c r="U18" s="29" t="str">
        <f>IF(OR(Collègue!U12="C",Collègue!U12="P",Collègue!U12="M"),Collègue!U12,"")</f>
        <v/>
      </c>
      <c r="V18" s="29" t="str">
        <f>IF(OR(Collègue!V12="C",Collègue!V12="P",Collègue!V12="M"),Collègue!V12,"")</f>
        <v/>
      </c>
      <c r="W18" s="29" t="str">
        <f>IF(OR(Collègue!W12="C",Collègue!W12="P",Collègue!W12="M"),Collègue!W12,"")</f>
        <v/>
      </c>
      <c r="X18" s="29" t="str">
        <f>IF(OR(Collègue!X12="C",Collègue!X12="P",Collègue!X12="M"),Collègue!X12,"")</f>
        <v/>
      </c>
      <c r="Y18" s="29" t="str">
        <f>IF(OR(Collègue!Y12="C",Collègue!Y12="P",Collègue!Y12="M"),Collègue!Y12,"")</f>
        <v/>
      </c>
      <c r="Z18" s="29" t="str">
        <f>IF(OR(Collègue!Z12="C",Collègue!Z12="P",Collègue!Z12="M"),Collègue!Z12,"")</f>
        <v/>
      </c>
      <c r="AA18" s="29" t="str">
        <f>IF(OR(Collègue!AA12="C",Collègue!AA12="P",Collègue!AA12="M"),Collègue!AA12,"")</f>
        <v/>
      </c>
      <c r="AB18" s="29" t="str">
        <f>IF(OR(Collègue!AB12="C",Collègue!AB12="P",Collègue!AB12="M"),Collègue!AB12,"")</f>
        <v/>
      </c>
      <c r="AC18" s="29" t="str">
        <f>IF(OR(Collègue!AC12="C",Collègue!AC12="P",Collègue!AC12="M"),Collègue!AC12,"")</f>
        <v/>
      </c>
      <c r="AD18" s="29" t="str">
        <f>IF(OR(Collègue!AD12="C",Collègue!AD12="P",Collègue!AD12="M"),Collègue!AD12,"")</f>
        <v/>
      </c>
      <c r="AE18" s="29" t="str">
        <f>IF(OR(Collègue!AE12="C",Collègue!AE12="P",Collègue!AE12="M"),Collègue!AE12,"")</f>
        <v/>
      </c>
      <c r="AF18" s="29" t="str">
        <f>IF(OR(Collègue!AF12="C",Collègue!AF12="P",Collègue!AF12="M"),Collègue!AF12,"")</f>
        <v/>
      </c>
      <c r="AG18" s="29" t="str">
        <f>IF(OR(Collègue!AG12="C",Collègue!AG12="P",Collègue!AG12="M"),Collègue!AG12,"")</f>
        <v/>
      </c>
      <c r="AH18" s="29" t="str">
        <f>IF(OR(Collègue!AH12="C",Collègue!AH12="P",Collègue!AH12="M"),Collègue!AH12,"")</f>
        <v/>
      </c>
      <c r="AI18" s="29" t="str">
        <f>IF(OR(Collègue!AI12="C",Collègue!AI12="P",Collègue!AI12="M"),Collègue!AI12,"")</f>
        <v/>
      </c>
      <c r="AJ18" s="29" t="str">
        <f>IF(OR(Collègue!AJ12="C",Collègue!AJ12="P",Collègue!AJ12="M"),Collègue!AJ12,"")</f>
        <v/>
      </c>
      <c r="AK18" s="29" t="str">
        <f>IF(OR(Collègue!AK12="C",Collègue!AK12="P",Collègue!AK12="M"),Collègue!AK12,"")</f>
        <v/>
      </c>
      <c r="AL18" s="29" t="str">
        <f>IF(OR(Collègue!AL12="C",Collègue!AL12="P",Collègue!AL12="M"),Collègue!AL12,"")</f>
        <v/>
      </c>
      <c r="AM18" s="29" t="str">
        <f>IF(OR(Collègue!AM12="C",Collègue!AM12="P",Collègue!AM12="M"),Collègue!AM12,"")</f>
        <v/>
      </c>
      <c r="AN18" s="29" t="str">
        <f>IF(OR(Collègue!AN12="C",Collègue!AN12="P",Collègue!AN12="M"),Collègue!AN12,"")</f>
        <v/>
      </c>
      <c r="AO18" s="29" t="str">
        <f>IF(OR(Collègue!AO12="C",Collègue!AO12="P",Collègue!AO12="M"),Collègue!AO12,"")</f>
        <v/>
      </c>
      <c r="AP18" s="29" t="str">
        <f>IF(OR(Collègue!AP12="C",Collègue!AP12="P",Collègue!AP12="M"),Collègue!AP12,"")</f>
        <v/>
      </c>
      <c r="AQ18" s="29" t="str">
        <f>IF(OR(Collègue!AQ12="C",Collègue!AQ12="P",Collègue!AQ12="M"),Collègue!AQ12,"")</f>
        <v/>
      </c>
      <c r="AR18" s="29" t="str">
        <f>IF(OR(Collègue!AR12="C",Collègue!AR12="P",Collègue!AR12="M"),Collègue!AR12,"")</f>
        <v/>
      </c>
      <c r="AS18" s="29" t="str">
        <f>IF(OR(Collègue!AS12="C",Collègue!AS12="P",Collègue!AS12="M"),Collègue!AS12,"")</f>
        <v/>
      </c>
      <c r="AT18" s="29" t="str">
        <f>IF(OR(Collègue!AT12="C",Collègue!AT12="P",Collègue!AT12="M"),Collègue!AT12,"")</f>
        <v/>
      </c>
      <c r="AU18" s="29" t="str">
        <f>IF(OR(Collègue!AU12="C",Collègue!AU12="P",Collègue!AU12="M"),Collègue!AU12,"")</f>
        <v/>
      </c>
      <c r="AV18" s="29" t="str">
        <f>IF(OR(Collègue!AV12="C",Collègue!AV12="P",Collègue!AV12="M"),Collègue!AV12,"")</f>
        <v/>
      </c>
      <c r="AW18" s="29" t="str">
        <f>IF(OR(Collègue!AW12="C",Collègue!AW12="P",Collègue!AW12="M"),Collègue!AW12,"")</f>
        <v/>
      </c>
      <c r="AX18" s="29" t="str">
        <f>IF(OR(Collègue!AX12="C",Collègue!AX12="P",Collègue!AX12="M"),Collègue!AX12,"")</f>
        <v/>
      </c>
      <c r="AY18" s="29" t="str">
        <f>IF(OR(Collègue!AY12="C",Collègue!AY12="P",Collègue!AY12="M"),Collègue!AY12,"")</f>
        <v/>
      </c>
      <c r="AZ18" s="29" t="str">
        <f>IF(OR(Collègue!AZ12="C",Collègue!AZ12="P",Collègue!AZ12="M"),Collègue!AZ12,"")</f>
        <v/>
      </c>
      <c r="BA18" s="29" t="str">
        <f>IF(OR(Collègue!BA12="C",Collègue!BA12="P",Collègue!BA12="M"),Collègue!BA12,"")</f>
        <v/>
      </c>
      <c r="BB18" s="29" t="str">
        <f>IF(OR(Collègue!BB12="C",Collègue!BB12="P",Collègue!BB12="M"),Collègue!BB12,"")</f>
        <v/>
      </c>
      <c r="BC18" s="29" t="str">
        <f>IF(OR(Collègue!BC12="C",Collègue!BC12="P",Collègue!BC12="M"),Collègue!BC12,"")</f>
        <v/>
      </c>
      <c r="BD18" s="29" t="str">
        <f>IF(OR(Collègue!BD12="C",Collègue!BD12="P",Collègue!BD12="M"),Collègue!BD12,"")</f>
        <v/>
      </c>
      <c r="BE18" s="29" t="str">
        <f>IF(OR(Collègue!BE12="C",Collègue!BE12="P",Collègue!BE12="M"),Collègue!BE12,"")</f>
        <v/>
      </c>
      <c r="BF18" s="29" t="str">
        <f>IF(OR(Collègue!BF12="C",Collègue!BF12="P",Collègue!BF12="M"),Collègue!BF12,"")</f>
        <v/>
      </c>
      <c r="BG18" s="29" t="str">
        <f>IF(OR(Collègue!BG12="C",Collègue!BG12="P",Collègue!BG12="M"),Collègue!BG12,"")</f>
        <v/>
      </c>
      <c r="BH18" s="29" t="str">
        <f>IF(OR(Collègue!BH12="C",Collègue!BH12="P",Collègue!BH12="M"),Collègue!BH12,"")</f>
        <v/>
      </c>
      <c r="BI18" s="29" t="str">
        <f>IF(OR(Collègue!BI12="C",Collègue!BI12="P",Collègue!BI12="M"),Collègue!BI12,"")</f>
        <v/>
      </c>
      <c r="BJ18" s="29" t="str">
        <f>IF(OR(Collègue!BJ12="C",Collègue!BJ12="P",Collègue!BJ12="M"),Collègue!BJ12,"")</f>
        <v/>
      </c>
      <c r="BK18" s="29" t="str">
        <f>IF(OR(Collègue!BK12="C",Collègue!BK12="P",Collègue!BK12="M"),Collègue!BK12,"")</f>
        <v/>
      </c>
      <c r="BL18" s="29" t="str">
        <f>IF(OR(Collègue!BL12="C",Collègue!BL12="P",Collègue!BL12="M"),Collègue!BL12,"")</f>
        <v/>
      </c>
      <c r="BM18" s="29" t="str">
        <f>IF(OR(Collègue!BM12="C",Collègue!BM12="P",Collègue!BM12="M"),Collègue!BM12,"")</f>
        <v/>
      </c>
      <c r="BN18" s="29" t="str">
        <f>IF(OR(Collègue!BN12="C",Collègue!BN12="P",Collègue!BN12="M"),Collègue!BN12,"")</f>
        <v/>
      </c>
      <c r="BO18" s="29" t="str">
        <f>IF(OR(Collègue!BO12="C",Collègue!BO12="P",Collègue!BO12="M"),Collègue!BO12,"")</f>
        <v/>
      </c>
      <c r="BP18" s="29" t="str">
        <f>IF(OR(Collègue!BP12="C",Collègue!BP12="P",Collègue!BP12="M"),Collègue!BP12,"")</f>
        <v/>
      </c>
      <c r="BQ18" s="29" t="str">
        <f>IF(OR(Collègue!BQ12="C",Collègue!BQ12="P",Collègue!BQ12="M"),Collègue!BQ12,"")</f>
        <v/>
      </c>
      <c r="BR18" s="29" t="str">
        <f>IF(OR(Collègue!BR12="C",Collègue!BR12="P",Collègue!BR12="M"),Collègue!BR12,"")</f>
        <v/>
      </c>
      <c r="BS18" s="29" t="str">
        <f>IF(OR(Collègue!BS12="C",Collègue!BS12="P",Collègue!BS12="M"),Collègue!BS12,"")</f>
        <v/>
      </c>
      <c r="BT18" s="29" t="str">
        <f>IF(OR(Collègue!BT12="C",Collègue!BT12="P",Collègue!BT12="M"),Collègue!BT12,"")</f>
        <v/>
      </c>
      <c r="BU18" s="29" t="str">
        <f>IF(OR(Collègue!BU12="C",Collègue!BU12="P",Collègue!BU12="M"),Collègue!BU12,"")</f>
        <v/>
      </c>
      <c r="BV18" s="29" t="str">
        <f>IF(OR(Collègue!BV12="C",Collègue!BV12="P",Collègue!BV12="M"),Collègue!BV12,"")</f>
        <v/>
      </c>
      <c r="BW18" s="29" t="str">
        <f>IF(OR(Collègue!BW12="C",Collègue!BW12="P",Collègue!BW12="M"),Collègue!BW12,"")</f>
        <v/>
      </c>
      <c r="BX18" s="29" t="str">
        <f>IF(OR(Collègue!BX12="C",Collègue!BX12="P",Collègue!BX12="M"),Collègue!BX12,"")</f>
        <v/>
      </c>
      <c r="BY18" s="29" t="str">
        <f>IF(OR(Collègue!BY12="C",Collègue!BY12="P",Collègue!BY12="M"),Collègue!BY12,"")</f>
        <v/>
      </c>
      <c r="BZ18" s="29" t="str">
        <f>IF(OR(Collègue!BZ12="C",Collègue!BZ12="P",Collègue!BZ12="M"),Collègue!BZ12,"")</f>
        <v/>
      </c>
      <c r="CA18" s="29" t="str">
        <f>IF(OR(Collègue!CA12="C",Collègue!CA12="P",Collègue!CA12="M"),Collègue!CA12,"")</f>
        <v/>
      </c>
      <c r="CB18" s="29" t="str">
        <f>IF(OR(Collègue!CB12="C",Collègue!CB12="P",Collègue!CB12="M"),Collègue!CB12,"")</f>
        <v/>
      </c>
      <c r="CC18" s="29" t="str">
        <f>IF(OR(Collègue!CC12="C",Collègue!CC12="P",Collègue!CC12="M"),Collègue!CC12,"")</f>
        <v/>
      </c>
      <c r="CD18" s="29" t="str">
        <f>IF(OR(Collègue!CD12="C",Collègue!CD12="P",Collègue!CD12="M"),Collègue!CD12,"")</f>
        <v/>
      </c>
      <c r="CE18" s="29" t="str">
        <f>IF(OR(Collègue!CE12="C",Collègue!CE12="P",Collègue!CE12="M"),Collègue!CE12,"")</f>
        <v/>
      </c>
      <c r="CF18" s="29" t="str">
        <f>IF(OR(Collègue!CF12="C",Collègue!CF12="P",Collègue!CF12="M"),Collègue!CF12,"")</f>
        <v/>
      </c>
      <c r="CG18" s="29" t="str">
        <f>IF(OR(Collègue!CG12="C",Collègue!CG12="P",Collègue!CG12="M"),Collègue!CG12,"")</f>
        <v/>
      </c>
      <c r="CH18" s="29" t="str">
        <f>IF(OR(Collègue!CH12="C",Collègue!CH12="P",Collègue!CH12="M"),Collègue!CH12,"")</f>
        <v/>
      </c>
      <c r="CI18" s="29" t="str">
        <f>IF(OR(Collègue!CI12="C",Collègue!CI12="P",Collègue!CI12="M"),Collègue!CI12,"")</f>
        <v/>
      </c>
      <c r="CJ18" s="29" t="str">
        <f>IF(OR(Collègue!CJ12="C",Collègue!CJ12="P",Collègue!CJ12="M"),Collègue!CJ12,"")</f>
        <v/>
      </c>
      <c r="CK18" s="29" t="str">
        <f>IF(OR(Collègue!CK12="C",Collègue!CK12="P",Collègue!CK12="M"),Collègue!CK12,"")</f>
        <v/>
      </c>
      <c r="CL18" s="29" t="str">
        <f>IF(OR(Collègue!CL12="C",Collègue!CL12="P",Collègue!CL12="M"),Collègue!CL12,"")</f>
        <v/>
      </c>
      <c r="CM18" s="29" t="str">
        <f>IF(OR(Collègue!CM12="C",Collègue!CM12="P",Collègue!CM12="M"),Collègue!CM12,"")</f>
        <v/>
      </c>
      <c r="CN18" s="29" t="str">
        <f>IF(OR(Collègue!CN12="C",Collègue!CN12="P",Collègue!CN12="M"),Collègue!CN12,"")</f>
        <v/>
      </c>
      <c r="CO18" s="29" t="str">
        <f>IF(OR(Collègue!CO12="C",Collègue!CO12="P",Collègue!CO12="M"),Collègue!CO12,"")</f>
        <v/>
      </c>
      <c r="CP18" s="29" t="str">
        <f>IF(OR(Collègue!CP12="C",Collègue!CP12="P",Collègue!CP12="M"),Collègue!CP12,"")</f>
        <v/>
      </c>
      <c r="CQ18" s="29" t="str">
        <f>IF(OR(Collègue!CQ12="C",Collègue!CQ12="P",Collègue!CQ12="M"),Collègue!CQ12,"")</f>
        <v/>
      </c>
      <c r="CR18" s="29" t="str">
        <f>IF(OR(Collègue!CR12="C",Collègue!CR12="P",Collègue!CR12="M"),Collègue!CR12,"")</f>
        <v/>
      </c>
      <c r="CS18" s="29" t="str">
        <f>IF(OR(Collègue!CS12="C",Collègue!CS12="P",Collègue!CS12="M"),Collègue!CS12,"")</f>
        <v/>
      </c>
      <c r="CT18" s="29" t="str">
        <f>IF(OR(Collègue!CT12="C",Collègue!CT12="P",Collègue!CT12="M"),Collègue!CT12,"")</f>
        <v/>
      </c>
      <c r="CU18" s="29" t="str">
        <f>IF(OR(Collègue!CU12="C",Collègue!CU12="P",Collègue!CU12="M"),Collègue!CU12,"")</f>
        <v/>
      </c>
      <c r="CV18" s="29" t="str">
        <f>IF(OR(Collègue!CV12="C",Collègue!CV12="P",Collègue!CV12="M"),Collègue!CV12,"")</f>
        <v/>
      </c>
      <c r="CW18" s="29" t="str">
        <f>IF(OR(Collègue!CW12="C",Collègue!CW12="P",Collègue!CW12="M"),Collègue!CW12,"")</f>
        <v/>
      </c>
      <c r="CX18" s="29" t="str">
        <f>IF(OR(Collègue!CX12="C",Collègue!CX12="P",Collègue!CX12="M"),Collègue!CX12,"")</f>
        <v/>
      </c>
      <c r="CY18" s="29" t="str">
        <f>IF(OR(Collègue!CY12="C",Collègue!CY12="P",Collègue!CY12="M"),Collègue!CY12,"")</f>
        <v/>
      </c>
      <c r="CZ18" s="29" t="str">
        <f>IF(OR(Collègue!CZ12="C",Collègue!CZ12="P",Collègue!CZ12="M"),Collègue!CZ12,"")</f>
        <v/>
      </c>
      <c r="DA18" s="29" t="str">
        <f>IF(OR(Collègue!DA12="C",Collègue!DA12="P",Collègue!DA12="M"),Collègue!DA12,"")</f>
        <v/>
      </c>
      <c r="DB18" s="29" t="str">
        <f>IF(OR(Collègue!DB12="C",Collègue!DB12="P",Collègue!DB12="M"),Collègue!DB12,"")</f>
        <v/>
      </c>
      <c r="DC18" s="29" t="str">
        <f>IF(OR(Collègue!DC12="C",Collègue!DC12="P",Collègue!DC12="M"),Collègue!DC12,"")</f>
        <v/>
      </c>
      <c r="DD18" s="29" t="str">
        <f>IF(OR(Collègue!DD12="C",Collègue!DD12="P",Collègue!DD12="M"),Collègue!DD12,"")</f>
        <v/>
      </c>
      <c r="DE18" s="29" t="str">
        <f>IF(OR(Collègue!DE12="C",Collègue!DE12="P",Collègue!DE12="M"),Collègue!DE12,"")</f>
        <v/>
      </c>
      <c r="DF18" s="29" t="str">
        <f>IF(OR(Collègue!DF12="C",Collègue!DF12="P",Collègue!DF12="M"),Collègue!DF12,"")</f>
        <v/>
      </c>
      <c r="DG18" s="29" t="str">
        <f>IF(OR(Collègue!DG12="C",Collègue!DG12="P",Collègue!DG12="M"),Collègue!DG12,"")</f>
        <v/>
      </c>
      <c r="DH18" s="29" t="str">
        <f>IF(OR(Collègue!DH12="C",Collègue!DH12="P",Collègue!DH12="M"),Collègue!DH12,"")</f>
        <v/>
      </c>
      <c r="DI18" s="29" t="str">
        <f>IF(OR(Collègue!DI12="C",Collègue!DI12="P",Collègue!DI12="M"),Collègue!DI12,"")</f>
        <v/>
      </c>
      <c r="DJ18" s="29" t="str">
        <f>IF(OR(Collègue!DJ12="C",Collègue!DJ12="P",Collègue!DJ12="M"),Collègue!DJ12,"")</f>
        <v/>
      </c>
      <c r="DK18" s="29" t="str">
        <f>IF(OR(Collègue!DK12="C",Collègue!DK12="P",Collègue!DK12="M"),Collègue!DK12,"")</f>
        <v/>
      </c>
      <c r="DL18" s="29" t="str">
        <f>IF(OR(Collègue!DL12="C",Collègue!DL12="P",Collègue!DL12="M"),Collègue!DL12,"")</f>
        <v/>
      </c>
      <c r="DM18" s="29" t="str">
        <f>IF(OR(Collègue!DM12="C",Collègue!DM12="P",Collègue!DM12="M"),Collègue!DM12,"")</f>
        <v/>
      </c>
      <c r="DN18" s="29" t="str">
        <f>IF(OR(Collègue!DN12="C",Collègue!DN12="P",Collègue!DN12="M"),Collègue!DN12,"")</f>
        <v/>
      </c>
      <c r="DO18" s="29" t="str">
        <f>IF(OR(Collègue!DO12="C",Collègue!DO12="P",Collègue!DO12="M"),Collègue!DO12,"")</f>
        <v/>
      </c>
      <c r="DP18" s="29" t="str">
        <f>IF(OR(Collègue!DP12="C",Collègue!DP12="P",Collègue!DP12="M"),Collègue!DP12,"")</f>
        <v/>
      </c>
      <c r="DQ18" s="29" t="str">
        <f>IF(OR(Collègue!DQ12="C",Collègue!DQ12="P",Collègue!DQ12="M"),Collègue!DQ12,"")</f>
        <v/>
      </c>
      <c r="DR18" s="29" t="str">
        <f>IF(OR(Collègue!DR12="C",Collègue!DR12="P",Collègue!DR12="M"),Collègue!DR12,"")</f>
        <v/>
      </c>
      <c r="DS18" s="29" t="str">
        <f>IF(OR(Collègue!DS12="C",Collègue!DS12="P",Collègue!DS12="M"),Collègue!DS12,"")</f>
        <v/>
      </c>
      <c r="DT18" s="29" t="str">
        <f>IF(OR(Collègue!DT12="C",Collègue!DT12="P",Collègue!DT12="M"),Collègue!DT12,"")</f>
        <v/>
      </c>
      <c r="DU18" s="29" t="str">
        <f>IF(OR(Collègue!DU12="C",Collègue!DU12="P",Collègue!DU12="M"),Collègue!DU12,"")</f>
        <v/>
      </c>
      <c r="DV18" s="29" t="str">
        <f>IF(OR(Collègue!DV12="C",Collègue!DV12="P",Collègue!DV12="M"),Collègue!DV12,"")</f>
        <v/>
      </c>
      <c r="DW18" s="29" t="str">
        <f>IF(OR(Collègue!DW12="C",Collègue!DW12="P",Collègue!DW12="M"),Collègue!DW12,"")</f>
        <v/>
      </c>
      <c r="DX18" s="29" t="str">
        <f>IF(OR(Collègue!DX12="C",Collègue!DX12="P",Collègue!DX12="M"),Collègue!DX12,"")</f>
        <v/>
      </c>
      <c r="DY18" s="29" t="str">
        <f>IF(OR(Collègue!DY12="C",Collègue!DY12="P",Collègue!DY12="M"),Collègue!DY12,"")</f>
        <v/>
      </c>
      <c r="DZ18" s="29" t="str">
        <f>IF(OR(Collègue!DZ12="C",Collègue!DZ12="P",Collègue!DZ12="M"),Collègue!DZ12,"")</f>
        <v/>
      </c>
      <c r="EA18" s="29" t="str">
        <f>IF(OR(Collègue!EA12="C",Collègue!EA12="P",Collègue!EA12="M"),Collègue!EA12,"")</f>
        <v/>
      </c>
      <c r="EB18" s="29" t="str">
        <f>IF(OR(Collègue!EB12="C",Collègue!EB12="P",Collègue!EB12="M"),Collègue!EB12,"")</f>
        <v/>
      </c>
      <c r="EC18" s="29" t="str">
        <f>IF(OR(Collègue!EC12="C",Collègue!EC12="P",Collègue!EC12="M"),Collègue!EC12,"")</f>
        <v/>
      </c>
      <c r="ED18" s="29" t="str">
        <f>IF(OR(Collègue!ED12="C",Collègue!ED12="P",Collègue!ED12="M"),Collègue!ED12,"")</f>
        <v/>
      </c>
      <c r="EE18" s="29" t="str">
        <f>IF(OR(Collègue!EE12="C",Collègue!EE12="P",Collègue!EE12="M"),Collègue!EE12,"")</f>
        <v/>
      </c>
      <c r="EF18" s="29" t="str">
        <f>IF(OR(Collègue!EF12="C",Collègue!EF12="P",Collègue!EF12="M"),Collègue!EF12,"")</f>
        <v/>
      </c>
      <c r="EG18" s="29" t="str">
        <f>IF(OR(Collègue!EG12="C",Collègue!EG12="P",Collègue!EG12="M"),Collègue!EG12,"")</f>
        <v/>
      </c>
      <c r="EH18" s="29" t="str">
        <f>IF(OR(Collègue!EH12="C",Collègue!EH12="P",Collègue!EH12="M"),Collègue!EH12,"")</f>
        <v/>
      </c>
      <c r="EI18" s="29" t="str">
        <f>IF(OR(Collègue!EI12="C",Collègue!EI12="P",Collègue!EI12="M"),Collègue!EI12,"")</f>
        <v/>
      </c>
      <c r="EJ18" s="29" t="str">
        <f>IF(OR(Collègue!EJ12="C",Collègue!EJ12="P",Collègue!EJ12="M"),Collègue!EJ12,"")</f>
        <v/>
      </c>
      <c r="EK18" s="29" t="str">
        <f>IF(OR(Collègue!EK12="C",Collègue!EK12="P",Collègue!EK12="M"),Collègue!EK12,"")</f>
        <v/>
      </c>
      <c r="EL18" s="29" t="str">
        <f>IF(OR(Collègue!EL12="C",Collègue!EL12="P",Collègue!EL12="M"),Collègue!EL12,"")</f>
        <v/>
      </c>
      <c r="EM18" s="29" t="str">
        <f>IF(OR(Collègue!EM12="C",Collègue!EM12="P",Collègue!EM12="M"),Collègue!EM12,"")</f>
        <v/>
      </c>
      <c r="EN18" s="29" t="str">
        <f>IF(OR(Collègue!EN12="C",Collègue!EN12="P",Collègue!EN12="M"),Collègue!EN12,"")</f>
        <v/>
      </c>
      <c r="EO18" s="29" t="str">
        <f>IF(OR(Collègue!EO12="C",Collègue!EO12="P",Collègue!EO12="M"),Collègue!EO12,"")</f>
        <v/>
      </c>
      <c r="EP18" s="29" t="str">
        <f>IF(OR(Collègue!EP12="C",Collègue!EP12="P",Collègue!EP12="M"),Collègue!EP12,"")</f>
        <v/>
      </c>
      <c r="EQ18" s="29" t="str">
        <f>IF(OR(Collègue!EQ12="C",Collègue!EQ12="P",Collègue!EQ12="M"),Collègue!EQ12,"")</f>
        <v/>
      </c>
      <c r="ER18" s="29" t="str">
        <f>IF(OR(Collègue!ER12="C",Collègue!ER12="P",Collègue!ER12="M"),Collègue!ER12,"")</f>
        <v/>
      </c>
      <c r="ES18" s="29" t="str">
        <f>IF(OR(Collègue!ES12="C",Collègue!ES12="P",Collègue!ES12="M"),Collègue!ES12,"")</f>
        <v/>
      </c>
      <c r="ET18" s="29" t="str">
        <f>IF(OR(Collègue!ET12="C",Collègue!ET12="P",Collègue!ET12="M"),Collègue!ET12,"")</f>
        <v/>
      </c>
      <c r="EU18" s="29" t="str">
        <f>IF(OR(Collègue!EU12="C",Collègue!EU12="P",Collègue!EU12="M"),Collègue!EU12,"")</f>
        <v/>
      </c>
      <c r="EV18" s="29" t="str">
        <f>IF(OR(Collègue!EV12="C",Collègue!EV12="P",Collègue!EV12="M"),Collègue!EV12,"")</f>
        <v/>
      </c>
      <c r="EW18" s="29" t="str">
        <f>IF(OR(Collègue!EW12="C",Collègue!EW12="P",Collègue!EW12="M"),Collègue!EW12,"")</f>
        <v/>
      </c>
      <c r="EX18" s="29" t="str">
        <f>IF(OR(Collègue!EX12="C",Collègue!EX12="P",Collègue!EX12="M"),Collègue!EX12,"")</f>
        <v/>
      </c>
      <c r="EY18" s="29" t="str">
        <f>IF(OR(Collègue!EY12="C",Collègue!EY12="P",Collègue!EY12="M"),Collègue!EY12,"")</f>
        <v/>
      </c>
      <c r="EZ18" s="29" t="str">
        <f>IF(OR(Collègue!EZ12="C",Collègue!EZ12="P",Collègue!EZ12="M"),Collègue!EZ12,"")</f>
        <v/>
      </c>
      <c r="FA18" s="29" t="str">
        <f>IF(OR(Collègue!FA12="C",Collègue!FA12="P",Collègue!FA12="M"),Collègue!FA12,"")</f>
        <v/>
      </c>
      <c r="FB18" s="29" t="str">
        <f>IF(OR(Collègue!FB12="C",Collègue!FB12="P",Collègue!FB12="M"),Collègue!FB12,"")</f>
        <v/>
      </c>
      <c r="FC18" s="29" t="str">
        <f>IF(OR(Collègue!FC12="C",Collègue!FC12="P",Collègue!FC12="M"),Collègue!FC12,"")</f>
        <v/>
      </c>
      <c r="FD18" s="29" t="str">
        <f>IF(OR(Collègue!FD12="C",Collègue!FD12="P",Collègue!FD12="M"),Collègue!FD12,"")</f>
        <v/>
      </c>
      <c r="FE18" s="29" t="str">
        <f>IF(OR(Collègue!FE12="C",Collègue!FE12="P",Collègue!FE12="M"),Collègue!FE12,"")</f>
        <v/>
      </c>
      <c r="FF18" s="29" t="str">
        <f>IF(OR(Collègue!FF12="C",Collègue!FF12="P",Collègue!FF12="M"),Collègue!FF12,"")</f>
        <v/>
      </c>
      <c r="FG18" s="29" t="str">
        <f>IF(OR(Collègue!FG12="C",Collègue!FG12="P",Collègue!FG12="M"),Collègue!FG12,"")</f>
        <v/>
      </c>
      <c r="FH18" s="29" t="str">
        <f>IF(OR(Collègue!FH12="C",Collègue!FH12="P",Collègue!FH12="M"),Collègue!FH12,"")</f>
        <v/>
      </c>
      <c r="FI18" s="29" t="str">
        <f>IF(OR(Collègue!FI12="C",Collègue!FI12="P",Collègue!FI12="M"),Collègue!FI12,"")</f>
        <v/>
      </c>
      <c r="FJ18" s="29" t="str">
        <f>IF(OR(Collègue!FJ12="C",Collègue!FJ12="P",Collègue!FJ12="M"),Collègue!FJ12,"")</f>
        <v/>
      </c>
      <c r="FK18" s="29" t="str">
        <f>IF(OR(Collègue!FK12="C",Collègue!FK12="P",Collègue!FK12="M"),Collègue!FK12,"")</f>
        <v/>
      </c>
      <c r="FL18" s="29" t="str">
        <f>IF(OR(Collègue!FL12="C",Collègue!FL12="P",Collègue!FL12="M"),Collègue!FL12,"")</f>
        <v/>
      </c>
      <c r="FM18" s="29" t="str">
        <f>IF(OR(Collègue!FM12="C",Collègue!FM12="P",Collègue!FM12="M"),Collègue!FM12,"")</f>
        <v/>
      </c>
      <c r="FN18" s="29" t="str">
        <f>IF(OR(Collègue!FN12="C",Collègue!FN12="P",Collègue!FN12="M"),Collègue!FN12,"")</f>
        <v/>
      </c>
      <c r="FO18" s="29" t="str">
        <f>IF(OR(Collègue!FO12="C",Collègue!FO12="P",Collègue!FO12="M"),Collègue!FO12,"")</f>
        <v/>
      </c>
      <c r="FP18" s="29" t="str">
        <f>IF(OR(Collègue!FP12="C",Collègue!FP12="P",Collègue!FP12="M"),Collègue!FP12,"")</f>
        <v/>
      </c>
      <c r="FQ18" s="29" t="str">
        <f>IF(OR(Collègue!FQ12="C",Collègue!FQ12="P",Collègue!FQ12="M"),Collègue!FQ12,"")</f>
        <v/>
      </c>
      <c r="FR18" s="29" t="str">
        <f>IF(OR(Collègue!FR12="C",Collègue!FR12="P",Collègue!FR12="M"),Collègue!FR12,"")</f>
        <v/>
      </c>
      <c r="FS18" s="29" t="str">
        <f>IF(OR(Collègue!FS12="C",Collègue!FS12="P",Collègue!FS12="M"),Collègue!FS12,"")</f>
        <v/>
      </c>
      <c r="FT18" s="29" t="str">
        <f>IF(OR(Collègue!FT12="C",Collègue!FT12="P",Collègue!FT12="M"),Collègue!FT12,"")</f>
        <v/>
      </c>
      <c r="FU18" s="29" t="str">
        <f>IF(OR(Collègue!FU12="C",Collègue!FU12="P",Collègue!FU12="M"),Collègue!FU12,"")</f>
        <v/>
      </c>
      <c r="FV18" s="29" t="str">
        <f>IF(OR(Collègue!FV12="C",Collègue!FV12="P",Collègue!FV12="M"),Collègue!FV12,"")</f>
        <v/>
      </c>
      <c r="FW18" s="29" t="str">
        <f>IF(OR(Collègue!FW12="C",Collègue!FW12="P",Collègue!FW12="M"),Collègue!FW12,"")</f>
        <v/>
      </c>
      <c r="FX18" s="29" t="str">
        <f>IF(OR(Collègue!FX12="C",Collègue!FX12="P",Collègue!FX12="M"),Collègue!FX12,"")</f>
        <v/>
      </c>
      <c r="FY18" s="29" t="str">
        <f>IF(OR(Collègue!FY12="C",Collègue!FY12="P",Collègue!FY12="M"),Collègue!FY12,"")</f>
        <v/>
      </c>
      <c r="FZ18" s="29" t="str">
        <f>IF(OR(Collègue!FZ12="C",Collègue!FZ12="P",Collègue!FZ12="M"),Collègue!FZ12,"")</f>
        <v/>
      </c>
      <c r="GA18" s="29" t="str">
        <f>IF(OR(Collègue!GA12="C",Collègue!GA12="P",Collègue!GA12="M"),Collègue!GA12,"")</f>
        <v/>
      </c>
      <c r="GB18" s="29" t="str">
        <f>IF(OR(Collègue!GB12="C",Collègue!GB12="P",Collègue!GB12="M"),Collègue!GB12,"")</f>
        <v/>
      </c>
      <c r="GC18" s="29" t="str">
        <f>IF(OR(Collègue!GC12="C",Collègue!GC12="P",Collègue!GC12="M"),Collègue!GC12,"")</f>
        <v/>
      </c>
      <c r="GD18" s="29" t="str">
        <f>IF(OR(Collègue!GD12="C",Collègue!GD12="P",Collègue!GD12="M"),Collègue!GD12,"")</f>
        <v/>
      </c>
      <c r="GE18" s="29" t="str">
        <f>IF(OR(Collègue!GE12="C",Collègue!GE12="P",Collègue!GE12="M"),Collègue!GE12,"")</f>
        <v/>
      </c>
      <c r="GF18" s="29" t="str">
        <f>IF(OR(Collègue!GF12="C",Collègue!GF12="P",Collègue!GF12="M"),Collègue!GF12,"")</f>
        <v/>
      </c>
      <c r="GG18" s="29" t="str">
        <f>IF(OR(Collègue!GG12="C",Collègue!GG12="P",Collègue!GG12="M"),Collègue!GG12,"")</f>
        <v/>
      </c>
      <c r="GH18" s="29" t="str">
        <f>IF(OR(Collègue!GH12="C",Collègue!GH12="P",Collègue!GH12="M"),Collègue!GH12,"")</f>
        <v/>
      </c>
      <c r="GI18" s="29" t="str">
        <f>IF(OR(Collègue!GI12="C",Collègue!GI12="P",Collègue!GI12="M"),Collègue!GI12,"")</f>
        <v/>
      </c>
      <c r="GJ18" s="29" t="str">
        <f>IF(OR(Collègue!GJ12="C",Collègue!GJ12="P",Collègue!GJ12="M"),Collègue!GJ12,"")</f>
        <v/>
      </c>
      <c r="GK18" s="29" t="str">
        <f>IF(OR(Collègue!GK12="C",Collègue!GK12="P",Collègue!GK12="M"),Collègue!GK12,"")</f>
        <v/>
      </c>
      <c r="GL18" s="29" t="str">
        <f>IF(OR(Collègue!GL12="C",Collègue!GL12="P",Collègue!GL12="M"),Collègue!GL12,"")</f>
        <v/>
      </c>
      <c r="GM18" s="29" t="str">
        <f>IF(OR(Collègue!GM12="C",Collègue!GM12="P",Collègue!GM12="M"),Collègue!GM12,"")</f>
        <v/>
      </c>
      <c r="GN18" s="29" t="str">
        <f>IF(OR(Collègue!GN12="C",Collègue!GN12="P",Collègue!GN12="M"),Collègue!GN12,"")</f>
        <v/>
      </c>
      <c r="GO18" s="29" t="str">
        <f>IF(OR(Collègue!GO12="C",Collègue!GO12="P",Collègue!GO12="M"),Collègue!GO12,"")</f>
        <v/>
      </c>
      <c r="GP18" s="29" t="str">
        <f>IF(OR(Collègue!GP12="C",Collègue!GP12="P",Collègue!GP12="M"),Collègue!GP12,"")</f>
        <v/>
      </c>
      <c r="GQ18" s="29" t="str">
        <f>IF(OR(Collègue!GQ12="C",Collègue!GQ12="P",Collègue!GQ12="M"),Collègue!GQ12,"")</f>
        <v/>
      </c>
      <c r="GR18" s="29" t="str">
        <f>IF(OR(Collègue!GR12="C",Collègue!GR12="P",Collègue!GR12="M"),Collègue!GR12,"")</f>
        <v/>
      </c>
      <c r="GS18" s="29" t="str">
        <f>IF(OR(Collègue!GS12="C",Collègue!GS12="P",Collègue!GS12="M"),Collègue!GS12,"")</f>
        <v/>
      </c>
      <c r="GT18" s="29" t="str">
        <f>IF(OR(Collègue!GT12="C",Collègue!GT12="P",Collègue!GT12="M"),Collègue!GT12,"")</f>
        <v/>
      </c>
      <c r="GU18" s="29" t="str">
        <f>IF(OR(Collègue!GU12="C",Collègue!GU12="P",Collègue!GU12="M"),Collègue!GU12,"")</f>
        <v/>
      </c>
      <c r="GV18" s="29" t="str">
        <f>IF(OR(Collègue!GV12="C",Collègue!GV12="P",Collègue!GV12="M"),Collègue!GV12,"")</f>
        <v/>
      </c>
      <c r="GW18" s="29" t="str">
        <f>IF(OR(Collègue!GW12="C",Collègue!GW12="P",Collègue!GW12="M"),Collègue!GW12,"")</f>
        <v/>
      </c>
      <c r="GX18" s="29" t="str">
        <f>IF(OR(Collègue!GX12="C",Collègue!GX12="P",Collègue!GX12="M"),Collègue!GX12,"")</f>
        <v/>
      </c>
      <c r="GY18" s="29" t="str">
        <f>IF(OR(Collègue!GY12="C",Collègue!GY12="P",Collègue!GY12="M"),Collègue!GY12,"")</f>
        <v/>
      </c>
      <c r="GZ18" s="29" t="str">
        <f>IF(OR(Collègue!GZ12="C",Collègue!GZ12="P",Collègue!GZ12="M"),Collègue!GZ12,"")</f>
        <v/>
      </c>
      <c r="HA18" s="29" t="str">
        <f>IF(OR(Collègue!HA12="C",Collègue!HA12="P",Collègue!HA12="M"),Collègue!HA12,"")</f>
        <v/>
      </c>
      <c r="HB18" s="29" t="str">
        <f>IF(OR(Collègue!HB12="C",Collègue!HB12="P",Collègue!HB12="M"),Collègue!HB12,"")</f>
        <v/>
      </c>
      <c r="HC18" s="29" t="str">
        <f>IF(OR(Collègue!HC12="C",Collègue!HC12="P",Collègue!HC12="M"),Collègue!HC12,"")</f>
        <v/>
      </c>
      <c r="HD18" s="29" t="str">
        <f>IF(OR(Collègue!HD12="C",Collègue!HD12="P",Collègue!HD12="M"),Collègue!HD12,"")</f>
        <v/>
      </c>
      <c r="HE18" s="29" t="str">
        <f>IF(OR(Collègue!HE12="C",Collègue!HE12="P",Collègue!HE12="M"),Collègue!HE12,"")</f>
        <v/>
      </c>
      <c r="HF18" s="29" t="str">
        <f>IF(OR(Collègue!HF12="C",Collègue!HF12="P",Collègue!HF12="M"),Collègue!HF12,"")</f>
        <v/>
      </c>
      <c r="HG18" s="29" t="str">
        <f>IF(OR(Collègue!HG12="C",Collègue!HG12="P",Collègue!HG12="M"),Collègue!HG12,"")</f>
        <v/>
      </c>
      <c r="HH18" s="29" t="str">
        <f>IF(OR(Collègue!HH12="C",Collègue!HH12="P",Collègue!HH12="M"),Collègue!HH12,"")</f>
        <v/>
      </c>
      <c r="HI18" s="29" t="str">
        <f>IF(OR(Collègue!HI12="C",Collègue!HI12="P",Collègue!HI12="M"),Collègue!HI12,"")</f>
        <v/>
      </c>
      <c r="HJ18" s="29" t="str">
        <f>IF(OR(Collègue!HJ12="C",Collègue!HJ12="P",Collègue!HJ12="M"),Collègue!HJ12,"")</f>
        <v/>
      </c>
      <c r="HK18" s="29" t="str">
        <f>IF(OR(Collègue!HK12="C",Collègue!HK12="P",Collègue!HK12="M"),Collègue!HK12,"")</f>
        <v/>
      </c>
      <c r="HL18" s="29" t="str">
        <f>IF(OR(Collègue!HL12="C",Collègue!HL12="P",Collègue!HL12="M"),Collègue!HL12,"")</f>
        <v/>
      </c>
      <c r="HM18" s="29" t="str">
        <f>IF(OR(Collègue!HM12="C",Collègue!HM12="P",Collègue!HM12="M"),Collègue!HM12,"")</f>
        <v/>
      </c>
      <c r="HN18" s="29" t="str">
        <f>IF(OR(Collègue!HN12="C",Collègue!HN12="P",Collègue!HN12="M"),Collègue!HN12,"")</f>
        <v/>
      </c>
      <c r="HO18" s="29" t="str">
        <f>IF(OR(Collègue!HO12="C",Collègue!HO12="P",Collègue!HO12="M"),Collègue!HO12,"")</f>
        <v/>
      </c>
      <c r="HP18" s="29" t="str">
        <f>IF(OR(Collègue!HP12="C",Collègue!HP12="P",Collègue!HP12="M"),Collègue!HP12,"")</f>
        <v/>
      </c>
      <c r="HQ18" s="29" t="str">
        <f>IF(OR(Collègue!HQ12="C",Collègue!HQ12="P",Collègue!HQ12="M"),Collègue!HQ12,"")</f>
        <v/>
      </c>
      <c r="HR18" s="29" t="str">
        <f>IF(OR(Collègue!HR12="C",Collègue!HR12="P",Collègue!HR12="M"),Collègue!HR12,"")</f>
        <v/>
      </c>
      <c r="HS18" s="29" t="str">
        <f>IF(OR(Collègue!HS12="C",Collègue!HS12="P",Collègue!HS12="M"),Collègue!HS12,"")</f>
        <v/>
      </c>
      <c r="HT18" s="29" t="str">
        <f>IF(OR(Collègue!HT12="C",Collègue!HT12="P",Collègue!HT12="M"),Collègue!HT12,"")</f>
        <v/>
      </c>
      <c r="HU18" s="29" t="str">
        <f>IF(OR(Collègue!HU12="C",Collègue!HU12="P",Collègue!HU12="M"),Collègue!HU12,"")</f>
        <v/>
      </c>
      <c r="HV18" s="29" t="str">
        <f>IF(OR(Collègue!HV12="C",Collègue!HV12="P",Collègue!HV12="M"),Collègue!HV12,"")</f>
        <v/>
      </c>
      <c r="HW18" s="29" t="str">
        <f>IF(OR(Collègue!HW12="C",Collègue!HW12="P",Collègue!HW12="M"),Collègue!HW12,"")</f>
        <v/>
      </c>
      <c r="HX18" s="29" t="str">
        <f>IF(OR(Collègue!HX12="C",Collègue!HX12="P",Collègue!HX12="M"),Collègue!HX12,"")</f>
        <v/>
      </c>
      <c r="HY18" s="29" t="str">
        <f>IF(OR(Collègue!HY12="C",Collègue!HY12="P",Collègue!HY12="M"),Collègue!HY12,"")</f>
        <v/>
      </c>
      <c r="HZ18" s="29" t="str">
        <f>IF(OR(Collègue!HZ12="C",Collègue!HZ12="P",Collègue!HZ12="M"),Collègue!HZ12,"")</f>
        <v/>
      </c>
      <c r="IA18" s="29" t="str">
        <f>IF(OR(Collègue!IA12="C",Collègue!IA12="P",Collègue!IA12="M"),Collègue!IA12,"")</f>
        <v/>
      </c>
      <c r="IB18" s="29" t="str">
        <f>IF(OR(Collègue!IB12="C",Collègue!IB12="P",Collègue!IB12="M"),Collègue!IB12,"")</f>
        <v/>
      </c>
      <c r="IC18" s="29" t="str">
        <f>IF(OR(Collègue!IC12="C",Collègue!IC12="P",Collègue!IC12="M"),Collègue!IC12,"")</f>
        <v/>
      </c>
      <c r="ID18" s="29" t="str">
        <f>IF(OR(Collègue!ID12="C",Collègue!ID12="P",Collègue!ID12="M"),Collègue!ID12,"")</f>
        <v/>
      </c>
      <c r="IE18" s="29" t="str">
        <f>IF(OR(Collègue!IE12="C",Collègue!IE12="P",Collègue!IE12="M"),Collègue!IE12,"")</f>
        <v/>
      </c>
      <c r="IF18" s="29" t="str">
        <f>IF(OR(Collègue!IF12="C",Collègue!IF12="P",Collègue!IF12="M"),Collègue!IF12,"")</f>
        <v/>
      </c>
      <c r="IG18" s="29" t="str">
        <f>IF(OR(Collègue!IG12="C",Collègue!IG12="P",Collègue!IG12="M"),Collègue!IG12,"")</f>
        <v/>
      </c>
      <c r="IH18" s="29" t="str">
        <f>IF(OR(Collègue!IH12="C",Collègue!IH12="P",Collègue!IH12="M"),Collègue!IH12,"")</f>
        <v/>
      </c>
      <c r="II18" s="29" t="str">
        <f>IF(OR(Collègue!II12="C",Collègue!II12="P",Collègue!II12="M"),Collègue!II12,"")</f>
        <v/>
      </c>
      <c r="IJ18" s="29" t="str">
        <f>IF(OR(Collègue!IJ12="C",Collègue!IJ12="P",Collègue!IJ12="M"),Collègue!IJ12,"")</f>
        <v/>
      </c>
      <c r="IK18" s="29" t="str">
        <f>IF(OR(Collègue!IK12="C",Collègue!IK12="P",Collègue!IK12="M"),Collègue!IK12,"")</f>
        <v/>
      </c>
      <c r="IL18" s="29" t="str">
        <f>IF(OR(Collègue!IL12="C",Collègue!IL12="P",Collègue!IL12="M"),Collègue!IL12,"")</f>
        <v/>
      </c>
      <c r="IM18" s="29" t="str">
        <f>IF(OR(Collègue!IM12="C",Collègue!IM12="P",Collègue!IM12="M"),Collègue!IM12,"")</f>
        <v/>
      </c>
      <c r="IN18" s="29" t="str">
        <f>IF(OR(Collègue!IN12="C",Collègue!IN12="P",Collègue!IN12="M"),Collègue!IN12,"")</f>
        <v/>
      </c>
      <c r="IO18" s="29" t="str">
        <f>IF(OR(Collègue!IO12="C",Collègue!IO12="P",Collègue!IO12="M"),Collègue!IO12,"")</f>
        <v/>
      </c>
      <c r="IP18" s="29" t="str">
        <f>IF(OR(Collègue!IP12="C",Collègue!IP12="P",Collègue!IP12="M"),Collègue!IP12,"")</f>
        <v/>
      </c>
      <c r="IQ18" s="29" t="str">
        <f>IF(OR(Collègue!IQ12="C",Collègue!IQ12="P",Collègue!IQ12="M"),Collègue!IQ12,"")</f>
        <v/>
      </c>
      <c r="IR18" s="29" t="str">
        <f>IF(OR(Collègue!IR12="C",Collègue!IR12="P",Collègue!IR12="M"),Collègue!IR12,"")</f>
        <v/>
      </c>
      <c r="IS18" s="29" t="str">
        <f>IF(OR(Collègue!IS12="C",Collègue!IS12="P",Collègue!IS12="M"),Collègue!IS12,"")</f>
        <v/>
      </c>
      <c r="IT18" s="29" t="str">
        <f>IF(OR(Collègue!IT12="C",Collègue!IT12="P",Collègue!IT12="M"),Collègue!IT12,"")</f>
        <v/>
      </c>
      <c r="IU18" s="29" t="str">
        <f>IF(OR(Collègue!IU12="C",Collègue!IU12="P",Collègue!IU12="M"),Collègue!IU12,"")</f>
        <v/>
      </c>
      <c r="IV18" s="29" t="str">
        <f>IF(OR(Collègue!IV12="C",Collègue!IV12="P",Collègue!IV12="M"),Collègue!IV12,"")</f>
        <v/>
      </c>
      <c r="IW18" s="29" t="str">
        <f>IF(OR(Collègue!IW12="C",Collègue!IW12="P",Collègue!IW12="M"),Collègue!IW12,"")</f>
        <v/>
      </c>
      <c r="IX18" s="29" t="str">
        <f>IF(OR(Collègue!IX12="C",Collègue!IX12="P",Collègue!IX12="M"),Collègue!IX12,"")</f>
        <v/>
      </c>
      <c r="IY18" s="29" t="str">
        <f>IF(OR(Collègue!IY12="C",Collègue!IY12="P",Collègue!IY12="M"),Collègue!IY12,"")</f>
        <v/>
      </c>
      <c r="IZ18" s="29" t="str">
        <f>IF(OR(Collègue!IZ12="C",Collègue!IZ12="P",Collègue!IZ12="M"),Collègue!IZ12,"")</f>
        <v/>
      </c>
      <c r="JA18" s="29" t="str">
        <f>IF(OR(Collègue!JA12="C",Collègue!JA12="P",Collègue!JA12="M"),Collègue!JA12,"")</f>
        <v/>
      </c>
      <c r="JB18" s="29" t="str">
        <f>IF(OR(Collègue!JB12="C",Collègue!JB12="P",Collègue!JB12="M"),Collègue!JB12,"")</f>
        <v/>
      </c>
      <c r="JC18" s="29" t="str">
        <f>IF(OR(Collègue!JC12="C",Collègue!JC12="P",Collègue!JC12="M"),Collègue!JC12,"")</f>
        <v/>
      </c>
      <c r="JD18" s="29" t="str">
        <f>IF(OR(Collègue!JD12="C",Collègue!JD12="P",Collègue!JD12="M"),Collègue!JD12,"")</f>
        <v/>
      </c>
      <c r="JE18" s="29" t="str">
        <f>IF(OR(Collègue!JE12="C",Collègue!JE12="P",Collègue!JE12="M"),Collègue!JE12,"")</f>
        <v/>
      </c>
      <c r="JF18" s="29" t="str">
        <f>IF(OR(Collègue!JF12="C",Collègue!JF12="P",Collègue!JF12="M"),Collègue!JF12,"")</f>
        <v/>
      </c>
      <c r="JG18" s="29" t="str">
        <f>IF(OR(Collègue!JG12="C",Collègue!JG12="P",Collègue!JG12="M"),Collègue!JG12,"")</f>
        <v/>
      </c>
      <c r="JH18" s="29" t="str">
        <f>IF(OR(Collègue!JH12="C",Collègue!JH12="P",Collègue!JH12="M"),Collègue!JH12,"")</f>
        <v/>
      </c>
      <c r="JI18" s="29" t="str">
        <f>IF(OR(Collègue!JI12="C",Collègue!JI12="P",Collègue!JI12="M"),Collègue!JI12,"")</f>
        <v/>
      </c>
      <c r="JJ18" s="29" t="str">
        <f>IF(OR(Collègue!JJ12="C",Collègue!JJ12="P",Collègue!JJ12="M"),Collègue!JJ12,"")</f>
        <v/>
      </c>
      <c r="JK18" s="29" t="str">
        <f>IF(OR(Collègue!JK12="C",Collègue!JK12="P",Collègue!JK12="M"),Collègue!JK12,"")</f>
        <v/>
      </c>
      <c r="JL18" s="29" t="str">
        <f>IF(OR(Collègue!JL12="C",Collègue!JL12="P",Collègue!JL12="M"),Collègue!JL12,"")</f>
        <v/>
      </c>
      <c r="JM18" s="29" t="str">
        <f>IF(OR(Collègue!JM12="C",Collègue!JM12="P",Collègue!JM12="M"),Collègue!JM12,"")</f>
        <v/>
      </c>
      <c r="JN18" s="29" t="str">
        <f>IF(OR(Collègue!JN12="C",Collègue!JN12="P",Collègue!JN12="M"),Collègue!JN12,"")</f>
        <v/>
      </c>
      <c r="JO18" s="29" t="str">
        <f>IF(OR(Collègue!JO12="C",Collègue!JO12="P",Collègue!JO12="M"),Collègue!JO12,"")</f>
        <v/>
      </c>
      <c r="JP18" s="29" t="str">
        <f>IF(OR(Collègue!JP12="C",Collègue!JP12="P",Collègue!JP12="M"),Collègue!JP12,"")</f>
        <v/>
      </c>
      <c r="JQ18" s="29" t="str">
        <f>IF(OR(Collègue!JQ12="C",Collègue!JQ12="P",Collègue!JQ12="M"),Collègue!JQ12,"")</f>
        <v/>
      </c>
      <c r="JR18" s="29" t="str">
        <f>IF(OR(Collègue!JR12="C",Collègue!JR12="P",Collègue!JR12="M"),Collègue!JR12,"")</f>
        <v/>
      </c>
      <c r="JS18" s="29" t="str">
        <f>IF(OR(Collègue!JS12="C",Collègue!JS12="P",Collègue!JS12="M"),Collègue!JS12,"")</f>
        <v/>
      </c>
      <c r="JT18" s="29" t="str">
        <f>IF(OR(Collègue!JT12="C",Collègue!JT12="P",Collègue!JT12="M"),Collègue!JT12,"")</f>
        <v/>
      </c>
      <c r="JU18" s="29" t="str">
        <f>IF(OR(Collègue!JU12="C",Collègue!JU12="P",Collègue!JU12="M"),Collègue!JU12,"")</f>
        <v/>
      </c>
      <c r="JV18" s="29" t="str">
        <f>IF(OR(Collègue!JV12="C",Collègue!JV12="P",Collègue!JV12="M"),Collègue!JV12,"")</f>
        <v/>
      </c>
      <c r="JW18" s="29" t="str">
        <f>IF(OR(Collègue!JW12="C",Collègue!JW12="P",Collègue!JW12="M"),Collègue!JW12,"")</f>
        <v/>
      </c>
      <c r="JX18" s="29" t="str">
        <f>IF(OR(Collègue!JX12="C",Collègue!JX12="P",Collègue!JX12="M"),Collègue!JX12,"")</f>
        <v/>
      </c>
      <c r="JY18" s="29" t="str">
        <f>IF(OR(Collègue!JY12="C",Collègue!JY12="P",Collègue!JY12="M"),Collègue!JY12,"")</f>
        <v/>
      </c>
      <c r="JZ18" s="29" t="str">
        <f>IF(OR(Collègue!JZ12="C",Collègue!JZ12="P",Collègue!JZ12="M"),Collègue!JZ12,"")</f>
        <v/>
      </c>
      <c r="KA18" s="29" t="str">
        <f>IF(OR(Collègue!KA12="C",Collègue!KA12="P",Collègue!KA12="M"),Collègue!KA12,"")</f>
        <v/>
      </c>
      <c r="KB18" s="29" t="str">
        <f>IF(OR(Collègue!KB12="C",Collègue!KB12="P",Collègue!KB12="M"),Collègue!KB12,"")</f>
        <v/>
      </c>
      <c r="KC18" s="29" t="str">
        <f>IF(OR(Collègue!KC12="C",Collègue!KC12="P",Collègue!KC12="M"),Collègue!KC12,"")</f>
        <v/>
      </c>
      <c r="KD18" s="29" t="str">
        <f>IF(OR(Collègue!KD12="C",Collègue!KD12="P",Collègue!KD12="M"),Collègue!KD12,"")</f>
        <v/>
      </c>
      <c r="KE18" s="29" t="str">
        <f>IF(OR(Collègue!KE12="C",Collègue!KE12="P",Collègue!KE12="M"),Collègue!KE12,"")</f>
        <v/>
      </c>
      <c r="KF18" s="29" t="str">
        <f>IF(OR(Collègue!KF12="C",Collègue!KF12="P",Collègue!KF12="M"),Collègue!KF12,"")</f>
        <v/>
      </c>
      <c r="KG18" s="29" t="str">
        <f>IF(OR(Collègue!KG12="C",Collègue!KG12="P",Collègue!KG12="M"),Collègue!KG12,"")</f>
        <v/>
      </c>
      <c r="KH18" s="29" t="str">
        <f>IF(OR(Collègue!KH12="C",Collègue!KH12="P",Collègue!KH12="M"),Collègue!KH12,"")</f>
        <v/>
      </c>
      <c r="KI18" s="29" t="str">
        <f>IF(OR(Collègue!KI12="C",Collègue!KI12="P",Collègue!KI12="M"),Collègue!KI12,"")</f>
        <v/>
      </c>
      <c r="KJ18" s="29" t="str">
        <f>IF(OR(Collègue!KJ12="C",Collègue!KJ12="P",Collègue!KJ12="M"),Collègue!KJ12,"")</f>
        <v/>
      </c>
      <c r="KK18" s="29" t="str">
        <f>IF(OR(Collègue!KK12="C",Collègue!KK12="P",Collègue!KK12="M"),Collègue!KK12,"")</f>
        <v/>
      </c>
      <c r="KL18" s="29" t="str">
        <f>IF(OR(Collègue!KL12="C",Collègue!KL12="P",Collègue!KL12="M"),Collègue!KL12,"")</f>
        <v/>
      </c>
      <c r="KM18" s="29" t="str">
        <f>IF(OR(Collègue!KM12="C",Collègue!KM12="P",Collègue!KM12="M"),Collègue!KM12,"")</f>
        <v/>
      </c>
      <c r="KN18" s="29" t="str">
        <f>IF(OR(Collègue!KN12="C",Collègue!KN12="P",Collègue!KN12="M"),Collègue!KN12,"")</f>
        <v/>
      </c>
      <c r="KO18" s="29" t="str">
        <f>IF(OR(Collègue!KO12="C",Collègue!KO12="P",Collègue!KO12="M"),Collègue!KO12,"")</f>
        <v/>
      </c>
      <c r="KP18" s="29" t="str">
        <f>IF(OR(Collègue!KP12="C",Collègue!KP12="P",Collègue!KP12="M"),Collègue!KP12,"")</f>
        <v/>
      </c>
      <c r="KQ18" s="29" t="str">
        <f>IF(OR(Collègue!KQ12="C",Collègue!KQ12="P",Collègue!KQ12="M"),Collègue!KQ12,"")</f>
        <v/>
      </c>
      <c r="KR18" s="29" t="str">
        <f>IF(OR(Collègue!KR12="C",Collègue!KR12="P",Collègue!KR12="M"),Collègue!KR12,"")</f>
        <v/>
      </c>
      <c r="KS18" s="29" t="str">
        <f>IF(OR(Collègue!KS12="C",Collègue!KS12="P",Collègue!KS12="M"),Collègue!KS12,"")</f>
        <v/>
      </c>
      <c r="KT18" s="29" t="str">
        <f>IF(OR(Collègue!KT12="C",Collègue!KT12="P",Collègue!KT12="M"),Collègue!KT12,"")</f>
        <v/>
      </c>
      <c r="KU18" s="29" t="str">
        <f>IF(OR(Collègue!KU12="C",Collègue!KU12="P",Collègue!KU12="M"),Collègue!KU12,"")</f>
        <v/>
      </c>
      <c r="KV18" s="29" t="str">
        <f>IF(OR(Collègue!KV12="C",Collègue!KV12="P",Collègue!KV12="M"),Collègue!KV12,"")</f>
        <v/>
      </c>
      <c r="KW18" s="29" t="str">
        <f>IF(OR(Collègue!KW12="C",Collègue!KW12="P",Collègue!KW12="M"),Collègue!KW12,"")</f>
        <v/>
      </c>
      <c r="KX18" s="29" t="str">
        <f>IF(OR(Collègue!KX12="C",Collègue!KX12="P",Collègue!KX12="M"),Collègue!KX12,"")</f>
        <v/>
      </c>
      <c r="KY18" s="29" t="str">
        <f>IF(OR(Collègue!KY12="C",Collègue!KY12="P",Collègue!KY12="M"),Collègue!KY12,"")</f>
        <v/>
      </c>
      <c r="KZ18" s="29" t="str">
        <f>IF(OR(Collègue!KZ12="C",Collègue!KZ12="P",Collègue!KZ12="M"),Collègue!KZ12,"")</f>
        <v/>
      </c>
      <c r="LA18" s="29" t="str">
        <f>IF(OR(Collègue!LA12="C",Collègue!LA12="P",Collègue!LA12="M"),Collègue!LA12,"")</f>
        <v/>
      </c>
      <c r="LB18" s="29" t="str">
        <f>IF(OR(Collègue!LB12="C",Collègue!LB12="P",Collègue!LB12="M"),Collègue!LB12,"")</f>
        <v/>
      </c>
      <c r="LC18" s="29" t="str">
        <f>IF(OR(Collègue!LC12="C",Collègue!LC12="P",Collègue!LC12="M"),Collègue!LC12,"")</f>
        <v/>
      </c>
      <c r="LD18" s="29" t="str">
        <f>IF(OR(Collègue!LD12="C",Collègue!LD12="P",Collègue!LD12="M"),Collègue!LD12,"")</f>
        <v/>
      </c>
      <c r="LE18" s="29" t="str">
        <f>IF(OR(Collègue!LE12="C",Collègue!LE12="P",Collègue!LE12="M"),Collègue!LE12,"")</f>
        <v/>
      </c>
      <c r="LF18" s="29" t="str">
        <f>IF(OR(Collègue!LF12="C",Collègue!LF12="P",Collègue!LF12="M"),Collègue!LF12,"")</f>
        <v/>
      </c>
      <c r="LG18" s="29" t="str">
        <f>IF(OR(Collègue!LG12="C",Collègue!LG12="P",Collègue!LG12="M"),Collègue!LG12,"")</f>
        <v/>
      </c>
      <c r="LH18" s="29" t="str">
        <f>IF(OR(Collègue!LH12="C",Collègue!LH12="P",Collègue!LH12="M"),Collègue!LH12,"")</f>
        <v/>
      </c>
      <c r="LI18" s="29" t="str">
        <f>IF(OR(Collègue!LI12="C",Collègue!LI12="P",Collègue!LI12="M"),Collègue!LI12,"")</f>
        <v/>
      </c>
      <c r="LJ18" s="29" t="str">
        <f>IF(OR(Collègue!LJ12="C",Collègue!LJ12="P",Collègue!LJ12="M"),Collègue!LJ12,"")</f>
        <v/>
      </c>
      <c r="LK18" s="29" t="str">
        <f>IF(OR(Collègue!LK12="C",Collègue!LK12="P",Collègue!LK12="M"),Collègue!LK12,"")</f>
        <v/>
      </c>
      <c r="LL18" s="29" t="str">
        <f>IF(OR(Collègue!LL12="C",Collègue!LL12="P",Collègue!LL12="M"),Collègue!LL12,"")</f>
        <v/>
      </c>
      <c r="LM18" s="29" t="str">
        <f>IF(OR(Collègue!LM12="C",Collègue!LM12="P",Collègue!LM12="M"),Collègue!LM12,"")</f>
        <v/>
      </c>
      <c r="LN18" s="29" t="str">
        <f>IF(OR(Collègue!LN12="C",Collègue!LN12="P",Collègue!LN12="M"),Collègue!LN12,"")</f>
        <v/>
      </c>
      <c r="LO18" s="29" t="str">
        <f>IF(OR(Collègue!LO12="C",Collègue!LO12="P",Collègue!LO12="M"),Collègue!LO12,"")</f>
        <v/>
      </c>
      <c r="LP18" s="29" t="str">
        <f>IF(OR(Collègue!LP12="C",Collègue!LP12="P",Collègue!LP12="M"),Collègue!LP12,"")</f>
        <v/>
      </c>
      <c r="LQ18" s="29" t="str">
        <f>IF(OR(Collègue!LQ12="C",Collègue!LQ12="P",Collègue!LQ12="M"),Collègue!LQ12,"")</f>
        <v/>
      </c>
      <c r="LR18" s="29" t="str">
        <f>IF(OR(Collègue!LR12="C",Collègue!LR12="P",Collègue!LR12="M"),Collègue!LR12,"")</f>
        <v/>
      </c>
      <c r="LS18" s="29" t="str">
        <f>IF(OR(Collègue!LS12="C",Collègue!LS12="P",Collègue!LS12="M"),Collègue!LS12,"")</f>
        <v/>
      </c>
      <c r="LT18" s="29" t="str">
        <f>IF(OR(Collègue!LT12="C",Collègue!LT12="P",Collègue!LT12="M"),Collègue!LT12,"")</f>
        <v/>
      </c>
      <c r="LU18" s="29" t="str">
        <f>IF(OR(Collègue!LU12="C",Collègue!LU12="P",Collègue!LU12="M"),Collègue!LU12,"")</f>
        <v/>
      </c>
      <c r="LV18" s="29" t="str">
        <f>IF(OR(Collègue!LV12="C",Collègue!LV12="P",Collègue!LV12="M"),Collègue!LV12,"")</f>
        <v/>
      </c>
      <c r="LW18" s="29" t="str">
        <f>IF(OR(Collègue!LW12="C",Collègue!LW12="P",Collègue!LW12="M"),Collègue!LW12,"")</f>
        <v/>
      </c>
      <c r="LX18" s="29" t="str">
        <f>IF(OR(Collègue!LX12="C",Collègue!LX12="P",Collègue!LX12="M"),Collègue!LX12,"")</f>
        <v/>
      </c>
      <c r="LY18" s="29" t="str">
        <f>IF(OR(Collègue!LY12="C",Collègue!LY12="P",Collègue!LY12="M"),Collègue!LY12,"")</f>
        <v/>
      </c>
      <c r="LZ18" s="29" t="str">
        <f>IF(OR(Collègue!LZ12="C",Collègue!LZ12="P",Collègue!LZ12="M"),Collègue!LZ12,"")</f>
        <v/>
      </c>
      <c r="MA18" s="29" t="str">
        <f>IF(OR(Collègue!MA12="C",Collègue!MA12="P",Collègue!MA12="M"),Collègue!MA12,"")</f>
        <v/>
      </c>
      <c r="MB18" s="29" t="str">
        <f>IF(OR(Collègue!MB12="C",Collègue!MB12="P",Collègue!MB12="M"),Collègue!MB12,"")</f>
        <v/>
      </c>
      <c r="MC18" s="29" t="str">
        <f>IF(OR(Collègue!MC12="C",Collègue!MC12="P",Collègue!MC12="M"),Collègue!MC12,"")</f>
        <v/>
      </c>
      <c r="MD18" s="29" t="str">
        <f>IF(OR(Collègue!MD12="C",Collègue!MD12="P",Collègue!MD12="M"),Collègue!MD12,"")</f>
        <v/>
      </c>
      <c r="ME18" s="29" t="str">
        <f>IF(OR(Collègue!ME12="C",Collègue!ME12="P",Collègue!ME12="M"),Collègue!ME12,"")</f>
        <v/>
      </c>
      <c r="MF18" s="29" t="str">
        <f>IF(OR(Collègue!MF12="C",Collègue!MF12="P",Collègue!MF12="M"),Collègue!MF12,"")</f>
        <v/>
      </c>
      <c r="MG18" s="29" t="str">
        <f>IF(OR(Collègue!MG12="C",Collègue!MG12="P",Collègue!MG12="M"),Collègue!MG12,"")</f>
        <v/>
      </c>
      <c r="MH18" s="29" t="str">
        <f>IF(OR(Collègue!MH12="C",Collègue!MH12="P",Collègue!MH12="M"),Collègue!MH12,"")</f>
        <v/>
      </c>
      <c r="MI18" s="29" t="str">
        <f>IF(OR(Collègue!MI12="C",Collègue!MI12="P",Collègue!MI12="M"),Collègue!MI12,"")</f>
        <v/>
      </c>
      <c r="MJ18" s="29" t="str">
        <f>IF(OR(Collègue!MJ12="C",Collègue!MJ12="P",Collègue!MJ12="M"),Collègue!MJ12,"")</f>
        <v/>
      </c>
      <c r="MK18" s="29" t="str">
        <f>IF(OR(Collègue!MK12="C",Collègue!MK12="P",Collègue!MK12="M"),Collègue!MK12,"")</f>
        <v/>
      </c>
      <c r="ML18" s="29" t="str">
        <f>IF(OR(Collègue!ML12="C",Collègue!ML12="P",Collègue!ML12="M"),Collègue!ML12,"")</f>
        <v/>
      </c>
      <c r="MM18" s="29" t="str">
        <f>IF(OR(Collègue!MM12="C",Collègue!MM12="P",Collègue!MM12="M"),Collègue!MM12,"")</f>
        <v/>
      </c>
      <c r="MN18" s="29" t="str">
        <f>IF(OR(Collègue!MN12="C",Collègue!MN12="P",Collègue!MN12="M"),Collègue!MN12,"")</f>
        <v/>
      </c>
      <c r="MO18" s="29" t="str">
        <f>IF(OR(Collègue!MO12="C",Collègue!MO12="P",Collègue!MO12="M"),Collègue!MO12,"")</f>
        <v/>
      </c>
      <c r="MP18" s="29" t="str">
        <f>IF(OR(Collègue!MP12="C",Collègue!MP12="P",Collègue!MP12="M"),Collègue!MP12,"")</f>
        <v/>
      </c>
      <c r="MQ18" s="29" t="str">
        <f>IF(OR(Collègue!MQ12="C",Collègue!MQ12="P",Collègue!MQ12="M"),Collègue!MQ12,"")</f>
        <v/>
      </c>
      <c r="MR18" s="29" t="str">
        <f>IF(OR(Collègue!MR12="C",Collègue!MR12="P",Collègue!MR12="M"),Collègue!MR12,"")</f>
        <v/>
      </c>
      <c r="MS18" s="29" t="str">
        <f>IF(OR(Collègue!MS12="C",Collègue!MS12="P",Collègue!MS12="M"),Collègue!MS12,"")</f>
        <v/>
      </c>
      <c r="MT18" s="29" t="str">
        <f>IF(OR(Collègue!MT12="C",Collègue!MT12="P",Collègue!MT12="M"),Collègue!MT12,"")</f>
        <v/>
      </c>
      <c r="MU18" s="29" t="str">
        <f>IF(OR(Collègue!MU12="C",Collègue!MU12="P",Collègue!MU12="M"),Collègue!MU12,"")</f>
        <v/>
      </c>
      <c r="MV18" s="29" t="str">
        <f>IF(OR(Collègue!MV12="C",Collègue!MV12="P",Collègue!MV12="M"),Collègue!MV12,"")</f>
        <v/>
      </c>
      <c r="MW18" s="29" t="str">
        <f>IF(OR(Collègue!MW12="C",Collègue!MW12="P",Collègue!MW12="M"),Collègue!MW12,"")</f>
        <v/>
      </c>
      <c r="MX18" s="29" t="str">
        <f>IF(OR(Collègue!MX12="C",Collègue!MX12="P",Collègue!MX12="M"),Collègue!MX12,"")</f>
        <v/>
      </c>
      <c r="MY18" s="29" t="str">
        <f>IF(OR(Collègue!MY12="C",Collègue!MY12="P",Collègue!MY12="M"),Collègue!MY12,"")</f>
        <v/>
      </c>
      <c r="MZ18" s="29" t="str">
        <f>IF(OR(Collègue!MZ12="C",Collègue!MZ12="P",Collègue!MZ12="M"),Collègue!MZ12,"")</f>
        <v/>
      </c>
      <c r="NA18" s="29" t="str">
        <f>IF(OR(Collègue!NA12="C",Collègue!NA12="P",Collègue!NA12="M"),Collègue!NA12,"")</f>
        <v/>
      </c>
      <c r="NB18" s="29" t="str">
        <f>IF(OR(Collègue!NB12="C",Collègue!NB12="P",Collègue!NB12="M"),Collègue!NB12,"")</f>
        <v/>
      </c>
      <c r="NC18" s="29" t="str">
        <f>IF(OR(Collègue!NC12="C",Collègue!NC12="P",Collègue!NC12="M"),Collègue!NC12,"")</f>
        <v/>
      </c>
      <c r="ND18" s="29" t="str">
        <f>IF(OR(Collègue!ND12="C",Collègue!ND12="P",Collègue!ND12="M"),Collègue!ND12,"")</f>
        <v/>
      </c>
      <c r="NE18" s="29" t="str">
        <f>IF(OR(Collègue!NE12="C",Collègue!NE12="P",Collègue!NE12="M"),Collègue!NE12,"")</f>
        <v/>
      </c>
      <c r="NF18" s="29" t="str">
        <f>IF(OR(Collègue!NF12="C",Collègue!NF12="P",Collègue!NF12="M"),Collègue!NF12,"")</f>
        <v/>
      </c>
      <c r="NG18" s="6">
        <v>1</v>
      </c>
    </row>
    <row r="19" spans="4:371" ht="30" customHeight="1" x14ac:dyDescent="0.3">
      <c r="D19" s="12" t="str">
        <f>IFERROR(IF(Collègue!C13&lt;&gt;"",Collègue!C13,""),"")</f>
        <v>Margot du Delattre</v>
      </c>
      <c r="E19" s="29" t="str">
        <f>IF(OR(Collègue!E13="C",Collègue!E13="P",Collègue!E13="M"),Collègue!E13,"")</f>
        <v/>
      </c>
      <c r="F19" s="29" t="str">
        <f>IF(OR(Collègue!F13="C",Collègue!F13="P",Collègue!F13="M"),Collègue!F13,"")</f>
        <v/>
      </c>
      <c r="G19" s="29" t="str">
        <f>IF(OR(Collègue!G13="C",Collègue!G13="P",Collègue!G13="M"),Collègue!G13,"")</f>
        <v/>
      </c>
      <c r="H19" s="29" t="str">
        <f>IF(OR(Collègue!H13="C",Collègue!H13="P",Collègue!H13="M"),Collègue!H13,"")</f>
        <v/>
      </c>
      <c r="I19" s="29" t="str">
        <f>IF(OR(Collègue!I13="C",Collègue!I13="P",Collègue!I13="M"),Collègue!I13,"")</f>
        <v/>
      </c>
      <c r="J19" s="29" t="str">
        <f>IF(OR(Collègue!J13="C",Collègue!J13="P",Collègue!J13="M"),Collègue!J13,"")</f>
        <v/>
      </c>
      <c r="K19" s="29" t="str">
        <f>IF(OR(Collègue!K13="C",Collègue!K13="P",Collègue!K13="M"),Collègue!K13,"")</f>
        <v/>
      </c>
      <c r="L19" s="29" t="str">
        <f>IF(OR(Collègue!L13="C",Collègue!L13="P",Collègue!L13="M"),Collègue!L13,"")</f>
        <v/>
      </c>
      <c r="M19" s="29" t="str">
        <f>IF(OR(Collègue!M13="C",Collègue!M13="P",Collègue!M13="M"),Collègue!M13,"")</f>
        <v/>
      </c>
      <c r="N19" s="29" t="str">
        <f>IF(OR(Collègue!N13="C",Collègue!N13="P",Collègue!N13="M"),Collègue!N13,"")</f>
        <v/>
      </c>
      <c r="O19" s="29" t="str">
        <f>IF(OR(Collègue!O13="C",Collègue!O13="P",Collègue!O13="M"),Collègue!O13,"")</f>
        <v/>
      </c>
      <c r="P19" s="29" t="str">
        <f>IF(OR(Collègue!P13="C",Collègue!P13="P",Collègue!P13="M"),Collègue!P13,"")</f>
        <v/>
      </c>
      <c r="Q19" s="29" t="str">
        <f>IF(OR(Collègue!Q13="C",Collègue!Q13="P",Collègue!Q13="M"),Collègue!Q13,"")</f>
        <v/>
      </c>
      <c r="R19" s="29" t="str">
        <f>IF(OR(Collègue!R13="C",Collègue!R13="P",Collègue!R13="M"),Collègue!R13,"")</f>
        <v/>
      </c>
      <c r="S19" s="29" t="str">
        <f>IF(OR(Collègue!S13="C",Collègue!S13="P",Collègue!S13="M"),Collègue!S13,"")</f>
        <v/>
      </c>
      <c r="T19" s="29" t="str">
        <f>IF(OR(Collègue!T13="C",Collègue!T13="P",Collègue!T13="M"),Collègue!T13,"")</f>
        <v/>
      </c>
      <c r="U19" s="29" t="str">
        <f>IF(OR(Collègue!U13="C",Collègue!U13="P",Collègue!U13="M"),Collègue!U13,"")</f>
        <v/>
      </c>
      <c r="V19" s="29" t="str">
        <f>IF(OR(Collègue!V13="C",Collègue!V13="P",Collègue!V13="M"),Collègue!V13,"")</f>
        <v/>
      </c>
      <c r="W19" s="29" t="str">
        <f>IF(OR(Collègue!W13="C",Collègue!W13="P",Collègue!W13="M"),Collègue!W13,"")</f>
        <v/>
      </c>
      <c r="X19" s="29" t="str">
        <f>IF(OR(Collègue!X13="C",Collègue!X13="P",Collègue!X13="M"),Collègue!X13,"")</f>
        <v/>
      </c>
      <c r="Y19" s="29" t="str">
        <f>IF(OR(Collègue!Y13="C",Collègue!Y13="P",Collègue!Y13="M"),Collègue!Y13,"")</f>
        <v/>
      </c>
      <c r="Z19" s="29" t="str">
        <f>IF(OR(Collègue!Z13="C",Collègue!Z13="P",Collègue!Z13="M"),Collègue!Z13,"")</f>
        <v/>
      </c>
      <c r="AA19" s="29" t="str">
        <f>IF(OR(Collègue!AA13="C",Collègue!AA13="P",Collègue!AA13="M"),Collègue!AA13,"")</f>
        <v/>
      </c>
      <c r="AB19" s="29" t="str">
        <f>IF(OR(Collègue!AB13="C",Collègue!AB13="P",Collègue!AB13="M"),Collègue!AB13,"")</f>
        <v/>
      </c>
      <c r="AC19" s="29" t="str">
        <f>IF(OR(Collègue!AC13="C",Collègue!AC13="P",Collègue!AC13="M"),Collègue!AC13,"")</f>
        <v/>
      </c>
      <c r="AD19" s="29" t="str">
        <f>IF(OR(Collègue!AD13="C",Collègue!AD13="P",Collègue!AD13="M"),Collègue!AD13,"")</f>
        <v/>
      </c>
      <c r="AE19" s="29" t="str">
        <f>IF(OR(Collègue!AE13="C",Collègue!AE13="P",Collègue!AE13="M"),Collègue!AE13,"")</f>
        <v/>
      </c>
      <c r="AF19" s="29" t="str">
        <f>IF(OR(Collègue!AF13="C",Collègue!AF13="P",Collègue!AF13="M"),Collègue!AF13,"")</f>
        <v/>
      </c>
      <c r="AG19" s="29" t="str">
        <f>IF(OR(Collègue!AG13="C",Collègue!AG13="P",Collègue!AG13="M"),Collègue!AG13,"")</f>
        <v/>
      </c>
      <c r="AH19" s="29" t="str">
        <f>IF(OR(Collègue!AH13="C",Collègue!AH13="P",Collègue!AH13="M"),Collègue!AH13,"")</f>
        <v/>
      </c>
      <c r="AI19" s="29" t="str">
        <f>IF(OR(Collègue!AI13="C",Collègue!AI13="P",Collègue!AI13="M"),Collègue!AI13,"")</f>
        <v/>
      </c>
      <c r="AJ19" s="29" t="str">
        <f>IF(OR(Collègue!AJ13="C",Collègue!AJ13="P",Collègue!AJ13="M"),Collègue!AJ13,"")</f>
        <v/>
      </c>
      <c r="AK19" s="29" t="str">
        <f>IF(OR(Collègue!AK13="C",Collègue!AK13="P",Collègue!AK13="M"),Collègue!AK13,"")</f>
        <v/>
      </c>
      <c r="AL19" s="29" t="str">
        <f>IF(OR(Collègue!AL13="C",Collègue!AL13="P",Collègue!AL13="M"),Collègue!AL13,"")</f>
        <v/>
      </c>
      <c r="AM19" s="29" t="str">
        <f>IF(OR(Collègue!AM13="C",Collègue!AM13="P",Collègue!AM13="M"),Collègue!AM13,"")</f>
        <v/>
      </c>
      <c r="AN19" s="29" t="str">
        <f>IF(OR(Collègue!AN13="C",Collègue!AN13="P",Collègue!AN13="M"),Collègue!AN13,"")</f>
        <v/>
      </c>
      <c r="AO19" s="29" t="str">
        <f>IF(OR(Collègue!AO13="C",Collègue!AO13="P",Collègue!AO13="M"),Collègue!AO13,"")</f>
        <v/>
      </c>
      <c r="AP19" s="29" t="str">
        <f>IF(OR(Collègue!AP13="C",Collègue!AP13="P",Collègue!AP13="M"),Collègue!AP13,"")</f>
        <v/>
      </c>
      <c r="AQ19" s="29" t="str">
        <f>IF(OR(Collègue!AQ13="C",Collègue!AQ13="P",Collègue!AQ13="M"),Collègue!AQ13,"")</f>
        <v/>
      </c>
      <c r="AR19" s="29" t="str">
        <f>IF(OR(Collègue!AR13="C",Collègue!AR13="P",Collègue!AR13="M"),Collègue!AR13,"")</f>
        <v/>
      </c>
      <c r="AS19" s="29" t="str">
        <f>IF(OR(Collègue!AS13="C",Collègue!AS13="P",Collègue!AS13="M"),Collègue!AS13,"")</f>
        <v/>
      </c>
      <c r="AT19" s="29" t="str">
        <f>IF(OR(Collègue!AT13="C",Collègue!AT13="P",Collègue!AT13="M"),Collègue!AT13,"")</f>
        <v/>
      </c>
      <c r="AU19" s="29" t="str">
        <f>IF(OR(Collègue!AU13="C",Collègue!AU13="P",Collègue!AU13="M"),Collègue!AU13,"")</f>
        <v/>
      </c>
      <c r="AV19" s="29" t="str">
        <f>IF(OR(Collègue!AV13="C",Collègue!AV13="P",Collègue!AV13="M"),Collègue!AV13,"")</f>
        <v/>
      </c>
      <c r="AW19" s="29" t="str">
        <f>IF(OR(Collègue!AW13="C",Collègue!AW13="P",Collègue!AW13="M"),Collègue!AW13,"")</f>
        <v/>
      </c>
      <c r="AX19" s="29" t="str">
        <f>IF(OR(Collègue!AX13="C",Collègue!AX13="P",Collègue!AX13="M"),Collègue!AX13,"")</f>
        <v/>
      </c>
      <c r="AY19" s="29" t="str">
        <f>IF(OR(Collègue!AY13="C",Collègue!AY13="P",Collègue!AY13="M"),Collègue!AY13,"")</f>
        <v/>
      </c>
      <c r="AZ19" s="29" t="str">
        <f>IF(OR(Collègue!AZ13="C",Collègue!AZ13="P",Collègue!AZ13="M"),Collègue!AZ13,"")</f>
        <v/>
      </c>
      <c r="BA19" s="29" t="str">
        <f>IF(OR(Collègue!BA13="C",Collègue!BA13="P",Collègue!BA13="M"),Collègue!BA13,"")</f>
        <v/>
      </c>
      <c r="BB19" s="29" t="str">
        <f>IF(OR(Collègue!BB13="C",Collègue!BB13="P",Collègue!BB13="M"),Collègue!BB13,"")</f>
        <v/>
      </c>
      <c r="BC19" s="29" t="str">
        <f>IF(OR(Collègue!BC13="C",Collègue!BC13="P",Collègue!BC13="M"),Collègue!BC13,"")</f>
        <v/>
      </c>
      <c r="BD19" s="29" t="str">
        <f>IF(OR(Collègue!BD13="C",Collègue!BD13="P",Collègue!BD13="M"),Collègue!BD13,"")</f>
        <v/>
      </c>
      <c r="BE19" s="29" t="str">
        <f>IF(OR(Collègue!BE13="C",Collègue!BE13="P",Collègue!BE13="M"),Collègue!BE13,"")</f>
        <v/>
      </c>
      <c r="BF19" s="29" t="str">
        <f>IF(OR(Collègue!BF13="C",Collègue!BF13="P",Collègue!BF13="M"),Collègue!BF13,"")</f>
        <v/>
      </c>
      <c r="BG19" s="29" t="str">
        <f>IF(OR(Collègue!BG13="C",Collègue!BG13="P",Collègue!BG13="M"),Collègue!BG13,"")</f>
        <v/>
      </c>
      <c r="BH19" s="29" t="str">
        <f>IF(OR(Collègue!BH13="C",Collègue!BH13="P",Collègue!BH13="M"),Collègue!BH13,"")</f>
        <v/>
      </c>
      <c r="BI19" s="29" t="str">
        <f>IF(OR(Collègue!BI13="C",Collègue!BI13="P",Collègue!BI13="M"),Collègue!BI13,"")</f>
        <v/>
      </c>
      <c r="BJ19" s="29" t="str">
        <f>IF(OR(Collègue!BJ13="C",Collègue!BJ13="P",Collègue!BJ13="M"),Collègue!BJ13,"")</f>
        <v/>
      </c>
      <c r="BK19" s="29" t="str">
        <f>IF(OR(Collègue!BK13="C",Collègue!BK13="P",Collègue!BK13="M"),Collègue!BK13,"")</f>
        <v/>
      </c>
      <c r="BL19" s="29" t="str">
        <f>IF(OR(Collègue!BL13="C",Collègue!BL13="P",Collègue!BL13="M"),Collègue!BL13,"")</f>
        <v/>
      </c>
      <c r="BM19" s="29" t="str">
        <f>IF(OR(Collègue!BM13="C",Collègue!BM13="P",Collègue!BM13="M"),Collègue!BM13,"")</f>
        <v/>
      </c>
      <c r="BN19" s="29" t="str">
        <f>IF(OR(Collègue!BN13="C",Collègue!BN13="P",Collègue!BN13="M"),Collègue!BN13,"")</f>
        <v/>
      </c>
      <c r="BO19" s="29" t="str">
        <f>IF(OR(Collègue!BO13="C",Collègue!BO13="P",Collègue!BO13="M"),Collègue!BO13,"")</f>
        <v/>
      </c>
      <c r="BP19" s="29" t="str">
        <f>IF(OR(Collègue!BP13="C",Collègue!BP13="P",Collègue!BP13="M"),Collègue!BP13,"")</f>
        <v/>
      </c>
      <c r="BQ19" s="29" t="str">
        <f>IF(OR(Collègue!BQ13="C",Collègue!BQ13="P",Collègue!BQ13="M"),Collègue!BQ13,"")</f>
        <v/>
      </c>
      <c r="BR19" s="29" t="str">
        <f>IF(OR(Collègue!BR13="C",Collègue!BR13="P",Collègue!BR13="M"),Collègue!BR13,"")</f>
        <v/>
      </c>
      <c r="BS19" s="29" t="str">
        <f>IF(OR(Collègue!BS13="C",Collègue!BS13="P",Collègue!BS13="M"),Collègue!BS13,"")</f>
        <v/>
      </c>
      <c r="BT19" s="29" t="str">
        <f>IF(OR(Collègue!BT13="C",Collègue!BT13="P",Collègue!BT13="M"),Collègue!BT13,"")</f>
        <v/>
      </c>
      <c r="BU19" s="29" t="str">
        <f>IF(OR(Collègue!BU13="C",Collègue!BU13="P",Collègue!BU13="M"),Collègue!BU13,"")</f>
        <v/>
      </c>
      <c r="BV19" s="29" t="str">
        <f>IF(OR(Collègue!BV13="C",Collègue!BV13="P",Collègue!BV13="M"),Collègue!BV13,"")</f>
        <v/>
      </c>
      <c r="BW19" s="29" t="str">
        <f>IF(OR(Collègue!BW13="C",Collègue!BW13="P",Collègue!BW13="M"),Collègue!BW13,"")</f>
        <v/>
      </c>
      <c r="BX19" s="29" t="str">
        <f>IF(OR(Collègue!BX13="C",Collègue!BX13="P",Collègue!BX13="M"),Collègue!BX13,"")</f>
        <v/>
      </c>
      <c r="BY19" s="29" t="str">
        <f>IF(OR(Collègue!BY13="C",Collègue!BY13="P",Collègue!BY13="M"),Collègue!BY13,"")</f>
        <v/>
      </c>
      <c r="BZ19" s="29" t="str">
        <f>IF(OR(Collègue!BZ13="C",Collègue!BZ13="P",Collègue!BZ13="M"),Collègue!BZ13,"")</f>
        <v/>
      </c>
      <c r="CA19" s="29" t="str">
        <f>IF(OR(Collègue!CA13="C",Collègue!CA13="P",Collègue!CA13="M"),Collègue!CA13,"")</f>
        <v/>
      </c>
      <c r="CB19" s="29" t="str">
        <f>IF(OR(Collègue!CB13="C",Collègue!CB13="P",Collègue!CB13="M"),Collègue!CB13,"")</f>
        <v/>
      </c>
      <c r="CC19" s="29" t="str">
        <f>IF(OR(Collègue!CC13="C",Collègue!CC13="P",Collègue!CC13="M"),Collègue!CC13,"")</f>
        <v/>
      </c>
      <c r="CD19" s="29" t="str">
        <f>IF(OR(Collègue!CD13="C",Collègue!CD13="P",Collègue!CD13="M"),Collègue!CD13,"")</f>
        <v/>
      </c>
      <c r="CE19" s="29" t="str">
        <f>IF(OR(Collègue!CE13="C",Collègue!CE13="P",Collègue!CE13="M"),Collègue!CE13,"")</f>
        <v/>
      </c>
      <c r="CF19" s="29" t="str">
        <f>IF(OR(Collègue!CF13="C",Collègue!CF13="P",Collègue!CF13="M"),Collègue!CF13,"")</f>
        <v/>
      </c>
      <c r="CG19" s="29" t="str">
        <f>IF(OR(Collègue!CG13="C",Collègue!CG13="P",Collègue!CG13="M"),Collègue!CG13,"")</f>
        <v/>
      </c>
      <c r="CH19" s="29" t="str">
        <f>IF(OR(Collègue!CH13="C",Collègue!CH13="P",Collègue!CH13="M"),Collègue!CH13,"")</f>
        <v/>
      </c>
      <c r="CI19" s="29" t="str">
        <f>IF(OR(Collègue!CI13="C",Collègue!CI13="P",Collègue!CI13="M"),Collègue!CI13,"")</f>
        <v/>
      </c>
      <c r="CJ19" s="29" t="str">
        <f>IF(OR(Collègue!CJ13="C",Collègue!CJ13="P",Collègue!CJ13="M"),Collègue!CJ13,"")</f>
        <v/>
      </c>
      <c r="CK19" s="29" t="str">
        <f>IF(OR(Collègue!CK13="C",Collègue!CK13="P",Collègue!CK13="M"),Collègue!CK13,"")</f>
        <v/>
      </c>
      <c r="CL19" s="29" t="str">
        <f>IF(OR(Collègue!CL13="C",Collègue!CL13="P",Collègue!CL13="M"),Collègue!CL13,"")</f>
        <v/>
      </c>
      <c r="CM19" s="29" t="str">
        <f>IF(OR(Collègue!CM13="C",Collègue!CM13="P",Collègue!CM13="M"),Collègue!CM13,"")</f>
        <v/>
      </c>
      <c r="CN19" s="29" t="str">
        <f>IF(OR(Collègue!CN13="C",Collègue!CN13="P",Collègue!CN13="M"),Collègue!CN13,"")</f>
        <v/>
      </c>
      <c r="CO19" s="29" t="str">
        <f>IF(OR(Collègue!CO13="C",Collègue!CO13="P",Collègue!CO13="M"),Collègue!CO13,"")</f>
        <v/>
      </c>
      <c r="CP19" s="29" t="str">
        <f>IF(OR(Collègue!CP13="C",Collègue!CP13="P",Collègue!CP13="M"),Collègue!CP13,"")</f>
        <v/>
      </c>
      <c r="CQ19" s="29" t="str">
        <f>IF(OR(Collègue!CQ13="C",Collègue!CQ13="P",Collègue!CQ13="M"),Collègue!CQ13,"")</f>
        <v/>
      </c>
      <c r="CR19" s="29" t="str">
        <f>IF(OR(Collègue!CR13="C",Collègue!CR13="P",Collègue!CR13="M"),Collègue!CR13,"")</f>
        <v/>
      </c>
      <c r="CS19" s="29" t="str">
        <f>IF(OR(Collègue!CS13="C",Collègue!CS13="P",Collègue!CS13="M"),Collègue!CS13,"")</f>
        <v/>
      </c>
      <c r="CT19" s="29" t="str">
        <f>IF(OR(Collègue!CT13="C",Collègue!CT13="P",Collègue!CT13="M"),Collègue!CT13,"")</f>
        <v/>
      </c>
      <c r="CU19" s="29" t="str">
        <f>IF(OR(Collègue!CU13="C",Collègue!CU13="P",Collègue!CU13="M"),Collègue!CU13,"")</f>
        <v/>
      </c>
      <c r="CV19" s="29" t="str">
        <f>IF(OR(Collègue!CV13="C",Collègue!CV13="P",Collègue!CV13="M"),Collègue!CV13,"")</f>
        <v/>
      </c>
      <c r="CW19" s="29" t="str">
        <f>IF(OR(Collègue!CW13="C",Collègue!CW13="P",Collègue!CW13="M"),Collègue!CW13,"")</f>
        <v/>
      </c>
      <c r="CX19" s="29" t="str">
        <f>IF(OR(Collègue!CX13="C",Collègue!CX13="P",Collègue!CX13="M"),Collègue!CX13,"")</f>
        <v/>
      </c>
      <c r="CY19" s="29" t="str">
        <f>IF(OR(Collègue!CY13="C",Collègue!CY13="P",Collègue!CY13="M"),Collègue!CY13,"")</f>
        <v/>
      </c>
      <c r="CZ19" s="29" t="str">
        <f>IF(OR(Collègue!CZ13="C",Collègue!CZ13="P",Collègue!CZ13="M"),Collègue!CZ13,"")</f>
        <v/>
      </c>
      <c r="DA19" s="29" t="str">
        <f>IF(OR(Collègue!DA13="C",Collègue!DA13="P",Collègue!DA13="M"),Collègue!DA13,"")</f>
        <v/>
      </c>
      <c r="DB19" s="29" t="str">
        <f>IF(OR(Collègue!DB13="C",Collègue!DB13="P",Collègue!DB13="M"),Collègue!DB13,"")</f>
        <v/>
      </c>
      <c r="DC19" s="29" t="str">
        <f>IF(OR(Collègue!DC13="C",Collègue!DC13="P",Collègue!DC13="M"),Collègue!DC13,"")</f>
        <v/>
      </c>
      <c r="DD19" s="29" t="str">
        <f>IF(OR(Collègue!DD13="C",Collègue!DD13="P",Collègue!DD13="M"),Collègue!DD13,"")</f>
        <v/>
      </c>
      <c r="DE19" s="29" t="str">
        <f>IF(OR(Collègue!DE13="C",Collègue!DE13="P",Collègue!DE13="M"),Collègue!DE13,"")</f>
        <v/>
      </c>
      <c r="DF19" s="29" t="str">
        <f>IF(OR(Collègue!DF13="C",Collègue!DF13="P",Collègue!DF13="M"),Collègue!DF13,"")</f>
        <v/>
      </c>
      <c r="DG19" s="29" t="str">
        <f>IF(OR(Collègue!DG13="C",Collègue!DG13="P",Collègue!DG13="M"),Collègue!DG13,"")</f>
        <v/>
      </c>
      <c r="DH19" s="29" t="str">
        <f>IF(OR(Collègue!DH13="C",Collègue!DH13="P",Collègue!DH13="M"),Collègue!DH13,"")</f>
        <v/>
      </c>
      <c r="DI19" s="29" t="str">
        <f>IF(OR(Collègue!DI13="C",Collègue!DI13="P",Collègue!DI13="M"),Collègue!DI13,"")</f>
        <v/>
      </c>
      <c r="DJ19" s="29" t="str">
        <f>IF(OR(Collègue!DJ13="C",Collègue!DJ13="P",Collègue!DJ13="M"),Collègue!DJ13,"")</f>
        <v/>
      </c>
      <c r="DK19" s="29" t="str">
        <f>IF(OR(Collègue!DK13="C",Collègue!DK13="P",Collègue!DK13="M"),Collègue!DK13,"")</f>
        <v/>
      </c>
      <c r="DL19" s="29" t="str">
        <f>IF(OR(Collègue!DL13="C",Collègue!DL13="P",Collègue!DL13="M"),Collègue!DL13,"")</f>
        <v/>
      </c>
      <c r="DM19" s="29" t="str">
        <f>IF(OR(Collègue!DM13="C",Collègue!DM13="P",Collègue!DM13="M"),Collègue!DM13,"")</f>
        <v/>
      </c>
      <c r="DN19" s="29" t="str">
        <f>IF(OR(Collègue!DN13="C",Collègue!DN13="P",Collègue!DN13="M"),Collègue!DN13,"")</f>
        <v/>
      </c>
      <c r="DO19" s="29" t="str">
        <f>IF(OR(Collègue!DO13="C",Collègue!DO13="P",Collègue!DO13="M"),Collègue!DO13,"")</f>
        <v/>
      </c>
      <c r="DP19" s="29" t="str">
        <f>IF(OR(Collègue!DP13="C",Collègue!DP13="P",Collègue!DP13="M"),Collègue!DP13,"")</f>
        <v/>
      </c>
      <c r="DQ19" s="29" t="str">
        <f>IF(OR(Collègue!DQ13="C",Collègue!DQ13="P",Collègue!DQ13="M"),Collègue!DQ13,"")</f>
        <v/>
      </c>
      <c r="DR19" s="29" t="str">
        <f>IF(OR(Collègue!DR13="C",Collègue!DR13="P",Collègue!DR13="M"),Collègue!DR13,"")</f>
        <v/>
      </c>
      <c r="DS19" s="29" t="str">
        <f>IF(OR(Collègue!DS13="C",Collègue!DS13="P",Collègue!DS13="M"),Collègue!DS13,"")</f>
        <v/>
      </c>
      <c r="DT19" s="29" t="str">
        <f>IF(OR(Collègue!DT13="C",Collègue!DT13="P",Collègue!DT13="M"),Collègue!DT13,"")</f>
        <v/>
      </c>
      <c r="DU19" s="29" t="str">
        <f>IF(OR(Collègue!DU13="C",Collègue!DU13="P",Collègue!DU13="M"),Collègue!DU13,"")</f>
        <v/>
      </c>
      <c r="DV19" s="29" t="str">
        <f>IF(OR(Collègue!DV13="C",Collègue!DV13="P",Collègue!DV13="M"),Collègue!DV13,"")</f>
        <v/>
      </c>
      <c r="DW19" s="29" t="str">
        <f>IF(OR(Collègue!DW13="C",Collègue!DW13="P",Collègue!DW13="M"),Collègue!DW13,"")</f>
        <v/>
      </c>
      <c r="DX19" s="29" t="str">
        <f>IF(OR(Collègue!DX13="C",Collègue!DX13="P",Collègue!DX13="M"),Collègue!DX13,"")</f>
        <v/>
      </c>
      <c r="DY19" s="29" t="str">
        <f>IF(OR(Collègue!DY13="C",Collègue!DY13="P",Collègue!DY13="M"),Collègue!DY13,"")</f>
        <v/>
      </c>
      <c r="DZ19" s="29" t="str">
        <f>IF(OR(Collègue!DZ13="C",Collègue!DZ13="P",Collègue!DZ13="M"),Collègue!DZ13,"")</f>
        <v/>
      </c>
      <c r="EA19" s="29" t="str">
        <f>IF(OR(Collègue!EA13="C",Collègue!EA13="P",Collègue!EA13="M"),Collègue!EA13,"")</f>
        <v/>
      </c>
      <c r="EB19" s="29" t="str">
        <f>IF(OR(Collègue!EB13="C",Collègue!EB13="P",Collègue!EB13="M"),Collègue!EB13,"")</f>
        <v/>
      </c>
      <c r="EC19" s="29" t="str">
        <f>IF(OR(Collègue!EC13="C",Collègue!EC13="P",Collègue!EC13="M"),Collègue!EC13,"")</f>
        <v/>
      </c>
      <c r="ED19" s="29" t="str">
        <f>IF(OR(Collègue!ED13="C",Collègue!ED13="P",Collègue!ED13="M"),Collègue!ED13,"")</f>
        <v/>
      </c>
      <c r="EE19" s="29" t="str">
        <f>IF(OR(Collègue!EE13="C",Collègue!EE13="P",Collègue!EE13="M"),Collègue!EE13,"")</f>
        <v/>
      </c>
      <c r="EF19" s="29" t="str">
        <f>IF(OR(Collègue!EF13="C",Collègue!EF13="P",Collègue!EF13="M"),Collègue!EF13,"")</f>
        <v/>
      </c>
      <c r="EG19" s="29" t="str">
        <f>IF(OR(Collègue!EG13="C",Collègue!EG13="P",Collègue!EG13="M"),Collègue!EG13,"")</f>
        <v/>
      </c>
      <c r="EH19" s="29" t="str">
        <f>IF(OR(Collègue!EH13="C",Collègue!EH13="P",Collègue!EH13="M"),Collègue!EH13,"")</f>
        <v/>
      </c>
      <c r="EI19" s="29" t="str">
        <f>IF(OR(Collègue!EI13="C",Collègue!EI13="P",Collègue!EI13="M"),Collègue!EI13,"")</f>
        <v/>
      </c>
      <c r="EJ19" s="29" t="str">
        <f>IF(OR(Collègue!EJ13="C",Collègue!EJ13="P",Collègue!EJ13="M"),Collègue!EJ13,"")</f>
        <v/>
      </c>
      <c r="EK19" s="29" t="str">
        <f>IF(OR(Collègue!EK13="C",Collègue!EK13="P",Collègue!EK13="M"),Collègue!EK13,"")</f>
        <v/>
      </c>
      <c r="EL19" s="29" t="str">
        <f>IF(OR(Collègue!EL13="C",Collègue!EL13="P",Collègue!EL13="M"),Collègue!EL13,"")</f>
        <v/>
      </c>
      <c r="EM19" s="29" t="str">
        <f>IF(OR(Collègue!EM13="C",Collègue!EM13="P",Collègue!EM13="M"),Collègue!EM13,"")</f>
        <v/>
      </c>
      <c r="EN19" s="29" t="str">
        <f>IF(OR(Collègue!EN13="C",Collègue!EN13="P",Collègue!EN13="M"),Collègue!EN13,"")</f>
        <v/>
      </c>
      <c r="EO19" s="29" t="str">
        <f>IF(OR(Collègue!EO13="C",Collègue!EO13="P",Collègue!EO13="M"),Collègue!EO13,"")</f>
        <v/>
      </c>
      <c r="EP19" s="29" t="str">
        <f>IF(OR(Collègue!EP13="C",Collègue!EP13="P",Collègue!EP13="M"),Collègue!EP13,"")</f>
        <v/>
      </c>
      <c r="EQ19" s="29" t="str">
        <f>IF(OR(Collègue!EQ13="C",Collègue!EQ13="P",Collègue!EQ13="M"),Collègue!EQ13,"")</f>
        <v/>
      </c>
      <c r="ER19" s="29" t="str">
        <f>IF(OR(Collègue!ER13="C",Collègue!ER13="P",Collègue!ER13="M"),Collègue!ER13,"")</f>
        <v/>
      </c>
      <c r="ES19" s="29" t="str">
        <f>IF(OR(Collègue!ES13="C",Collègue!ES13="P",Collègue!ES13="M"),Collègue!ES13,"")</f>
        <v/>
      </c>
      <c r="ET19" s="29" t="str">
        <f>IF(OR(Collègue!ET13="C",Collègue!ET13="P",Collègue!ET13="M"),Collègue!ET13,"")</f>
        <v/>
      </c>
      <c r="EU19" s="29" t="str">
        <f>IF(OR(Collègue!EU13="C",Collègue!EU13="P",Collègue!EU13="M"),Collègue!EU13,"")</f>
        <v/>
      </c>
      <c r="EV19" s="29" t="str">
        <f>IF(OR(Collègue!EV13="C",Collègue!EV13="P",Collègue!EV13="M"),Collègue!EV13,"")</f>
        <v/>
      </c>
      <c r="EW19" s="29" t="str">
        <f>IF(OR(Collègue!EW13="C",Collègue!EW13="P",Collègue!EW13="M"),Collègue!EW13,"")</f>
        <v/>
      </c>
      <c r="EX19" s="29" t="str">
        <f>IF(OR(Collègue!EX13="C",Collègue!EX13="P",Collègue!EX13="M"),Collègue!EX13,"")</f>
        <v/>
      </c>
      <c r="EY19" s="29" t="str">
        <f>IF(OR(Collègue!EY13="C",Collègue!EY13="P",Collègue!EY13="M"),Collègue!EY13,"")</f>
        <v/>
      </c>
      <c r="EZ19" s="29" t="str">
        <f>IF(OR(Collègue!EZ13="C",Collègue!EZ13="P",Collègue!EZ13="M"),Collègue!EZ13,"")</f>
        <v/>
      </c>
      <c r="FA19" s="29" t="str">
        <f>IF(OR(Collègue!FA13="C",Collègue!FA13="P",Collègue!FA13="M"),Collègue!FA13,"")</f>
        <v/>
      </c>
      <c r="FB19" s="29" t="str">
        <f>IF(OR(Collègue!FB13="C",Collègue!FB13="P",Collègue!FB13="M"),Collègue!FB13,"")</f>
        <v/>
      </c>
      <c r="FC19" s="29" t="str">
        <f>IF(OR(Collègue!FC13="C",Collègue!FC13="P",Collègue!FC13="M"),Collègue!FC13,"")</f>
        <v/>
      </c>
      <c r="FD19" s="29" t="str">
        <f>IF(OR(Collègue!FD13="C",Collègue!FD13="P",Collègue!FD13="M"),Collègue!FD13,"")</f>
        <v/>
      </c>
      <c r="FE19" s="29" t="str">
        <f>IF(OR(Collègue!FE13="C",Collègue!FE13="P",Collègue!FE13="M"),Collègue!FE13,"")</f>
        <v/>
      </c>
      <c r="FF19" s="29" t="str">
        <f>IF(OR(Collègue!FF13="C",Collègue!FF13="P",Collègue!FF13="M"),Collègue!FF13,"")</f>
        <v/>
      </c>
      <c r="FG19" s="29" t="str">
        <f>IF(OR(Collègue!FG13="C",Collègue!FG13="P",Collègue!FG13="M"),Collègue!FG13,"")</f>
        <v/>
      </c>
      <c r="FH19" s="29" t="str">
        <f>IF(OR(Collègue!FH13="C",Collègue!FH13="P",Collègue!FH13="M"),Collègue!FH13,"")</f>
        <v/>
      </c>
      <c r="FI19" s="29" t="str">
        <f>IF(OR(Collègue!FI13="C",Collègue!FI13="P",Collègue!FI13="M"),Collègue!FI13,"")</f>
        <v/>
      </c>
      <c r="FJ19" s="29" t="str">
        <f>IF(OR(Collègue!FJ13="C",Collègue!FJ13="P",Collègue!FJ13="M"),Collègue!FJ13,"")</f>
        <v/>
      </c>
      <c r="FK19" s="29" t="str">
        <f>IF(OR(Collègue!FK13="C",Collègue!FK13="P",Collègue!FK13="M"),Collègue!FK13,"")</f>
        <v/>
      </c>
      <c r="FL19" s="29" t="str">
        <f>IF(OR(Collègue!FL13="C",Collègue!FL13="P",Collègue!FL13="M"),Collègue!FL13,"")</f>
        <v/>
      </c>
      <c r="FM19" s="29" t="str">
        <f>IF(OR(Collègue!FM13="C",Collègue!FM13="P",Collègue!FM13="M"),Collègue!FM13,"")</f>
        <v/>
      </c>
      <c r="FN19" s="29" t="str">
        <f>IF(OR(Collègue!FN13="C",Collègue!FN13="P",Collègue!FN13="M"),Collègue!FN13,"")</f>
        <v/>
      </c>
      <c r="FO19" s="29" t="str">
        <f>IF(OR(Collègue!FO13="C",Collègue!FO13="P",Collègue!FO13="M"),Collègue!FO13,"")</f>
        <v/>
      </c>
      <c r="FP19" s="29" t="str">
        <f>IF(OR(Collègue!FP13="C",Collègue!FP13="P",Collègue!FP13="M"),Collègue!FP13,"")</f>
        <v/>
      </c>
      <c r="FQ19" s="29" t="str">
        <f>IF(OR(Collègue!FQ13="C",Collègue!FQ13="P",Collègue!FQ13="M"),Collègue!FQ13,"")</f>
        <v/>
      </c>
      <c r="FR19" s="29" t="str">
        <f>IF(OR(Collègue!FR13="C",Collègue!FR13="P",Collègue!FR13="M"),Collègue!FR13,"")</f>
        <v/>
      </c>
      <c r="FS19" s="29" t="str">
        <f>IF(OR(Collègue!FS13="C",Collègue!FS13="P",Collègue!FS13="M"),Collègue!FS13,"")</f>
        <v/>
      </c>
      <c r="FT19" s="29" t="str">
        <f>IF(OR(Collègue!FT13="C",Collègue!FT13="P",Collègue!FT13="M"),Collègue!FT13,"")</f>
        <v/>
      </c>
      <c r="FU19" s="29" t="str">
        <f>IF(OR(Collègue!FU13="C",Collègue!FU13="P",Collègue!FU13="M"),Collègue!FU13,"")</f>
        <v/>
      </c>
      <c r="FV19" s="29" t="str">
        <f>IF(OR(Collègue!FV13="C",Collègue!FV13="P",Collègue!FV13="M"),Collègue!FV13,"")</f>
        <v/>
      </c>
      <c r="FW19" s="29" t="str">
        <f>IF(OR(Collègue!FW13="C",Collègue!FW13="P",Collègue!FW13="M"),Collègue!FW13,"")</f>
        <v/>
      </c>
      <c r="FX19" s="29" t="str">
        <f>IF(OR(Collègue!FX13="C",Collègue!FX13="P",Collègue!FX13="M"),Collègue!FX13,"")</f>
        <v/>
      </c>
      <c r="FY19" s="29" t="str">
        <f>IF(OR(Collègue!FY13="C",Collègue!FY13="P",Collègue!FY13="M"),Collègue!FY13,"")</f>
        <v/>
      </c>
      <c r="FZ19" s="29" t="str">
        <f>IF(OR(Collègue!FZ13="C",Collègue!FZ13="P",Collègue!FZ13="M"),Collègue!FZ13,"")</f>
        <v/>
      </c>
      <c r="GA19" s="29" t="str">
        <f>IF(OR(Collègue!GA13="C",Collègue!GA13="P",Collègue!GA13="M"),Collègue!GA13,"")</f>
        <v/>
      </c>
      <c r="GB19" s="29" t="str">
        <f>IF(OR(Collègue!GB13="C",Collègue!GB13="P",Collègue!GB13="M"),Collègue!GB13,"")</f>
        <v/>
      </c>
      <c r="GC19" s="29" t="str">
        <f>IF(OR(Collègue!GC13="C",Collègue!GC13="P",Collègue!GC13="M"),Collègue!GC13,"")</f>
        <v/>
      </c>
      <c r="GD19" s="29" t="str">
        <f>IF(OR(Collègue!GD13="C",Collègue!GD13="P",Collègue!GD13="M"),Collègue!GD13,"")</f>
        <v/>
      </c>
      <c r="GE19" s="29" t="str">
        <f>IF(OR(Collègue!GE13="C",Collègue!GE13="P",Collègue!GE13="M"),Collègue!GE13,"")</f>
        <v/>
      </c>
      <c r="GF19" s="29" t="str">
        <f>IF(OR(Collègue!GF13="C",Collègue!GF13="P",Collègue!GF13="M"),Collègue!GF13,"")</f>
        <v/>
      </c>
      <c r="GG19" s="29" t="str">
        <f>IF(OR(Collègue!GG13="C",Collègue!GG13="P",Collègue!GG13="M"),Collègue!GG13,"")</f>
        <v/>
      </c>
      <c r="GH19" s="29" t="str">
        <f>IF(OR(Collègue!GH13="C",Collègue!GH13="P",Collègue!GH13="M"),Collègue!GH13,"")</f>
        <v/>
      </c>
      <c r="GI19" s="29" t="str">
        <f>IF(OR(Collègue!GI13="C",Collègue!GI13="P",Collègue!GI13="M"),Collègue!GI13,"")</f>
        <v/>
      </c>
      <c r="GJ19" s="29" t="str">
        <f>IF(OR(Collègue!GJ13="C",Collègue!GJ13="P",Collègue!GJ13="M"),Collègue!GJ13,"")</f>
        <v/>
      </c>
      <c r="GK19" s="29" t="str">
        <f>IF(OR(Collègue!GK13="C",Collègue!GK13="P",Collègue!GK13="M"),Collègue!GK13,"")</f>
        <v/>
      </c>
      <c r="GL19" s="29" t="str">
        <f>IF(OR(Collègue!GL13="C",Collègue!GL13="P",Collègue!GL13="M"),Collègue!GL13,"")</f>
        <v/>
      </c>
      <c r="GM19" s="29" t="str">
        <f>IF(OR(Collègue!GM13="C",Collègue!GM13="P",Collègue!GM13="M"),Collègue!GM13,"")</f>
        <v/>
      </c>
      <c r="GN19" s="29" t="str">
        <f>IF(OR(Collègue!GN13="C",Collègue!GN13="P",Collègue!GN13="M"),Collègue!GN13,"")</f>
        <v/>
      </c>
      <c r="GO19" s="29" t="str">
        <f>IF(OR(Collègue!GO13="C",Collègue!GO13="P",Collègue!GO13="M"),Collègue!GO13,"")</f>
        <v/>
      </c>
      <c r="GP19" s="29" t="str">
        <f>IF(OR(Collègue!GP13="C",Collègue!GP13="P",Collègue!GP13="M"),Collègue!GP13,"")</f>
        <v/>
      </c>
      <c r="GQ19" s="29" t="str">
        <f>IF(OR(Collègue!GQ13="C",Collègue!GQ13="P",Collègue!GQ13="M"),Collègue!GQ13,"")</f>
        <v/>
      </c>
      <c r="GR19" s="29" t="str">
        <f>IF(OR(Collègue!GR13="C",Collègue!GR13="P",Collègue!GR13="M"),Collègue!GR13,"")</f>
        <v/>
      </c>
      <c r="GS19" s="29" t="str">
        <f>IF(OR(Collègue!GS13="C",Collègue!GS13="P",Collègue!GS13="M"),Collègue!GS13,"")</f>
        <v/>
      </c>
      <c r="GT19" s="29" t="str">
        <f>IF(OR(Collègue!GT13="C",Collègue!GT13="P",Collègue!GT13="M"),Collègue!GT13,"")</f>
        <v/>
      </c>
      <c r="GU19" s="29" t="str">
        <f>IF(OR(Collègue!GU13="C",Collègue!GU13="P",Collègue!GU13="M"),Collègue!GU13,"")</f>
        <v/>
      </c>
      <c r="GV19" s="29" t="str">
        <f>IF(OR(Collègue!GV13="C",Collègue!GV13="P",Collègue!GV13="M"),Collègue!GV13,"")</f>
        <v/>
      </c>
      <c r="GW19" s="29" t="str">
        <f>IF(OR(Collègue!GW13="C",Collègue!GW13="P",Collègue!GW13="M"),Collègue!GW13,"")</f>
        <v/>
      </c>
      <c r="GX19" s="29" t="str">
        <f>IF(OR(Collègue!GX13="C",Collègue!GX13="P",Collègue!GX13="M"),Collègue!GX13,"")</f>
        <v/>
      </c>
      <c r="GY19" s="29" t="str">
        <f>IF(OR(Collègue!GY13="C",Collègue!GY13="P",Collègue!GY13="M"),Collègue!GY13,"")</f>
        <v/>
      </c>
      <c r="GZ19" s="29" t="str">
        <f>IF(OR(Collègue!GZ13="C",Collègue!GZ13="P",Collègue!GZ13="M"),Collègue!GZ13,"")</f>
        <v/>
      </c>
      <c r="HA19" s="29" t="str">
        <f>IF(OR(Collègue!HA13="C",Collègue!HA13="P",Collègue!HA13="M"),Collègue!HA13,"")</f>
        <v/>
      </c>
      <c r="HB19" s="29" t="str">
        <f>IF(OR(Collègue!HB13="C",Collègue!HB13="P",Collègue!HB13="M"),Collègue!HB13,"")</f>
        <v/>
      </c>
      <c r="HC19" s="29" t="str">
        <f>IF(OR(Collègue!HC13="C",Collègue!HC13="P",Collègue!HC13="M"),Collègue!HC13,"")</f>
        <v/>
      </c>
      <c r="HD19" s="29" t="str">
        <f>IF(OR(Collègue!HD13="C",Collègue!HD13="P",Collègue!HD13="M"),Collègue!HD13,"")</f>
        <v/>
      </c>
      <c r="HE19" s="29" t="str">
        <f>IF(OR(Collègue!HE13="C",Collègue!HE13="P",Collègue!HE13="M"),Collègue!HE13,"")</f>
        <v/>
      </c>
      <c r="HF19" s="29" t="str">
        <f>IF(OR(Collègue!HF13="C",Collègue!HF13="P",Collègue!HF13="M"),Collègue!HF13,"")</f>
        <v/>
      </c>
      <c r="HG19" s="29" t="str">
        <f>IF(OR(Collègue!HG13="C",Collègue!HG13="P",Collègue!HG13="M"),Collègue!HG13,"")</f>
        <v/>
      </c>
      <c r="HH19" s="29" t="str">
        <f>IF(OR(Collègue!HH13="C",Collègue!HH13="P",Collègue!HH13="M"),Collègue!HH13,"")</f>
        <v/>
      </c>
      <c r="HI19" s="29" t="str">
        <f>IF(OR(Collègue!HI13="C",Collègue!HI13="P",Collègue!HI13="M"),Collègue!HI13,"")</f>
        <v/>
      </c>
      <c r="HJ19" s="29" t="str">
        <f>IF(OR(Collègue!HJ13="C",Collègue!HJ13="P",Collègue!HJ13="M"),Collègue!HJ13,"")</f>
        <v/>
      </c>
      <c r="HK19" s="29" t="str">
        <f>IF(OR(Collègue!HK13="C",Collègue!HK13="P",Collègue!HK13="M"),Collègue!HK13,"")</f>
        <v/>
      </c>
      <c r="HL19" s="29" t="str">
        <f>IF(OR(Collègue!HL13="C",Collègue!HL13="P",Collègue!HL13="M"),Collègue!HL13,"")</f>
        <v/>
      </c>
      <c r="HM19" s="29" t="str">
        <f>IF(OR(Collègue!HM13="C",Collègue!HM13="P",Collègue!HM13="M"),Collègue!HM13,"")</f>
        <v/>
      </c>
      <c r="HN19" s="29" t="str">
        <f>IF(OR(Collègue!HN13="C",Collègue!HN13="P",Collègue!HN13="M"),Collègue!HN13,"")</f>
        <v/>
      </c>
      <c r="HO19" s="29" t="str">
        <f>IF(OR(Collègue!HO13="C",Collègue!HO13="P",Collègue!HO13="M"),Collègue!HO13,"")</f>
        <v/>
      </c>
      <c r="HP19" s="29" t="str">
        <f>IF(OR(Collègue!HP13="C",Collègue!HP13="P",Collègue!HP13="M"),Collègue!HP13,"")</f>
        <v/>
      </c>
      <c r="HQ19" s="29" t="str">
        <f>IF(OR(Collègue!HQ13="C",Collègue!HQ13="P",Collègue!HQ13="M"),Collègue!HQ13,"")</f>
        <v/>
      </c>
      <c r="HR19" s="29" t="str">
        <f>IF(OR(Collègue!HR13="C",Collègue!HR13="P",Collègue!HR13="M"),Collègue!HR13,"")</f>
        <v/>
      </c>
      <c r="HS19" s="29" t="str">
        <f>IF(OR(Collègue!HS13="C",Collègue!HS13="P",Collègue!HS13="M"),Collègue!HS13,"")</f>
        <v/>
      </c>
      <c r="HT19" s="29" t="str">
        <f>IF(OR(Collègue!HT13="C",Collègue!HT13="P",Collègue!HT13="M"),Collègue!HT13,"")</f>
        <v/>
      </c>
      <c r="HU19" s="29" t="str">
        <f>IF(OR(Collègue!HU13="C",Collègue!HU13="P",Collègue!HU13="M"),Collègue!HU13,"")</f>
        <v/>
      </c>
      <c r="HV19" s="29" t="str">
        <f>IF(OR(Collègue!HV13="C",Collègue!HV13="P",Collègue!HV13="M"),Collègue!HV13,"")</f>
        <v/>
      </c>
      <c r="HW19" s="29" t="str">
        <f>IF(OR(Collègue!HW13="C",Collègue!HW13="P",Collègue!HW13="M"),Collègue!HW13,"")</f>
        <v/>
      </c>
      <c r="HX19" s="29" t="str">
        <f>IF(OR(Collègue!HX13="C",Collègue!HX13="P",Collègue!HX13="M"),Collègue!HX13,"")</f>
        <v/>
      </c>
      <c r="HY19" s="29" t="str">
        <f>IF(OR(Collègue!HY13="C",Collègue!HY13="P",Collègue!HY13="M"),Collègue!HY13,"")</f>
        <v/>
      </c>
      <c r="HZ19" s="29" t="str">
        <f>IF(OR(Collègue!HZ13="C",Collègue!HZ13="P",Collègue!HZ13="M"),Collègue!HZ13,"")</f>
        <v/>
      </c>
      <c r="IA19" s="29" t="str">
        <f>IF(OR(Collègue!IA13="C",Collègue!IA13="P",Collègue!IA13="M"),Collègue!IA13,"")</f>
        <v/>
      </c>
      <c r="IB19" s="29" t="str">
        <f>IF(OR(Collègue!IB13="C",Collègue!IB13="P",Collègue!IB13="M"),Collègue!IB13,"")</f>
        <v/>
      </c>
      <c r="IC19" s="29" t="str">
        <f>IF(OR(Collègue!IC13="C",Collègue!IC13="P",Collègue!IC13="M"),Collègue!IC13,"")</f>
        <v/>
      </c>
      <c r="ID19" s="29" t="str">
        <f>IF(OR(Collègue!ID13="C",Collègue!ID13="P",Collègue!ID13="M"),Collègue!ID13,"")</f>
        <v/>
      </c>
      <c r="IE19" s="29" t="str">
        <f>IF(OR(Collègue!IE13="C",Collègue!IE13="P",Collègue!IE13="M"),Collègue!IE13,"")</f>
        <v/>
      </c>
      <c r="IF19" s="29" t="str">
        <f>IF(OR(Collègue!IF13="C",Collègue!IF13="P",Collègue!IF13="M"),Collègue!IF13,"")</f>
        <v/>
      </c>
      <c r="IG19" s="29" t="str">
        <f>IF(OR(Collègue!IG13="C",Collègue!IG13="P",Collègue!IG13="M"),Collègue!IG13,"")</f>
        <v/>
      </c>
      <c r="IH19" s="29" t="str">
        <f>IF(OR(Collègue!IH13="C",Collègue!IH13="P",Collègue!IH13="M"),Collègue!IH13,"")</f>
        <v/>
      </c>
      <c r="II19" s="29" t="str">
        <f>IF(OR(Collègue!II13="C",Collègue!II13="P",Collègue!II13="M"),Collègue!II13,"")</f>
        <v/>
      </c>
      <c r="IJ19" s="29" t="str">
        <f>IF(OR(Collègue!IJ13="C",Collègue!IJ13="P",Collègue!IJ13="M"),Collègue!IJ13,"")</f>
        <v/>
      </c>
      <c r="IK19" s="29" t="str">
        <f>IF(OR(Collègue!IK13="C",Collègue!IK13="P",Collègue!IK13="M"),Collègue!IK13,"")</f>
        <v/>
      </c>
      <c r="IL19" s="29" t="str">
        <f>IF(OR(Collègue!IL13="C",Collègue!IL13="P",Collègue!IL13="M"),Collègue!IL13,"")</f>
        <v/>
      </c>
      <c r="IM19" s="29" t="str">
        <f>IF(OR(Collègue!IM13="C",Collègue!IM13="P",Collègue!IM13="M"),Collègue!IM13,"")</f>
        <v/>
      </c>
      <c r="IN19" s="29" t="str">
        <f>IF(OR(Collègue!IN13="C",Collègue!IN13="P",Collègue!IN13="M"),Collègue!IN13,"")</f>
        <v/>
      </c>
      <c r="IO19" s="29" t="str">
        <f>IF(OR(Collègue!IO13="C",Collègue!IO13="P",Collègue!IO13="M"),Collègue!IO13,"")</f>
        <v/>
      </c>
      <c r="IP19" s="29" t="str">
        <f>IF(OR(Collègue!IP13="C",Collègue!IP13="P",Collègue!IP13="M"),Collègue!IP13,"")</f>
        <v/>
      </c>
      <c r="IQ19" s="29" t="str">
        <f>IF(OR(Collègue!IQ13="C",Collègue!IQ13="P",Collègue!IQ13="M"),Collègue!IQ13,"")</f>
        <v/>
      </c>
      <c r="IR19" s="29" t="str">
        <f>IF(OR(Collègue!IR13="C",Collègue!IR13="P",Collègue!IR13="M"),Collègue!IR13,"")</f>
        <v/>
      </c>
      <c r="IS19" s="29" t="str">
        <f>IF(OR(Collègue!IS13="C",Collègue!IS13="P",Collègue!IS13="M"),Collègue!IS13,"")</f>
        <v/>
      </c>
      <c r="IT19" s="29" t="str">
        <f>IF(OR(Collègue!IT13="C",Collègue!IT13="P",Collègue!IT13="M"),Collègue!IT13,"")</f>
        <v/>
      </c>
      <c r="IU19" s="29" t="str">
        <f>IF(OR(Collègue!IU13="C",Collègue!IU13="P",Collègue!IU13="M"),Collègue!IU13,"")</f>
        <v/>
      </c>
      <c r="IV19" s="29" t="str">
        <f>IF(OR(Collègue!IV13="C",Collègue!IV13="P",Collègue!IV13="M"),Collègue!IV13,"")</f>
        <v/>
      </c>
      <c r="IW19" s="29" t="str">
        <f>IF(OR(Collègue!IW13="C",Collègue!IW13="P",Collègue!IW13="M"),Collègue!IW13,"")</f>
        <v/>
      </c>
      <c r="IX19" s="29" t="str">
        <f>IF(OR(Collègue!IX13="C",Collègue!IX13="P",Collègue!IX13="M"),Collègue!IX13,"")</f>
        <v/>
      </c>
      <c r="IY19" s="29" t="str">
        <f>IF(OR(Collègue!IY13="C",Collègue!IY13="P",Collègue!IY13="M"),Collègue!IY13,"")</f>
        <v/>
      </c>
      <c r="IZ19" s="29" t="str">
        <f>IF(OR(Collègue!IZ13="C",Collègue!IZ13="P",Collègue!IZ13="M"),Collègue!IZ13,"")</f>
        <v/>
      </c>
      <c r="JA19" s="29" t="str">
        <f>IF(OR(Collègue!JA13="C",Collègue!JA13="P",Collègue!JA13="M"),Collègue!JA13,"")</f>
        <v/>
      </c>
      <c r="JB19" s="29" t="str">
        <f>IF(OR(Collègue!JB13="C",Collègue!JB13="P",Collègue!JB13="M"),Collègue!JB13,"")</f>
        <v/>
      </c>
      <c r="JC19" s="29" t="str">
        <f>IF(OR(Collègue!JC13="C",Collègue!JC13="P",Collègue!JC13="M"),Collègue!JC13,"")</f>
        <v/>
      </c>
      <c r="JD19" s="29" t="str">
        <f>IF(OR(Collègue!JD13="C",Collègue!JD13="P",Collègue!JD13="M"),Collègue!JD13,"")</f>
        <v/>
      </c>
      <c r="JE19" s="29" t="str">
        <f>IF(OR(Collègue!JE13="C",Collègue!JE13="P",Collègue!JE13="M"),Collègue!JE13,"")</f>
        <v/>
      </c>
      <c r="JF19" s="29" t="str">
        <f>IF(OR(Collègue!JF13="C",Collègue!JF13="P",Collègue!JF13="M"),Collègue!JF13,"")</f>
        <v/>
      </c>
      <c r="JG19" s="29" t="str">
        <f>IF(OR(Collègue!JG13="C",Collègue!JG13="P",Collègue!JG13="M"),Collègue!JG13,"")</f>
        <v/>
      </c>
      <c r="JH19" s="29" t="str">
        <f>IF(OR(Collègue!JH13="C",Collègue!JH13="P",Collègue!JH13="M"),Collègue!JH13,"")</f>
        <v/>
      </c>
      <c r="JI19" s="29" t="str">
        <f>IF(OR(Collègue!JI13="C",Collègue!JI13="P",Collègue!JI13="M"),Collègue!JI13,"")</f>
        <v/>
      </c>
      <c r="JJ19" s="29" t="str">
        <f>IF(OR(Collègue!JJ13="C",Collègue!JJ13="P",Collègue!JJ13="M"),Collègue!JJ13,"")</f>
        <v/>
      </c>
      <c r="JK19" s="29" t="str">
        <f>IF(OR(Collègue!JK13="C",Collègue!JK13="P",Collègue!JK13="M"),Collègue!JK13,"")</f>
        <v/>
      </c>
      <c r="JL19" s="29" t="str">
        <f>IF(OR(Collègue!JL13="C",Collègue!JL13="P",Collègue!JL13="M"),Collègue!JL13,"")</f>
        <v/>
      </c>
      <c r="JM19" s="29" t="str">
        <f>IF(OR(Collègue!JM13="C",Collègue!JM13="P",Collègue!JM13="M"),Collègue!JM13,"")</f>
        <v/>
      </c>
      <c r="JN19" s="29" t="str">
        <f>IF(OR(Collègue!JN13="C",Collègue!JN13="P",Collègue!JN13="M"),Collègue!JN13,"")</f>
        <v/>
      </c>
      <c r="JO19" s="29" t="str">
        <f>IF(OR(Collègue!JO13="C",Collègue!JO13="P",Collègue!JO13="M"),Collègue!JO13,"")</f>
        <v/>
      </c>
      <c r="JP19" s="29" t="str">
        <f>IF(OR(Collègue!JP13="C",Collègue!JP13="P",Collègue!JP13="M"),Collègue!JP13,"")</f>
        <v/>
      </c>
      <c r="JQ19" s="29" t="str">
        <f>IF(OR(Collègue!JQ13="C",Collègue!JQ13="P",Collègue!JQ13="M"),Collègue!JQ13,"")</f>
        <v/>
      </c>
      <c r="JR19" s="29" t="str">
        <f>IF(OR(Collègue!JR13="C",Collègue!JR13="P",Collègue!JR13="M"),Collègue!JR13,"")</f>
        <v/>
      </c>
      <c r="JS19" s="29" t="str">
        <f>IF(OR(Collègue!JS13="C",Collègue!JS13="P",Collègue!JS13="M"),Collègue!JS13,"")</f>
        <v/>
      </c>
      <c r="JT19" s="29" t="str">
        <f>IF(OR(Collègue!JT13="C",Collègue!JT13="P",Collègue!JT13="M"),Collègue!JT13,"")</f>
        <v/>
      </c>
      <c r="JU19" s="29" t="str">
        <f>IF(OR(Collègue!JU13="C",Collègue!JU13="P",Collègue!JU13="M"),Collègue!JU13,"")</f>
        <v/>
      </c>
      <c r="JV19" s="29" t="str">
        <f>IF(OR(Collègue!JV13="C",Collègue!JV13="P",Collègue!JV13="M"),Collègue!JV13,"")</f>
        <v/>
      </c>
      <c r="JW19" s="29" t="str">
        <f>IF(OR(Collègue!JW13="C",Collègue!JW13="P",Collègue!JW13="M"),Collègue!JW13,"")</f>
        <v/>
      </c>
      <c r="JX19" s="29" t="str">
        <f>IF(OR(Collègue!JX13="C",Collègue!JX13="P",Collègue!JX13="M"),Collègue!JX13,"")</f>
        <v/>
      </c>
      <c r="JY19" s="29" t="str">
        <f>IF(OR(Collègue!JY13="C",Collègue!JY13="P",Collègue!JY13="M"),Collègue!JY13,"")</f>
        <v/>
      </c>
      <c r="JZ19" s="29" t="str">
        <f>IF(OR(Collègue!JZ13="C",Collègue!JZ13="P",Collègue!JZ13="M"),Collègue!JZ13,"")</f>
        <v/>
      </c>
      <c r="KA19" s="29" t="str">
        <f>IF(OR(Collègue!KA13="C",Collègue!KA13="P",Collègue!KA13="M"),Collègue!KA13,"")</f>
        <v/>
      </c>
      <c r="KB19" s="29" t="str">
        <f>IF(OR(Collègue!KB13="C",Collègue!KB13="P",Collègue!KB13="M"),Collègue!KB13,"")</f>
        <v/>
      </c>
      <c r="KC19" s="29" t="str">
        <f>IF(OR(Collègue!KC13="C",Collègue!KC13="P",Collègue!KC13="M"),Collègue!KC13,"")</f>
        <v/>
      </c>
      <c r="KD19" s="29" t="str">
        <f>IF(OR(Collègue!KD13="C",Collègue!KD13="P",Collègue!KD13="M"),Collègue!KD13,"")</f>
        <v/>
      </c>
      <c r="KE19" s="29" t="str">
        <f>IF(OR(Collègue!KE13="C",Collègue!KE13="P",Collègue!KE13="M"),Collègue!KE13,"")</f>
        <v/>
      </c>
      <c r="KF19" s="29" t="str">
        <f>IF(OR(Collègue!KF13="C",Collègue!KF13="P",Collègue!KF13="M"),Collègue!KF13,"")</f>
        <v/>
      </c>
      <c r="KG19" s="29" t="str">
        <f>IF(OR(Collègue!KG13="C",Collègue!KG13="P",Collègue!KG13="M"),Collègue!KG13,"")</f>
        <v/>
      </c>
      <c r="KH19" s="29" t="str">
        <f>IF(OR(Collègue!KH13="C",Collègue!KH13="P",Collègue!KH13="M"),Collègue!KH13,"")</f>
        <v/>
      </c>
      <c r="KI19" s="29" t="str">
        <f>IF(OR(Collègue!KI13="C",Collègue!KI13="P",Collègue!KI13="M"),Collègue!KI13,"")</f>
        <v/>
      </c>
      <c r="KJ19" s="29" t="str">
        <f>IF(OR(Collègue!KJ13="C",Collègue!KJ13="P",Collègue!KJ13="M"),Collègue!KJ13,"")</f>
        <v/>
      </c>
      <c r="KK19" s="29" t="str">
        <f>IF(OR(Collègue!KK13="C",Collègue!KK13="P",Collègue!KK13="M"),Collègue!KK13,"")</f>
        <v/>
      </c>
      <c r="KL19" s="29" t="str">
        <f>IF(OR(Collègue!KL13="C",Collègue!KL13="P",Collègue!KL13="M"),Collègue!KL13,"")</f>
        <v/>
      </c>
      <c r="KM19" s="29" t="str">
        <f>IF(OR(Collègue!KM13="C",Collègue!KM13="P",Collègue!KM13="M"),Collègue!KM13,"")</f>
        <v/>
      </c>
      <c r="KN19" s="29" t="str">
        <f>IF(OR(Collègue!KN13="C",Collègue!KN13="P",Collègue!KN13="M"),Collègue!KN13,"")</f>
        <v/>
      </c>
      <c r="KO19" s="29" t="str">
        <f>IF(OR(Collègue!KO13="C",Collègue!KO13="P",Collègue!KO13="M"),Collègue!KO13,"")</f>
        <v/>
      </c>
      <c r="KP19" s="29" t="str">
        <f>IF(OR(Collègue!KP13="C",Collègue!KP13="P",Collègue!KP13="M"),Collègue!KP13,"")</f>
        <v/>
      </c>
      <c r="KQ19" s="29" t="str">
        <f>IF(OR(Collègue!KQ13="C",Collègue!KQ13="P",Collègue!KQ13="M"),Collègue!KQ13,"")</f>
        <v/>
      </c>
      <c r="KR19" s="29" t="str">
        <f>IF(OR(Collègue!KR13="C",Collègue!KR13="P",Collègue!KR13="M"),Collègue!KR13,"")</f>
        <v/>
      </c>
      <c r="KS19" s="29" t="str">
        <f>IF(OR(Collègue!KS13="C",Collègue!KS13="P",Collègue!KS13="M"),Collègue!KS13,"")</f>
        <v/>
      </c>
      <c r="KT19" s="29" t="str">
        <f>IF(OR(Collègue!KT13="C",Collègue!KT13="P",Collègue!KT13="M"),Collègue!KT13,"")</f>
        <v/>
      </c>
      <c r="KU19" s="29" t="str">
        <f>IF(OR(Collègue!KU13="C",Collègue!KU13="P",Collègue!KU13="M"),Collègue!KU13,"")</f>
        <v/>
      </c>
      <c r="KV19" s="29" t="str">
        <f>IF(OR(Collègue!KV13="C",Collègue!KV13="P",Collègue!KV13="M"),Collègue!KV13,"")</f>
        <v/>
      </c>
      <c r="KW19" s="29" t="str">
        <f>IF(OR(Collègue!KW13="C",Collègue!KW13="P",Collègue!KW13="M"),Collègue!KW13,"")</f>
        <v/>
      </c>
      <c r="KX19" s="29" t="str">
        <f>IF(OR(Collègue!KX13="C",Collègue!KX13="P",Collègue!KX13="M"),Collègue!KX13,"")</f>
        <v/>
      </c>
      <c r="KY19" s="29" t="str">
        <f>IF(OR(Collègue!KY13="C",Collègue!KY13="P",Collègue!KY13="M"),Collègue!KY13,"")</f>
        <v/>
      </c>
      <c r="KZ19" s="29" t="str">
        <f>IF(OR(Collègue!KZ13="C",Collègue!KZ13="P",Collègue!KZ13="M"),Collègue!KZ13,"")</f>
        <v/>
      </c>
      <c r="LA19" s="29" t="str">
        <f>IF(OR(Collègue!LA13="C",Collègue!LA13="P",Collègue!LA13="M"),Collègue!LA13,"")</f>
        <v/>
      </c>
      <c r="LB19" s="29" t="str">
        <f>IF(OR(Collègue!LB13="C",Collègue!LB13="P",Collègue!LB13="M"),Collègue!LB13,"")</f>
        <v/>
      </c>
      <c r="LC19" s="29" t="str">
        <f>IF(OR(Collègue!LC13="C",Collègue!LC13="P",Collègue!LC13="M"),Collègue!LC13,"")</f>
        <v/>
      </c>
      <c r="LD19" s="29" t="str">
        <f>IF(OR(Collègue!LD13="C",Collègue!LD13="P",Collègue!LD13="M"),Collègue!LD13,"")</f>
        <v/>
      </c>
      <c r="LE19" s="29" t="str">
        <f>IF(OR(Collègue!LE13="C",Collègue!LE13="P",Collègue!LE13="M"),Collègue!LE13,"")</f>
        <v/>
      </c>
      <c r="LF19" s="29" t="str">
        <f>IF(OR(Collègue!LF13="C",Collègue!LF13="P",Collègue!LF13="M"),Collègue!LF13,"")</f>
        <v/>
      </c>
      <c r="LG19" s="29" t="str">
        <f>IF(OR(Collègue!LG13="C",Collègue!LG13="P",Collègue!LG13="M"),Collègue!LG13,"")</f>
        <v/>
      </c>
      <c r="LH19" s="29" t="str">
        <f>IF(OR(Collègue!LH13="C",Collègue!LH13="P",Collègue!LH13="M"),Collègue!LH13,"")</f>
        <v/>
      </c>
      <c r="LI19" s="29" t="str">
        <f>IF(OR(Collègue!LI13="C",Collègue!LI13="P",Collègue!LI13="M"),Collègue!LI13,"")</f>
        <v/>
      </c>
      <c r="LJ19" s="29" t="str">
        <f>IF(OR(Collègue!LJ13="C",Collègue!LJ13="P",Collègue!LJ13="M"),Collègue!LJ13,"")</f>
        <v/>
      </c>
      <c r="LK19" s="29" t="str">
        <f>IF(OR(Collègue!LK13="C",Collègue!LK13="P",Collègue!LK13="M"),Collègue!LK13,"")</f>
        <v/>
      </c>
      <c r="LL19" s="29" t="str">
        <f>IF(OR(Collègue!LL13="C",Collègue!LL13="P",Collègue!LL13="M"),Collègue!LL13,"")</f>
        <v/>
      </c>
      <c r="LM19" s="29" t="str">
        <f>IF(OR(Collègue!LM13="C",Collègue!LM13="P",Collègue!LM13="M"),Collègue!LM13,"")</f>
        <v/>
      </c>
      <c r="LN19" s="29" t="str">
        <f>IF(OR(Collègue!LN13="C",Collègue!LN13="P",Collègue!LN13="M"),Collègue!LN13,"")</f>
        <v/>
      </c>
      <c r="LO19" s="29" t="str">
        <f>IF(OR(Collègue!LO13="C",Collègue!LO13="P",Collègue!LO13="M"),Collègue!LO13,"")</f>
        <v/>
      </c>
      <c r="LP19" s="29" t="str">
        <f>IF(OR(Collègue!LP13="C",Collègue!LP13="P",Collègue!LP13="M"),Collègue!LP13,"")</f>
        <v/>
      </c>
      <c r="LQ19" s="29" t="str">
        <f>IF(OR(Collègue!LQ13="C",Collègue!LQ13="P",Collègue!LQ13="M"),Collègue!LQ13,"")</f>
        <v/>
      </c>
      <c r="LR19" s="29" t="str">
        <f>IF(OR(Collègue!LR13="C",Collègue!LR13="P",Collègue!LR13="M"),Collègue!LR13,"")</f>
        <v/>
      </c>
      <c r="LS19" s="29" t="str">
        <f>IF(OR(Collègue!LS13="C",Collègue!LS13="P",Collègue!LS13="M"),Collègue!LS13,"")</f>
        <v/>
      </c>
      <c r="LT19" s="29" t="str">
        <f>IF(OR(Collègue!LT13="C",Collègue!LT13="P",Collègue!LT13="M"),Collègue!LT13,"")</f>
        <v/>
      </c>
      <c r="LU19" s="29" t="str">
        <f>IF(OR(Collègue!LU13="C",Collègue!LU13="P",Collègue!LU13="M"),Collègue!LU13,"")</f>
        <v/>
      </c>
      <c r="LV19" s="29" t="str">
        <f>IF(OR(Collègue!LV13="C",Collègue!LV13="P",Collègue!LV13="M"),Collègue!LV13,"")</f>
        <v/>
      </c>
      <c r="LW19" s="29" t="str">
        <f>IF(OR(Collègue!LW13="C",Collègue!LW13="P",Collègue!LW13="M"),Collègue!LW13,"")</f>
        <v/>
      </c>
      <c r="LX19" s="29" t="str">
        <f>IF(OR(Collègue!LX13="C",Collègue!LX13="P",Collègue!LX13="M"),Collègue!LX13,"")</f>
        <v/>
      </c>
      <c r="LY19" s="29" t="str">
        <f>IF(OR(Collègue!LY13="C",Collègue!LY13="P",Collègue!LY13="M"),Collègue!LY13,"")</f>
        <v/>
      </c>
      <c r="LZ19" s="29" t="str">
        <f>IF(OR(Collègue!LZ13="C",Collègue!LZ13="P",Collègue!LZ13="M"),Collègue!LZ13,"")</f>
        <v/>
      </c>
      <c r="MA19" s="29" t="str">
        <f>IF(OR(Collègue!MA13="C",Collègue!MA13="P",Collègue!MA13="M"),Collègue!MA13,"")</f>
        <v/>
      </c>
      <c r="MB19" s="29" t="str">
        <f>IF(OR(Collègue!MB13="C",Collègue!MB13="P",Collègue!MB13="M"),Collègue!MB13,"")</f>
        <v/>
      </c>
      <c r="MC19" s="29" t="str">
        <f>IF(OR(Collègue!MC13="C",Collègue!MC13="P",Collègue!MC13="M"),Collègue!MC13,"")</f>
        <v/>
      </c>
      <c r="MD19" s="29" t="str">
        <f>IF(OR(Collègue!MD13="C",Collègue!MD13="P",Collègue!MD13="M"),Collègue!MD13,"")</f>
        <v/>
      </c>
      <c r="ME19" s="29" t="str">
        <f>IF(OR(Collègue!ME13="C",Collègue!ME13="P",Collègue!ME13="M"),Collègue!ME13,"")</f>
        <v/>
      </c>
      <c r="MF19" s="29" t="str">
        <f>IF(OR(Collègue!MF13="C",Collègue!MF13="P",Collègue!MF13="M"),Collègue!MF13,"")</f>
        <v/>
      </c>
      <c r="MG19" s="29" t="str">
        <f>IF(OR(Collègue!MG13="C",Collègue!MG13="P",Collègue!MG13="M"),Collègue!MG13,"")</f>
        <v/>
      </c>
      <c r="MH19" s="29" t="str">
        <f>IF(OR(Collègue!MH13="C",Collègue!MH13="P",Collègue!MH13="M"),Collègue!MH13,"")</f>
        <v/>
      </c>
      <c r="MI19" s="29" t="str">
        <f>IF(OR(Collègue!MI13="C",Collègue!MI13="P",Collègue!MI13="M"),Collègue!MI13,"")</f>
        <v/>
      </c>
      <c r="MJ19" s="29" t="str">
        <f>IF(OR(Collègue!MJ13="C",Collègue!MJ13="P",Collègue!MJ13="M"),Collègue!MJ13,"")</f>
        <v/>
      </c>
      <c r="MK19" s="29" t="str">
        <f>IF(OR(Collègue!MK13="C",Collègue!MK13="P",Collègue!MK13="M"),Collègue!MK13,"")</f>
        <v/>
      </c>
      <c r="ML19" s="29" t="str">
        <f>IF(OR(Collègue!ML13="C",Collègue!ML13="P",Collègue!ML13="M"),Collègue!ML13,"")</f>
        <v/>
      </c>
      <c r="MM19" s="29" t="str">
        <f>IF(OR(Collègue!MM13="C",Collègue!MM13="P",Collègue!MM13="M"),Collègue!MM13,"")</f>
        <v/>
      </c>
      <c r="MN19" s="29" t="str">
        <f>IF(OR(Collègue!MN13="C",Collègue!MN13="P",Collègue!MN13="M"),Collègue!MN13,"")</f>
        <v/>
      </c>
      <c r="MO19" s="29" t="str">
        <f>IF(OR(Collègue!MO13="C",Collègue!MO13="P",Collègue!MO13="M"),Collègue!MO13,"")</f>
        <v/>
      </c>
      <c r="MP19" s="29" t="str">
        <f>IF(OR(Collègue!MP13="C",Collègue!MP13="P",Collègue!MP13="M"),Collègue!MP13,"")</f>
        <v/>
      </c>
      <c r="MQ19" s="29" t="str">
        <f>IF(OR(Collègue!MQ13="C",Collègue!MQ13="P",Collègue!MQ13="M"),Collègue!MQ13,"")</f>
        <v/>
      </c>
      <c r="MR19" s="29" t="str">
        <f>IF(OR(Collègue!MR13="C",Collègue!MR13="P",Collègue!MR13="M"),Collègue!MR13,"")</f>
        <v/>
      </c>
      <c r="MS19" s="29" t="str">
        <f>IF(OR(Collègue!MS13="C",Collègue!MS13="P",Collègue!MS13="M"),Collègue!MS13,"")</f>
        <v/>
      </c>
      <c r="MT19" s="29" t="str">
        <f>IF(OR(Collègue!MT13="C",Collègue!MT13="P",Collègue!MT13="M"),Collègue!MT13,"")</f>
        <v/>
      </c>
      <c r="MU19" s="29" t="str">
        <f>IF(OR(Collègue!MU13="C",Collègue!MU13="P",Collègue!MU13="M"),Collègue!MU13,"")</f>
        <v/>
      </c>
      <c r="MV19" s="29" t="str">
        <f>IF(OR(Collègue!MV13="C",Collègue!MV13="P",Collègue!MV13="M"),Collègue!MV13,"")</f>
        <v/>
      </c>
      <c r="MW19" s="29" t="str">
        <f>IF(OR(Collègue!MW13="C",Collègue!MW13="P",Collègue!MW13="M"),Collègue!MW13,"")</f>
        <v/>
      </c>
      <c r="MX19" s="29" t="str">
        <f>IF(OR(Collègue!MX13="C",Collègue!MX13="P",Collègue!MX13="M"),Collègue!MX13,"")</f>
        <v/>
      </c>
      <c r="MY19" s="29" t="str">
        <f>IF(OR(Collègue!MY13="C",Collègue!MY13="P",Collègue!MY13="M"),Collègue!MY13,"")</f>
        <v/>
      </c>
      <c r="MZ19" s="29" t="str">
        <f>IF(OR(Collègue!MZ13="C",Collègue!MZ13="P",Collègue!MZ13="M"),Collègue!MZ13,"")</f>
        <v/>
      </c>
      <c r="NA19" s="29" t="str">
        <f>IF(OR(Collègue!NA13="C",Collègue!NA13="P",Collègue!NA13="M"),Collègue!NA13,"")</f>
        <v/>
      </c>
      <c r="NB19" s="29" t="str">
        <f>IF(OR(Collègue!NB13="C",Collègue!NB13="P",Collègue!NB13="M"),Collègue!NB13,"")</f>
        <v/>
      </c>
      <c r="NC19" s="29" t="str">
        <f>IF(OR(Collègue!NC13="C",Collègue!NC13="P",Collègue!NC13="M"),Collègue!NC13,"")</f>
        <v/>
      </c>
      <c r="ND19" s="29" t="str">
        <f>IF(OR(Collègue!ND13="C",Collègue!ND13="P",Collègue!ND13="M"),Collègue!ND13,"")</f>
        <v/>
      </c>
      <c r="NE19" s="29" t="str">
        <f>IF(OR(Collègue!NE13="C",Collègue!NE13="P",Collègue!NE13="M"),Collègue!NE13,"")</f>
        <v/>
      </c>
      <c r="NF19" s="29" t="str">
        <f>IF(OR(Collègue!NF13="C",Collègue!NF13="P",Collègue!NF13="M"),Collègue!NF13,"")</f>
        <v/>
      </c>
      <c r="NG19" s="6">
        <v>0</v>
      </c>
    </row>
    <row r="20" spans="4:371" ht="30" customHeight="1" x14ac:dyDescent="0.3">
      <c r="D20" s="12" t="str">
        <f>IFERROR(IF(Collègue!C14&lt;&gt;"",Collègue!C14,""),"")</f>
        <v>Alex Chauvet</v>
      </c>
      <c r="E20" s="29" t="str">
        <f>IF(OR(Collègue!E14="C",Collègue!E14="P",Collègue!E14="M"),Collègue!E14,"")</f>
        <v/>
      </c>
      <c r="F20" s="29" t="str">
        <f>IF(OR(Collègue!F14="C",Collègue!F14="P",Collègue!F14="M"),Collègue!F14,"")</f>
        <v/>
      </c>
      <c r="G20" s="29" t="str">
        <f>IF(OR(Collègue!G14="C",Collègue!G14="P",Collègue!G14="M"),Collègue!G14,"")</f>
        <v/>
      </c>
      <c r="H20" s="29" t="str">
        <f>IF(OR(Collègue!H14="C",Collègue!H14="P",Collègue!H14="M"),Collègue!H14,"")</f>
        <v/>
      </c>
      <c r="I20" s="29" t="str">
        <f>IF(OR(Collègue!I14="C",Collègue!I14="P",Collègue!I14="M"),Collègue!I14,"")</f>
        <v/>
      </c>
      <c r="J20" s="29" t="str">
        <f>IF(OR(Collègue!J14="C",Collègue!J14="P",Collègue!J14="M"),Collègue!J14,"")</f>
        <v/>
      </c>
      <c r="K20" s="29" t="str">
        <f>IF(OR(Collègue!K14="C",Collègue!K14="P",Collègue!K14="M"),Collègue!K14,"")</f>
        <v/>
      </c>
      <c r="L20" s="29" t="str">
        <f>IF(OR(Collègue!L14="C",Collègue!L14="P",Collègue!L14="M"),Collègue!L14,"")</f>
        <v/>
      </c>
      <c r="M20" s="29" t="str">
        <f>IF(OR(Collègue!M14="C",Collègue!M14="P",Collègue!M14="M"),Collègue!M14,"")</f>
        <v/>
      </c>
      <c r="N20" s="29" t="str">
        <f>IF(OR(Collègue!N14="C",Collègue!N14="P",Collègue!N14="M"),Collègue!N14,"")</f>
        <v/>
      </c>
      <c r="O20" s="29" t="str">
        <f>IF(OR(Collègue!O14="C",Collègue!O14="P",Collègue!O14="M"),Collègue!O14,"")</f>
        <v>C</v>
      </c>
      <c r="P20" s="29" t="str">
        <f>IF(OR(Collègue!P14="C",Collègue!P14="P",Collègue!P14="M"),Collègue!P14,"")</f>
        <v/>
      </c>
      <c r="Q20" s="29" t="str">
        <f>IF(OR(Collègue!Q14="C",Collègue!Q14="P",Collègue!Q14="M"),Collègue!Q14,"")</f>
        <v/>
      </c>
      <c r="R20" s="29" t="str">
        <f>IF(OR(Collègue!R14="C",Collègue!R14="P",Collègue!R14="M"),Collègue!R14,"")</f>
        <v/>
      </c>
      <c r="S20" s="29" t="str">
        <f>IF(OR(Collègue!S14="C",Collègue!S14="P",Collègue!S14="M"),Collègue!S14,"")</f>
        <v/>
      </c>
      <c r="T20" s="29" t="str">
        <f>IF(OR(Collègue!T14="C",Collègue!T14="P",Collègue!T14="M"),Collègue!T14,"")</f>
        <v/>
      </c>
      <c r="U20" s="29" t="str">
        <f>IF(OR(Collègue!U14="C",Collègue!U14="P",Collègue!U14="M"),Collègue!U14,"")</f>
        <v/>
      </c>
      <c r="V20" s="29" t="str">
        <f>IF(OR(Collègue!V14="C",Collègue!V14="P",Collègue!V14="M"),Collègue!V14,"")</f>
        <v/>
      </c>
      <c r="W20" s="29" t="str">
        <f>IF(OR(Collègue!W14="C",Collègue!W14="P",Collègue!W14="M"),Collègue!W14,"")</f>
        <v/>
      </c>
      <c r="X20" s="29" t="str">
        <f>IF(OR(Collègue!X14="C",Collègue!X14="P",Collègue!X14="M"),Collègue!X14,"")</f>
        <v/>
      </c>
      <c r="Y20" s="29" t="str">
        <f>IF(OR(Collègue!Y14="C",Collègue!Y14="P",Collègue!Y14="M"),Collègue!Y14,"")</f>
        <v/>
      </c>
      <c r="Z20" s="29" t="str">
        <f>IF(OR(Collègue!Z14="C",Collègue!Z14="P",Collègue!Z14="M"),Collègue!Z14,"")</f>
        <v/>
      </c>
      <c r="AA20" s="29" t="str">
        <f>IF(OR(Collègue!AA14="C",Collègue!AA14="P",Collègue!AA14="M"),Collègue!AA14,"")</f>
        <v/>
      </c>
      <c r="AB20" s="29" t="str">
        <f>IF(OR(Collègue!AB14="C",Collègue!AB14="P",Collègue!AB14="M"),Collègue!AB14,"")</f>
        <v/>
      </c>
      <c r="AC20" s="29" t="str">
        <f>IF(OR(Collègue!AC14="C",Collègue!AC14="P",Collègue!AC14="M"),Collègue!AC14,"")</f>
        <v/>
      </c>
      <c r="AD20" s="29" t="str">
        <f>IF(OR(Collègue!AD14="C",Collègue!AD14="P",Collègue!AD14="M"),Collègue!AD14,"")</f>
        <v/>
      </c>
      <c r="AE20" s="29" t="str">
        <f>IF(OR(Collègue!AE14="C",Collègue!AE14="P",Collègue!AE14="M"),Collègue!AE14,"")</f>
        <v/>
      </c>
      <c r="AF20" s="29" t="str">
        <f>IF(OR(Collègue!AF14="C",Collègue!AF14="P",Collègue!AF14="M"),Collègue!AF14,"")</f>
        <v/>
      </c>
      <c r="AG20" s="29" t="str">
        <f>IF(OR(Collègue!AG14="C",Collègue!AG14="P",Collègue!AG14="M"),Collègue!AG14,"")</f>
        <v/>
      </c>
      <c r="AH20" s="29" t="str">
        <f>IF(OR(Collègue!AH14="C",Collègue!AH14="P",Collègue!AH14="M"),Collègue!AH14,"")</f>
        <v/>
      </c>
      <c r="AI20" s="29" t="str">
        <f>IF(OR(Collègue!AI14="C",Collègue!AI14="P",Collègue!AI14="M"),Collègue!AI14,"")</f>
        <v/>
      </c>
      <c r="AJ20" s="29" t="str">
        <f>IF(OR(Collègue!AJ14="C",Collègue!AJ14="P",Collègue!AJ14="M"),Collègue!AJ14,"")</f>
        <v/>
      </c>
      <c r="AK20" s="29" t="str">
        <f>IF(OR(Collègue!AK14="C",Collègue!AK14="P",Collègue!AK14="M"),Collègue!AK14,"")</f>
        <v/>
      </c>
      <c r="AL20" s="29" t="str">
        <f>IF(OR(Collègue!AL14="C",Collègue!AL14="P",Collègue!AL14="M"),Collègue!AL14,"")</f>
        <v/>
      </c>
      <c r="AM20" s="29" t="str">
        <f>IF(OR(Collègue!AM14="C",Collègue!AM14="P",Collègue!AM14="M"),Collègue!AM14,"")</f>
        <v/>
      </c>
      <c r="AN20" s="29" t="str">
        <f>IF(OR(Collègue!AN14="C",Collègue!AN14="P",Collègue!AN14="M"),Collègue!AN14,"")</f>
        <v/>
      </c>
      <c r="AO20" s="29" t="str">
        <f>IF(OR(Collègue!AO14="C",Collègue!AO14="P",Collègue!AO14="M"),Collègue!AO14,"")</f>
        <v/>
      </c>
      <c r="AP20" s="29" t="str">
        <f>IF(OR(Collègue!AP14="C",Collègue!AP14="P",Collègue!AP14="M"),Collègue!AP14,"")</f>
        <v/>
      </c>
      <c r="AQ20" s="29" t="str">
        <f>IF(OR(Collègue!AQ14="C",Collègue!AQ14="P",Collègue!AQ14="M"),Collègue!AQ14,"")</f>
        <v/>
      </c>
      <c r="AR20" s="29" t="str">
        <f>IF(OR(Collègue!AR14="C",Collègue!AR14="P",Collègue!AR14="M"),Collègue!AR14,"")</f>
        <v/>
      </c>
      <c r="AS20" s="29" t="str">
        <f>IF(OR(Collègue!AS14="C",Collègue!AS14="P",Collègue!AS14="M"),Collègue!AS14,"")</f>
        <v/>
      </c>
      <c r="AT20" s="29" t="str">
        <f>IF(OR(Collègue!AT14="C",Collègue!AT14="P",Collègue!AT14="M"),Collègue!AT14,"")</f>
        <v/>
      </c>
      <c r="AU20" s="29" t="str">
        <f>IF(OR(Collègue!AU14="C",Collègue!AU14="P",Collègue!AU14="M"),Collègue!AU14,"")</f>
        <v/>
      </c>
      <c r="AV20" s="29" t="str">
        <f>IF(OR(Collègue!AV14="C",Collègue!AV14="P",Collègue!AV14="M"),Collègue!AV14,"")</f>
        <v/>
      </c>
      <c r="AW20" s="29" t="str">
        <f>IF(OR(Collègue!AW14="C",Collègue!AW14="P",Collègue!AW14="M"),Collègue!AW14,"")</f>
        <v/>
      </c>
      <c r="AX20" s="29" t="str">
        <f>IF(OR(Collègue!AX14="C",Collègue!AX14="P",Collègue!AX14="M"),Collègue!AX14,"")</f>
        <v/>
      </c>
      <c r="AY20" s="29" t="str">
        <f>IF(OR(Collègue!AY14="C",Collègue!AY14="P",Collègue!AY14="M"),Collègue!AY14,"")</f>
        <v/>
      </c>
      <c r="AZ20" s="29" t="str">
        <f>IF(OR(Collègue!AZ14="C",Collègue!AZ14="P",Collègue!AZ14="M"),Collègue!AZ14,"")</f>
        <v/>
      </c>
      <c r="BA20" s="29" t="str">
        <f>IF(OR(Collègue!BA14="C",Collègue!BA14="P",Collègue!BA14="M"),Collègue!BA14,"")</f>
        <v/>
      </c>
      <c r="BB20" s="29" t="str">
        <f>IF(OR(Collègue!BB14="C",Collègue!BB14="P",Collègue!BB14="M"),Collègue!BB14,"")</f>
        <v/>
      </c>
      <c r="BC20" s="29" t="str">
        <f>IF(OR(Collègue!BC14="C",Collègue!BC14="P",Collègue!BC14="M"),Collègue!BC14,"")</f>
        <v/>
      </c>
      <c r="BD20" s="29" t="str">
        <f>IF(OR(Collègue!BD14="C",Collègue!BD14="P",Collègue!BD14="M"),Collègue!BD14,"")</f>
        <v/>
      </c>
      <c r="BE20" s="29" t="str">
        <f>IF(OR(Collègue!BE14="C",Collègue!BE14="P",Collègue!BE14="M"),Collègue!BE14,"")</f>
        <v/>
      </c>
      <c r="BF20" s="29" t="str">
        <f>IF(OR(Collègue!BF14="C",Collègue!BF14="P",Collègue!BF14="M"),Collègue!BF14,"")</f>
        <v/>
      </c>
      <c r="BG20" s="29" t="str">
        <f>IF(OR(Collègue!BG14="C",Collègue!BG14="P",Collègue!BG14="M"),Collègue!BG14,"")</f>
        <v/>
      </c>
      <c r="BH20" s="29" t="str">
        <f>IF(OR(Collègue!BH14="C",Collègue!BH14="P",Collègue!BH14="M"),Collègue!BH14,"")</f>
        <v/>
      </c>
      <c r="BI20" s="29" t="str">
        <f>IF(OR(Collègue!BI14="C",Collègue!BI14="P",Collègue!BI14="M"),Collègue!BI14,"")</f>
        <v/>
      </c>
      <c r="BJ20" s="29" t="str">
        <f>IF(OR(Collègue!BJ14="C",Collègue!BJ14="P",Collègue!BJ14="M"),Collègue!BJ14,"")</f>
        <v/>
      </c>
      <c r="BK20" s="29" t="str">
        <f>IF(OR(Collègue!BK14="C",Collègue!BK14="P",Collègue!BK14="M"),Collègue!BK14,"")</f>
        <v/>
      </c>
      <c r="BL20" s="29" t="str">
        <f>IF(OR(Collègue!BL14="C",Collègue!BL14="P",Collègue!BL14="M"),Collègue!BL14,"")</f>
        <v/>
      </c>
      <c r="BM20" s="29" t="str">
        <f>IF(OR(Collègue!BM14="C",Collègue!BM14="P",Collègue!BM14="M"),Collègue!BM14,"")</f>
        <v/>
      </c>
      <c r="BN20" s="29" t="str">
        <f>IF(OR(Collègue!BN14="C",Collègue!BN14="P",Collègue!BN14="M"),Collègue!BN14,"")</f>
        <v/>
      </c>
      <c r="BO20" s="29" t="str">
        <f>IF(OR(Collègue!BO14="C",Collègue!BO14="P",Collègue!BO14="M"),Collègue!BO14,"")</f>
        <v/>
      </c>
      <c r="BP20" s="29" t="str">
        <f>IF(OR(Collègue!BP14="C",Collègue!BP14="P",Collègue!BP14="M"),Collègue!BP14,"")</f>
        <v/>
      </c>
      <c r="BQ20" s="29" t="str">
        <f>IF(OR(Collègue!BQ14="C",Collègue!BQ14="P",Collègue!BQ14="M"),Collègue!BQ14,"")</f>
        <v/>
      </c>
      <c r="BR20" s="29" t="str">
        <f>IF(OR(Collègue!BR14="C",Collègue!BR14="P",Collègue!BR14="M"),Collègue!BR14,"")</f>
        <v/>
      </c>
      <c r="BS20" s="29" t="str">
        <f>IF(OR(Collègue!BS14="C",Collègue!BS14="P",Collègue!BS14="M"),Collègue!BS14,"")</f>
        <v/>
      </c>
      <c r="BT20" s="29" t="str">
        <f>IF(OR(Collègue!BT14="C",Collègue!BT14="P",Collègue!BT14="M"),Collègue!BT14,"")</f>
        <v/>
      </c>
      <c r="BU20" s="29" t="str">
        <f>IF(OR(Collègue!BU14="C",Collègue!BU14="P",Collègue!BU14="M"),Collègue!BU14,"")</f>
        <v/>
      </c>
      <c r="BV20" s="29" t="str">
        <f>IF(OR(Collègue!BV14="C",Collègue!BV14="P",Collègue!BV14="M"),Collègue!BV14,"")</f>
        <v/>
      </c>
      <c r="BW20" s="29" t="str">
        <f>IF(OR(Collègue!BW14="C",Collègue!BW14="P",Collègue!BW14="M"),Collègue!BW14,"")</f>
        <v/>
      </c>
      <c r="BX20" s="29" t="str">
        <f>IF(OR(Collègue!BX14="C",Collègue!BX14="P",Collègue!BX14="M"),Collègue!BX14,"")</f>
        <v/>
      </c>
      <c r="BY20" s="29" t="str">
        <f>IF(OR(Collègue!BY14="C",Collègue!BY14="P",Collègue!BY14="M"),Collègue!BY14,"")</f>
        <v/>
      </c>
      <c r="BZ20" s="29" t="str">
        <f>IF(OR(Collègue!BZ14="C",Collègue!BZ14="P",Collègue!BZ14="M"),Collègue!BZ14,"")</f>
        <v/>
      </c>
      <c r="CA20" s="29" t="str">
        <f>IF(OR(Collègue!CA14="C",Collègue!CA14="P",Collègue!CA14="M"),Collègue!CA14,"")</f>
        <v/>
      </c>
      <c r="CB20" s="29" t="str">
        <f>IF(OR(Collègue!CB14="C",Collègue!CB14="P",Collègue!CB14="M"),Collègue!CB14,"")</f>
        <v/>
      </c>
      <c r="CC20" s="29" t="str">
        <f>IF(OR(Collègue!CC14="C",Collègue!CC14="P",Collègue!CC14="M"),Collègue!CC14,"")</f>
        <v/>
      </c>
      <c r="CD20" s="29" t="str">
        <f>IF(OR(Collègue!CD14="C",Collègue!CD14="P",Collègue!CD14="M"),Collègue!CD14,"")</f>
        <v/>
      </c>
      <c r="CE20" s="29" t="str">
        <f>IF(OR(Collègue!CE14="C",Collègue!CE14="P",Collègue!CE14="M"),Collègue!CE14,"")</f>
        <v/>
      </c>
      <c r="CF20" s="29" t="str">
        <f>IF(OR(Collègue!CF14="C",Collègue!CF14="P",Collègue!CF14="M"),Collègue!CF14,"")</f>
        <v/>
      </c>
      <c r="CG20" s="29" t="str">
        <f>IF(OR(Collègue!CG14="C",Collègue!CG14="P",Collègue!CG14="M"),Collègue!CG14,"")</f>
        <v/>
      </c>
      <c r="CH20" s="29" t="str">
        <f>IF(OR(Collègue!CH14="C",Collègue!CH14="P",Collègue!CH14="M"),Collègue!CH14,"")</f>
        <v/>
      </c>
      <c r="CI20" s="29" t="str">
        <f>IF(OR(Collègue!CI14="C",Collègue!CI14="P",Collègue!CI14="M"),Collègue!CI14,"")</f>
        <v/>
      </c>
      <c r="CJ20" s="29" t="str">
        <f>IF(OR(Collègue!CJ14="C",Collègue!CJ14="P",Collègue!CJ14="M"),Collègue!CJ14,"")</f>
        <v/>
      </c>
      <c r="CK20" s="29" t="str">
        <f>IF(OR(Collègue!CK14="C",Collègue!CK14="P",Collègue!CK14="M"),Collègue!CK14,"")</f>
        <v/>
      </c>
      <c r="CL20" s="29" t="str">
        <f>IF(OR(Collègue!CL14="C",Collègue!CL14="P",Collègue!CL14="M"),Collègue!CL14,"")</f>
        <v/>
      </c>
      <c r="CM20" s="29" t="str">
        <f>IF(OR(Collègue!CM14="C",Collègue!CM14="P",Collègue!CM14="M"),Collègue!CM14,"")</f>
        <v/>
      </c>
      <c r="CN20" s="29" t="str">
        <f>IF(OR(Collègue!CN14="C",Collègue!CN14="P",Collègue!CN14="M"),Collègue!CN14,"")</f>
        <v/>
      </c>
      <c r="CO20" s="29" t="str">
        <f>IF(OR(Collègue!CO14="C",Collègue!CO14="P",Collègue!CO14="M"),Collègue!CO14,"")</f>
        <v/>
      </c>
      <c r="CP20" s="29" t="str">
        <f>IF(OR(Collègue!CP14="C",Collègue!CP14="P",Collègue!CP14="M"),Collègue!CP14,"")</f>
        <v/>
      </c>
      <c r="CQ20" s="29" t="str">
        <f>IF(OR(Collègue!CQ14="C",Collègue!CQ14="P",Collègue!CQ14="M"),Collègue!CQ14,"")</f>
        <v/>
      </c>
      <c r="CR20" s="29" t="str">
        <f>IF(OR(Collègue!CR14="C",Collègue!CR14="P",Collègue!CR14="M"),Collègue!CR14,"")</f>
        <v/>
      </c>
      <c r="CS20" s="29" t="str">
        <f>IF(OR(Collègue!CS14="C",Collègue!CS14="P",Collègue!CS14="M"),Collègue!CS14,"")</f>
        <v/>
      </c>
      <c r="CT20" s="29" t="str">
        <f>IF(OR(Collègue!CT14="C",Collègue!CT14="P",Collègue!CT14="M"),Collègue!CT14,"")</f>
        <v/>
      </c>
      <c r="CU20" s="29" t="str">
        <f>IF(OR(Collègue!CU14="C",Collègue!CU14="P",Collègue!CU14="M"),Collègue!CU14,"")</f>
        <v/>
      </c>
      <c r="CV20" s="29" t="str">
        <f>IF(OR(Collègue!CV14="C",Collègue!CV14="P",Collègue!CV14="M"),Collègue!CV14,"")</f>
        <v/>
      </c>
      <c r="CW20" s="29" t="str">
        <f>IF(OR(Collègue!CW14="C",Collègue!CW14="P",Collègue!CW14="M"),Collègue!CW14,"")</f>
        <v/>
      </c>
      <c r="CX20" s="29" t="str">
        <f>IF(OR(Collègue!CX14="C",Collègue!CX14="P",Collègue!CX14="M"),Collègue!CX14,"")</f>
        <v/>
      </c>
      <c r="CY20" s="29" t="str">
        <f>IF(OR(Collègue!CY14="C",Collègue!CY14="P",Collègue!CY14="M"),Collègue!CY14,"")</f>
        <v/>
      </c>
      <c r="CZ20" s="29" t="str">
        <f>IF(OR(Collègue!CZ14="C",Collègue!CZ14="P",Collègue!CZ14="M"),Collègue!CZ14,"")</f>
        <v/>
      </c>
      <c r="DA20" s="29" t="str">
        <f>IF(OR(Collègue!DA14="C",Collègue!DA14="P",Collègue!DA14="M"),Collègue!DA14,"")</f>
        <v/>
      </c>
      <c r="DB20" s="29" t="str">
        <f>IF(OR(Collègue!DB14="C",Collègue!DB14="P",Collègue!DB14="M"),Collègue!DB14,"")</f>
        <v/>
      </c>
      <c r="DC20" s="29" t="str">
        <f>IF(OR(Collègue!DC14="C",Collègue!DC14="P",Collègue!DC14="M"),Collègue!DC14,"")</f>
        <v/>
      </c>
      <c r="DD20" s="29" t="str">
        <f>IF(OR(Collègue!DD14="C",Collègue!DD14="P",Collègue!DD14="M"),Collègue!DD14,"")</f>
        <v/>
      </c>
      <c r="DE20" s="29" t="str">
        <f>IF(OR(Collègue!DE14="C",Collègue!DE14="P",Collègue!DE14="M"),Collègue!DE14,"")</f>
        <v/>
      </c>
      <c r="DF20" s="29" t="str">
        <f>IF(OR(Collègue!DF14="C",Collègue!DF14="P",Collègue!DF14="M"),Collègue!DF14,"")</f>
        <v/>
      </c>
      <c r="DG20" s="29" t="str">
        <f>IF(OR(Collègue!DG14="C",Collègue!DG14="P",Collègue!DG14="M"),Collègue!DG14,"")</f>
        <v/>
      </c>
      <c r="DH20" s="29" t="str">
        <f>IF(OR(Collègue!DH14="C",Collègue!DH14="P",Collègue!DH14="M"),Collègue!DH14,"")</f>
        <v/>
      </c>
      <c r="DI20" s="29" t="str">
        <f>IF(OR(Collègue!DI14="C",Collègue!DI14="P",Collègue!DI14="M"),Collègue!DI14,"")</f>
        <v/>
      </c>
      <c r="DJ20" s="29" t="str">
        <f>IF(OR(Collègue!DJ14="C",Collègue!DJ14="P",Collègue!DJ14="M"),Collègue!DJ14,"")</f>
        <v/>
      </c>
      <c r="DK20" s="29" t="str">
        <f>IF(OR(Collègue!DK14="C",Collègue!DK14="P",Collègue!DK14="M"),Collègue!DK14,"")</f>
        <v/>
      </c>
      <c r="DL20" s="29" t="str">
        <f>IF(OR(Collègue!DL14="C",Collègue!DL14="P",Collègue!DL14="M"),Collègue!DL14,"")</f>
        <v/>
      </c>
      <c r="DM20" s="29" t="str">
        <f>IF(OR(Collègue!DM14="C",Collègue!DM14="P",Collègue!DM14="M"),Collègue!DM14,"")</f>
        <v/>
      </c>
      <c r="DN20" s="29" t="str">
        <f>IF(OR(Collègue!DN14="C",Collègue!DN14="P",Collègue!DN14="M"),Collègue!DN14,"")</f>
        <v/>
      </c>
      <c r="DO20" s="29" t="str">
        <f>IF(OR(Collègue!DO14="C",Collègue!DO14="P",Collègue!DO14="M"),Collègue!DO14,"")</f>
        <v/>
      </c>
      <c r="DP20" s="29" t="str">
        <f>IF(OR(Collègue!DP14="C",Collègue!DP14="P",Collègue!DP14="M"),Collègue!DP14,"")</f>
        <v/>
      </c>
      <c r="DQ20" s="29" t="str">
        <f>IF(OR(Collègue!DQ14="C",Collègue!DQ14="P",Collègue!DQ14="M"),Collègue!DQ14,"")</f>
        <v/>
      </c>
      <c r="DR20" s="29" t="str">
        <f>IF(OR(Collègue!DR14="C",Collègue!DR14="P",Collègue!DR14="M"),Collègue!DR14,"")</f>
        <v/>
      </c>
      <c r="DS20" s="29" t="str">
        <f>IF(OR(Collègue!DS14="C",Collègue!DS14="P",Collègue!DS14="M"),Collègue!DS14,"")</f>
        <v/>
      </c>
      <c r="DT20" s="29" t="str">
        <f>IF(OR(Collègue!DT14="C",Collègue!DT14="P",Collègue!DT14="M"),Collègue!DT14,"")</f>
        <v/>
      </c>
      <c r="DU20" s="29" t="str">
        <f>IF(OR(Collègue!DU14="C",Collègue!DU14="P",Collègue!DU14="M"),Collègue!DU14,"")</f>
        <v/>
      </c>
      <c r="DV20" s="29" t="str">
        <f>IF(OR(Collègue!DV14="C",Collègue!DV14="P",Collègue!DV14="M"),Collègue!DV14,"")</f>
        <v/>
      </c>
      <c r="DW20" s="29" t="str">
        <f>IF(OR(Collègue!DW14="C",Collègue!DW14="P",Collègue!DW14="M"),Collègue!DW14,"")</f>
        <v/>
      </c>
      <c r="DX20" s="29" t="str">
        <f>IF(OR(Collègue!DX14="C",Collègue!DX14="P",Collègue!DX14="M"),Collègue!DX14,"")</f>
        <v/>
      </c>
      <c r="DY20" s="29" t="str">
        <f>IF(OR(Collègue!DY14="C",Collègue!DY14="P",Collègue!DY14="M"),Collègue!DY14,"")</f>
        <v/>
      </c>
      <c r="DZ20" s="29" t="str">
        <f>IF(OR(Collègue!DZ14="C",Collègue!DZ14="P",Collègue!DZ14="M"),Collègue!DZ14,"")</f>
        <v/>
      </c>
      <c r="EA20" s="29" t="str">
        <f>IF(OR(Collègue!EA14="C",Collègue!EA14="P",Collègue!EA14="M"),Collègue!EA14,"")</f>
        <v/>
      </c>
      <c r="EB20" s="29" t="str">
        <f>IF(OR(Collègue!EB14="C",Collègue!EB14="P",Collègue!EB14="M"),Collègue!EB14,"")</f>
        <v/>
      </c>
      <c r="EC20" s="29" t="str">
        <f>IF(OR(Collègue!EC14="C",Collègue!EC14="P",Collègue!EC14="M"),Collègue!EC14,"")</f>
        <v/>
      </c>
      <c r="ED20" s="29" t="str">
        <f>IF(OR(Collègue!ED14="C",Collègue!ED14="P",Collègue!ED14="M"),Collègue!ED14,"")</f>
        <v/>
      </c>
      <c r="EE20" s="29" t="str">
        <f>IF(OR(Collègue!EE14="C",Collègue!EE14="P",Collègue!EE14="M"),Collègue!EE14,"")</f>
        <v/>
      </c>
      <c r="EF20" s="29" t="str">
        <f>IF(OR(Collègue!EF14="C",Collègue!EF14="P",Collègue!EF14="M"),Collègue!EF14,"")</f>
        <v/>
      </c>
      <c r="EG20" s="29" t="str">
        <f>IF(OR(Collègue!EG14="C",Collègue!EG14="P",Collègue!EG14="M"),Collègue!EG14,"")</f>
        <v/>
      </c>
      <c r="EH20" s="29" t="str">
        <f>IF(OR(Collègue!EH14="C",Collègue!EH14="P",Collègue!EH14="M"),Collègue!EH14,"")</f>
        <v/>
      </c>
      <c r="EI20" s="29" t="str">
        <f>IF(OR(Collègue!EI14="C",Collègue!EI14="P",Collègue!EI14="M"),Collègue!EI14,"")</f>
        <v/>
      </c>
      <c r="EJ20" s="29" t="str">
        <f>IF(OR(Collègue!EJ14="C",Collègue!EJ14="P",Collègue!EJ14="M"),Collègue!EJ14,"")</f>
        <v/>
      </c>
      <c r="EK20" s="29" t="str">
        <f>IF(OR(Collègue!EK14="C",Collègue!EK14="P",Collègue!EK14="M"),Collègue!EK14,"")</f>
        <v/>
      </c>
      <c r="EL20" s="29" t="str">
        <f>IF(OR(Collègue!EL14="C",Collègue!EL14="P",Collègue!EL14="M"),Collègue!EL14,"")</f>
        <v/>
      </c>
      <c r="EM20" s="29" t="str">
        <f>IF(OR(Collègue!EM14="C",Collègue!EM14="P",Collègue!EM14="M"),Collègue!EM14,"")</f>
        <v/>
      </c>
      <c r="EN20" s="29" t="str">
        <f>IF(OR(Collègue!EN14="C",Collègue!EN14="P",Collègue!EN14="M"),Collègue!EN14,"")</f>
        <v/>
      </c>
      <c r="EO20" s="29" t="str">
        <f>IF(OR(Collègue!EO14="C",Collègue!EO14="P",Collègue!EO14="M"),Collègue!EO14,"")</f>
        <v/>
      </c>
      <c r="EP20" s="29" t="str">
        <f>IF(OR(Collègue!EP14="C",Collègue!EP14="P",Collègue!EP14="M"),Collègue!EP14,"")</f>
        <v/>
      </c>
      <c r="EQ20" s="29" t="str">
        <f>IF(OR(Collègue!EQ14="C",Collègue!EQ14="P",Collègue!EQ14="M"),Collègue!EQ14,"")</f>
        <v/>
      </c>
      <c r="ER20" s="29" t="str">
        <f>IF(OR(Collègue!ER14="C",Collègue!ER14="P",Collègue!ER14="M"),Collègue!ER14,"")</f>
        <v/>
      </c>
      <c r="ES20" s="29" t="str">
        <f>IF(OR(Collègue!ES14="C",Collègue!ES14="P",Collègue!ES14="M"),Collègue!ES14,"")</f>
        <v/>
      </c>
      <c r="ET20" s="29" t="str">
        <f>IF(OR(Collègue!ET14="C",Collègue!ET14="P",Collègue!ET14="M"),Collègue!ET14,"")</f>
        <v/>
      </c>
      <c r="EU20" s="29" t="str">
        <f>IF(OR(Collègue!EU14="C",Collègue!EU14="P",Collègue!EU14="M"),Collègue!EU14,"")</f>
        <v/>
      </c>
      <c r="EV20" s="29" t="str">
        <f>IF(OR(Collègue!EV14="C",Collègue!EV14="P",Collègue!EV14="M"),Collègue!EV14,"")</f>
        <v/>
      </c>
      <c r="EW20" s="29" t="str">
        <f>IF(OR(Collègue!EW14="C",Collègue!EW14="P",Collègue!EW14="M"),Collègue!EW14,"")</f>
        <v/>
      </c>
      <c r="EX20" s="29" t="str">
        <f>IF(OR(Collègue!EX14="C",Collègue!EX14="P",Collègue!EX14="M"),Collègue!EX14,"")</f>
        <v/>
      </c>
      <c r="EY20" s="29" t="str">
        <f>IF(OR(Collègue!EY14="C",Collègue!EY14="P",Collègue!EY14="M"),Collègue!EY14,"")</f>
        <v/>
      </c>
      <c r="EZ20" s="29" t="str">
        <f>IF(OR(Collègue!EZ14="C",Collègue!EZ14="P",Collègue!EZ14="M"),Collègue!EZ14,"")</f>
        <v/>
      </c>
      <c r="FA20" s="29" t="str">
        <f>IF(OR(Collègue!FA14="C",Collègue!FA14="P",Collègue!FA14="M"),Collègue!FA14,"")</f>
        <v/>
      </c>
      <c r="FB20" s="29" t="str">
        <f>IF(OR(Collègue!FB14="C",Collègue!FB14="P",Collègue!FB14="M"),Collègue!FB14,"")</f>
        <v/>
      </c>
      <c r="FC20" s="29" t="str">
        <f>IF(OR(Collègue!FC14="C",Collègue!FC14="P",Collègue!FC14="M"),Collègue!FC14,"")</f>
        <v/>
      </c>
      <c r="FD20" s="29" t="str">
        <f>IF(OR(Collègue!FD14="C",Collègue!FD14="P",Collègue!FD14="M"),Collègue!FD14,"")</f>
        <v/>
      </c>
      <c r="FE20" s="29" t="str">
        <f>IF(OR(Collègue!FE14="C",Collègue!FE14="P",Collègue!FE14="M"),Collègue!FE14,"")</f>
        <v/>
      </c>
      <c r="FF20" s="29" t="str">
        <f>IF(OR(Collègue!FF14="C",Collègue!FF14="P",Collègue!FF14="M"),Collègue!FF14,"")</f>
        <v/>
      </c>
      <c r="FG20" s="29" t="str">
        <f>IF(OR(Collègue!FG14="C",Collègue!FG14="P",Collègue!FG14="M"),Collègue!FG14,"")</f>
        <v/>
      </c>
      <c r="FH20" s="29" t="str">
        <f>IF(OR(Collègue!FH14="C",Collègue!FH14="P",Collègue!FH14="M"),Collègue!FH14,"")</f>
        <v/>
      </c>
      <c r="FI20" s="29" t="str">
        <f>IF(OR(Collègue!FI14="C",Collègue!FI14="P",Collègue!FI14="M"),Collègue!FI14,"")</f>
        <v/>
      </c>
      <c r="FJ20" s="29" t="str">
        <f>IF(OR(Collègue!FJ14="C",Collègue!FJ14="P",Collègue!FJ14="M"),Collègue!FJ14,"")</f>
        <v/>
      </c>
      <c r="FK20" s="29" t="str">
        <f>IF(OR(Collègue!FK14="C",Collègue!FK14="P",Collègue!FK14="M"),Collègue!FK14,"")</f>
        <v/>
      </c>
      <c r="FL20" s="29" t="str">
        <f>IF(OR(Collègue!FL14="C",Collègue!FL14="P",Collègue!FL14="M"),Collègue!FL14,"")</f>
        <v/>
      </c>
      <c r="FM20" s="29" t="str">
        <f>IF(OR(Collègue!FM14="C",Collègue!FM14="P",Collègue!FM14="M"),Collègue!FM14,"")</f>
        <v/>
      </c>
      <c r="FN20" s="29" t="str">
        <f>IF(OR(Collègue!FN14="C",Collègue!FN14="P",Collègue!FN14="M"),Collègue!FN14,"")</f>
        <v/>
      </c>
      <c r="FO20" s="29" t="str">
        <f>IF(OR(Collègue!FO14="C",Collègue!FO14="P",Collègue!FO14="M"),Collègue!FO14,"")</f>
        <v/>
      </c>
      <c r="FP20" s="29" t="str">
        <f>IF(OR(Collègue!FP14="C",Collègue!FP14="P",Collègue!FP14="M"),Collègue!FP14,"")</f>
        <v/>
      </c>
      <c r="FQ20" s="29" t="str">
        <f>IF(OR(Collègue!FQ14="C",Collègue!FQ14="P",Collègue!FQ14="M"),Collègue!FQ14,"")</f>
        <v/>
      </c>
      <c r="FR20" s="29" t="str">
        <f>IF(OR(Collègue!FR14="C",Collègue!FR14="P",Collègue!FR14="M"),Collègue!FR14,"")</f>
        <v/>
      </c>
      <c r="FS20" s="29" t="str">
        <f>IF(OR(Collègue!FS14="C",Collègue!FS14="P",Collègue!FS14="M"),Collègue!FS14,"")</f>
        <v/>
      </c>
      <c r="FT20" s="29" t="str">
        <f>IF(OR(Collègue!FT14="C",Collègue!FT14="P",Collègue!FT14="M"),Collègue!FT14,"")</f>
        <v/>
      </c>
      <c r="FU20" s="29" t="str">
        <f>IF(OR(Collègue!FU14="C",Collègue!FU14="P",Collègue!FU14="M"),Collègue!FU14,"")</f>
        <v/>
      </c>
      <c r="FV20" s="29" t="str">
        <f>IF(OR(Collègue!FV14="C",Collègue!FV14="P",Collègue!FV14="M"),Collègue!FV14,"")</f>
        <v/>
      </c>
      <c r="FW20" s="29" t="str">
        <f>IF(OR(Collègue!FW14="C",Collègue!FW14="P",Collègue!FW14="M"),Collègue!FW14,"")</f>
        <v/>
      </c>
      <c r="FX20" s="29" t="str">
        <f>IF(OR(Collègue!FX14="C",Collègue!FX14="P",Collègue!FX14="M"),Collègue!FX14,"")</f>
        <v/>
      </c>
      <c r="FY20" s="29" t="str">
        <f>IF(OR(Collègue!FY14="C",Collègue!FY14="P",Collègue!FY14="M"),Collègue!FY14,"")</f>
        <v/>
      </c>
      <c r="FZ20" s="29" t="str">
        <f>IF(OR(Collègue!FZ14="C",Collègue!FZ14="P",Collègue!FZ14="M"),Collègue!FZ14,"")</f>
        <v/>
      </c>
      <c r="GA20" s="29" t="str">
        <f>IF(OR(Collègue!GA14="C",Collègue!GA14="P",Collègue!GA14="M"),Collègue!GA14,"")</f>
        <v/>
      </c>
      <c r="GB20" s="29" t="str">
        <f>IF(OR(Collègue!GB14="C",Collègue!GB14="P",Collègue!GB14="M"),Collègue!GB14,"")</f>
        <v/>
      </c>
      <c r="GC20" s="29" t="str">
        <f>IF(OR(Collègue!GC14="C",Collègue!GC14="P",Collègue!GC14="M"),Collègue!GC14,"")</f>
        <v/>
      </c>
      <c r="GD20" s="29" t="str">
        <f>IF(OR(Collègue!GD14="C",Collègue!GD14="P",Collègue!GD14="M"),Collègue!GD14,"")</f>
        <v/>
      </c>
      <c r="GE20" s="29" t="str">
        <f>IF(OR(Collègue!GE14="C",Collègue!GE14="P",Collègue!GE14="M"),Collègue!GE14,"")</f>
        <v/>
      </c>
      <c r="GF20" s="29" t="str">
        <f>IF(OR(Collègue!GF14="C",Collègue!GF14="P",Collègue!GF14="M"),Collègue!GF14,"")</f>
        <v/>
      </c>
      <c r="GG20" s="29" t="str">
        <f>IF(OR(Collègue!GG14="C",Collègue!GG14="P",Collègue!GG14="M"),Collègue!GG14,"")</f>
        <v/>
      </c>
      <c r="GH20" s="29" t="str">
        <f>IF(OR(Collègue!GH14="C",Collègue!GH14="P",Collègue!GH14="M"),Collègue!GH14,"")</f>
        <v/>
      </c>
      <c r="GI20" s="29" t="str">
        <f>IF(OR(Collègue!GI14="C",Collègue!GI14="P",Collègue!GI14="M"),Collègue!GI14,"")</f>
        <v/>
      </c>
      <c r="GJ20" s="29" t="str">
        <f>IF(OR(Collègue!GJ14="C",Collègue!GJ14="P",Collègue!GJ14="M"),Collègue!GJ14,"")</f>
        <v/>
      </c>
      <c r="GK20" s="29" t="str">
        <f>IF(OR(Collègue!GK14="C",Collègue!GK14="P",Collègue!GK14="M"),Collègue!GK14,"")</f>
        <v/>
      </c>
      <c r="GL20" s="29" t="str">
        <f>IF(OR(Collègue!GL14="C",Collègue!GL14="P",Collègue!GL14="M"),Collègue!GL14,"")</f>
        <v/>
      </c>
      <c r="GM20" s="29" t="str">
        <f>IF(OR(Collègue!GM14="C",Collègue!GM14="P",Collègue!GM14="M"),Collègue!GM14,"")</f>
        <v/>
      </c>
      <c r="GN20" s="29" t="str">
        <f>IF(OR(Collègue!GN14="C",Collègue!GN14="P",Collègue!GN14="M"),Collègue!GN14,"")</f>
        <v/>
      </c>
      <c r="GO20" s="29" t="str">
        <f>IF(OR(Collègue!GO14="C",Collègue!GO14="P",Collègue!GO14="M"),Collègue!GO14,"")</f>
        <v/>
      </c>
      <c r="GP20" s="29" t="str">
        <f>IF(OR(Collègue!GP14="C",Collègue!GP14="P",Collègue!GP14="M"),Collègue!GP14,"")</f>
        <v/>
      </c>
      <c r="GQ20" s="29" t="str">
        <f>IF(OR(Collègue!GQ14="C",Collègue!GQ14="P",Collègue!GQ14="M"),Collègue!GQ14,"")</f>
        <v/>
      </c>
      <c r="GR20" s="29" t="str">
        <f>IF(OR(Collègue!GR14="C",Collègue!GR14="P",Collègue!GR14="M"),Collègue!GR14,"")</f>
        <v/>
      </c>
      <c r="GS20" s="29" t="str">
        <f>IF(OR(Collègue!GS14="C",Collègue!GS14="P",Collègue!GS14="M"),Collègue!GS14,"")</f>
        <v/>
      </c>
      <c r="GT20" s="29" t="str">
        <f>IF(OR(Collègue!GT14="C",Collègue!GT14="P",Collègue!GT14="M"),Collègue!GT14,"")</f>
        <v/>
      </c>
      <c r="GU20" s="29" t="str">
        <f>IF(OR(Collègue!GU14="C",Collègue!GU14="P",Collègue!GU14="M"),Collègue!GU14,"")</f>
        <v/>
      </c>
      <c r="GV20" s="29" t="str">
        <f>IF(OR(Collègue!GV14="C",Collègue!GV14="P",Collègue!GV14="M"),Collègue!GV14,"")</f>
        <v/>
      </c>
      <c r="GW20" s="29" t="str">
        <f>IF(OR(Collègue!GW14="C",Collègue!GW14="P",Collègue!GW14="M"),Collègue!GW14,"")</f>
        <v/>
      </c>
      <c r="GX20" s="29" t="str">
        <f>IF(OR(Collègue!GX14="C",Collègue!GX14="P",Collègue!GX14="M"),Collègue!GX14,"")</f>
        <v/>
      </c>
      <c r="GY20" s="29" t="str">
        <f>IF(OR(Collègue!GY14="C",Collègue!GY14="P",Collègue!GY14="M"),Collègue!GY14,"")</f>
        <v/>
      </c>
      <c r="GZ20" s="29" t="str">
        <f>IF(OR(Collègue!GZ14="C",Collègue!GZ14="P",Collègue!GZ14="M"),Collègue!GZ14,"")</f>
        <v/>
      </c>
      <c r="HA20" s="29" t="str">
        <f>IF(OR(Collègue!HA14="C",Collègue!HA14="P",Collègue!HA14="M"),Collègue!HA14,"")</f>
        <v/>
      </c>
      <c r="HB20" s="29" t="str">
        <f>IF(OR(Collègue!HB14="C",Collègue!HB14="P",Collègue!HB14="M"),Collègue!HB14,"")</f>
        <v/>
      </c>
      <c r="HC20" s="29" t="str">
        <f>IF(OR(Collègue!HC14="C",Collègue!HC14="P",Collègue!HC14="M"),Collègue!HC14,"")</f>
        <v/>
      </c>
      <c r="HD20" s="29" t="str">
        <f>IF(OR(Collègue!HD14="C",Collègue!HD14="P",Collègue!HD14="M"),Collègue!HD14,"")</f>
        <v/>
      </c>
      <c r="HE20" s="29" t="str">
        <f>IF(OR(Collègue!HE14="C",Collègue!HE14="P",Collègue!HE14="M"),Collègue!HE14,"")</f>
        <v/>
      </c>
      <c r="HF20" s="29" t="str">
        <f>IF(OR(Collègue!HF14="C",Collègue!HF14="P",Collègue!HF14="M"),Collègue!HF14,"")</f>
        <v/>
      </c>
      <c r="HG20" s="29" t="str">
        <f>IF(OR(Collègue!HG14="C",Collègue!HG14="P",Collègue!HG14="M"),Collègue!HG14,"")</f>
        <v/>
      </c>
      <c r="HH20" s="29" t="str">
        <f>IF(OR(Collègue!HH14="C",Collègue!HH14="P",Collègue!HH14="M"),Collègue!HH14,"")</f>
        <v/>
      </c>
      <c r="HI20" s="29" t="str">
        <f>IF(OR(Collègue!HI14="C",Collègue!HI14="P",Collègue!HI14="M"),Collègue!HI14,"")</f>
        <v/>
      </c>
      <c r="HJ20" s="29" t="str">
        <f>IF(OR(Collègue!HJ14="C",Collègue!HJ14="P",Collègue!HJ14="M"),Collègue!HJ14,"")</f>
        <v/>
      </c>
      <c r="HK20" s="29" t="str">
        <f>IF(OR(Collègue!HK14="C",Collègue!HK14="P",Collègue!HK14="M"),Collègue!HK14,"")</f>
        <v/>
      </c>
      <c r="HL20" s="29" t="str">
        <f>IF(OR(Collègue!HL14="C",Collègue!HL14="P",Collègue!HL14="M"),Collègue!HL14,"")</f>
        <v/>
      </c>
      <c r="HM20" s="29" t="str">
        <f>IF(OR(Collègue!HM14="C",Collègue!HM14="P",Collègue!HM14="M"),Collègue!HM14,"")</f>
        <v/>
      </c>
      <c r="HN20" s="29" t="str">
        <f>IF(OR(Collègue!HN14="C",Collègue!HN14="P",Collègue!HN14="M"),Collègue!HN14,"")</f>
        <v/>
      </c>
      <c r="HO20" s="29" t="str">
        <f>IF(OR(Collègue!HO14="C",Collègue!HO14="P",Collègue!HO14="M"),Collègue!HO14,"")</f>
        <v/>
      </c>
      <c r="HP20" s="29" t="str">
        <f>IF(OR(Collègue!HP14="C",Collègue!HP14="P",Collègue!HP14="M"),Collègue!HP14,"")</f>
        <v/>
      </c>
      <c r="HQ20" s="29" t="str">
        <f>IF(OR(Collègue!HQ14="C",Collègue!HQ14="P",Collègue!HQ14="M"),Collègue!HQ14,"")</f>
        <v/>
      </c>
      <c r="HR20" s="29" t="str">
        <f>IF(OR(Collègue!HR14="C",Collègue!HR14="P",Collègue!HR14="M"),Collègue!HR14,"")</f>
        <v/>
      </c>
      <c r="HS20" s="29" t="str">
        <f>IF(OR(Collègue!HS14="C",Collègue!HS14="P",Collègue!HS14="M"),Collègue!HS14,"")</f>
        <v/>
      </c>
      <c r="HT20" s="29" t="str">
        <f>IF(OR(Collègue!HT14="C",Collègue!HT14="P",Collègue!HT14="M"),Collègue!HT14,"")</f>
        <v/>
      </c>
      <c r="HU20" s="29" t="str">
        <f>IF(OR(Collègue!HU14="C",Collègue!HU14="P",Collègue!HU14="M"),Collègue!HU14,"")</f>
        <v/>
      </c>
      <c r="HV20" s="29" t="str">
        <f>IF(OR(Collègue!HV14="C",Collègue!HV14="P",Collègue!HV14="M"),Collègue!HV14,"")</f>
        <v/>
      </c>
      <c r="HW20" s="29" t="str">
        <f>IF(OR(Collègue!HW14="C",Collègue!HW14="P",Collègue!HW14="M"),Collègue!HW14,"")</f>
        <v/>
      </c>
      <c r="HX20" s="29" t="str">
        <f>IF(OR(Collègue!HX14="C",Collègue!HX14="P",Collègue!HX14="M"),Collègue!HX14,"")</f>
        <v/>
      </c>
      <c r="HY20" s="29" t="str">
        <f>IF(OR(Collègue!HY14="C",Collègue!HY14="P",Collègue!HY14="M"),Collègue!HY14,"")</f>
        <v/>
      </c>
      <c r="HZ20" s="29" t="str">
        <f>IF(OR(Collègue!HZ14="C",Collègue!HZ14="P",Collègue!HZ14="M"),Collègue!HZ14,"")</f>
        <v/>
      </c>
      <c r="IA20" s="29" t="str">
        <f>IF(OR(Collègue!IA14="C",Collègue!IA14="P",Collègue!IA14="M"),Collègue!IA14,"")</f>
        <v/>
      </c>
      <c r="IB20" s="29" t="str">
        <f>IF(OR(Collègue!IB14="C",Collègue!IB14="P",Collègue!IB14="M"),Collègue!IB14,"")</f>
        <v/>
      </c>
      <c r="IC20" s="29" t="str">
        <f>IF(OR(Collègue!IC14="C",Collègue!IC14="P",Collègue!IC14="M"),Collègue!IC14,"")</f>
        <v/>
      </c>
      <c r="ID20" s="29" t="str">
        <f>IF(OR(Collègue!ID14="C",Collègue!ID14="P",Collègue!ID14="M"),Collègue!ID14,"")</f>
        <v/>
      </c>
      <c r="IE20" s="29" t="str">
        <f>IF(OR(Collègue!IE14="C",Collègue!IE14="P",Collègue!IE14="M"),Collègue!IE14,"")</f>
        <v/>
      </c>
      <c r="IF20" s="29" t="str">
        <f>IF(OR(Collègue!IF14="C",Collègue!IF14="P",Collègue!IF14="M"),Collègue!IF14,"")</f>
        <v/>
      </c>
      <c r="IG20" s="29" t="str">
        <f>IF(OR(Collègue!IG14="C",Collègue!IG14="P",Collègue!IG14="M"),Collègue!IG14,"")</f>
        <v/>
      </c>
      <c r="IH20" s="29" t="str">
        <f>IF(OR(Collègue!IH14="C",Collègue!IH14="P",Collègue!IH14="M"),Collègue!IH14,"")</f>
        <v/>
      </c>
      <c r="II20" s="29" t="str">
        <f>IF(OR(Collègue!II14="C",Collègue!II14="P",Collègue!II14="M"),Collègue!II14,"")</f>
        <v/>
      </c>
      <c r="IJ20" s="29" t="str">
        <f>IF(OR(Collègue!IJ14="C",Collègue!IJ14="P",Collègue!IJ14="M"),Collègue!IJ14,"")</f>
        <v/>
      </c>
      <c r="IK20" s="29" t="str">
        <f>IF(OR(Collègue!IK14="C",Collègue!IK14="P",Collègue!IK14="M"),Collègue!IK14,"")</f>
        <v/>
      </c>
      <c r="IL20" s="29" t="str">
        <f>IF(OR(Collègue!IL14="C",Collègue!IL14="P",Collègue!IL14="M"),Collègue!IL14,"")</f>
        <v/>
      </c>
      <c r="IM20" s="29" t="str">
        <f>IF(OR(Collègue!IM14="C",Collègue!IM14="P",Collègue!IM14="M"),Collègue!IM14,"")</f>
        <v/>
      </c>
      <c r="IN20" s="29" t="str">
        <f>IF(OR(Collègue!IN14="C",Collègue!IN14="P",Collègue!IN14="M"),Collègue!IN14,"")</f>
        <v/>
      </c>
      <c r="IO20" s="29" t="str">
        <f>IF(OR(Collègue!IO14="C",Collègue!IO14="P",Collègue!IO14="M"),Collègue!IO14,"")</f>
        <v/>
      </c>
      <c r="IP20" s="29" t="str">
        <f>IF(OR(Collègue!IP14="C",Collègue!IP14="P",Collègue!IP14="M"),Collègue!IP14,"")</f>
        <v/>
      </c>
      <c r="IQ20" s="29" t="str">
        <f>IF(OR(Collègue!IQ14="C",Collègue!IQ14="P",Collègue!IQ14="M"),Collègue!IQ14,"")</f>
        <v/>
      </c>
      <c r="IR20" s="29" t="str">
        <f>IF(OR(Collègue!IR14="C",Collègue!IR14="P",Collègue!IR14="M"),Collègue!IR14,"")</f>
        <v/>
      </c>
      <c r="IS20" s="29" t="str">
        <f>IF(OR(Collègue!IS14="C",Collègue!IS14="P",Collègue!IS14="M"),Collègue!IS14,"")</f>
        <v/>
      </c>
      <c r="IT20" s="29" t="str">
        <f>IF(OR(Collègue!IT14="C",Collègue!IT14="P",Collègue!IT14="M"),Collègue!IT14,"")</f>
        <v/>
      </c>
      <c r="IU20" s="29" t="str">
        <f>IF(OR(Collègue!IU14="C",Collègue!IU14="P",Collègue!IU14="M"),Collègue!IU14,"")</f>
        <v/>
      </c>
      <c r="IV20" s="29" t="str">
        <f>IF(OR(Collègue!IV14="C",Collègue!IV14="P",Collègue!IV14="M"),Collègue!IV14,"")</f>
        <v/>
      </c>
      <c r="IW20" s="29" t="str">
        <f>IF(OR(Collègue!IW14="C",Collègue!IW14="P",Collègue!IW14="M"),Collègue!IW14,"")</f>
        <v/>
      </c>
      <c r="IX20" s="29" t="str">
        <f>IF(OR(Collègue!IX14="C",Collègue!IX14="P",Collègue!IX14="M"),Collègue!IX14,"")</f>
        <v/>
      </c>
      <c r="IY20" s="29" t="str">
        <f>IF(OR(Collègue!IY14="C",Collègue!IY14="P",Collègue!IY14="M"),Collègue!IY14,"")</f>
        <v/>
      </c>
      <c r="IZ20" s="29" t="str">
        <f>IF(OR(Collègue!IZ14="C",Collègue!IZ14="P",Collègue!IZ14="M"),Collègue!IZ14,"")</f>
        <v/>
      </c>
      <c r="JA20" s="29" t="str">
        <f>IF(OR(Collègue!JA14="C",Collègue!JA14="P",Collègue!JA14="M"),Collègue!JA14,"")</f>
        <v/>
      </c>
      <c r="JB20" s="29" t="str">
        <f>IF(OR(Collègue!JB14="C",Collègue!JB14="P",Collègue!JB14="M"),Collègue!JB14,"")</f>
        <v/>
      </c>
      <c r="JC20" s="29" t="str">
        <f>IF(OR(Collègue!JC14="C",Collègue!JC14="P",Collègue!JC14="M"),Collègue!JC14,"")</f>
        <v/>
      </c>
      <c r="JD20" s="29" t="str">
        <f>IF(OR(Collègue!JD14="C",Collègue!JD14="P",Collègue!JD14="M"),Collègue!JD14,"")</f>
        <v/>
      </c>
      <c r="JE20" s="29" t="str">
        <f>IF(OR(Collègue!JE14="C",Collègue!JE14="P",Collègue!JE14="M"),Collègue!JE14,"")</f>
        <v/>
      </c>
      <c r="JF20" s="29" t="str">
        <f>IF(OR(Collègue!JF14="C",Collègue!JF14="P",Collègue!JF14="M"),Collègue!JF14,"")</f>
        <v/>
      </c>
      <c r="JG20" s="29" t="str">
        <f>IF(OR(Collègue!JG14="C",Collègue!JG14="P",Collègue!JG14="M"),Collègue!JG14,"")</f>
        <v/>
      </c>
      <c r="JH20" s="29" t="str">
        <f>IF(OR(Collègue!JH14="C",Collègue!JH14="P",Collègue!JH14="M"),Collègue!JH14,"")</f>
        <v/>
      </c>
      <c r="JI20" s="29" t="str">
        <f>IF(OR(Collègue!JI14="C",Collègue!JI14="P",Collègue!JI14="M"),Collègue!JI14,"")</f>
        <v/>
      </c>
      <c r="JJ20" s="29" t="str">
        <f>IF(OR(Collègue!JJ14="C",Collègue!JJ14="P",Collègue!JJ14="M"),Collègue!JJ14,"")</f>
        <v/>
      </c>
      <c r="JK20" s="29" t="str">
        <f>IF(OR(Collègue!JK14="C",Collègue!JK14="P",Collègue!JK14="M"),Collègue!JK14,"")</f>
        <v/>
      </c>
      <c r="JL20" s="29" t="str">
        <f>IF(OR(Collègue!JL14="C",Collègue!JL14="P",Collègue!JL14="M"),Collègue!JL14,"")</f>
        <v/>
      </c>
      <c r="JM20" s="29" t="str">
        <f>IF(OR(Collègue!JM14="C",Collègue!JM14="P",Collègue!JM14="M"),Collègue!JM14,"")</f>
        <v/>
      </c>
      <c r="JN20" s="29" t="str">
        <f>IF(OR(Collègue!JN14="C",Collègue!JN14="P",Collègue!JN14="M"),Collègue!JN14,"")</f>
        <v/>
      </c>
      <c r="JO20" s="29" t="str">
        <f>IF(OR(Collègue!JO14="C",Collègue!JO14="P",Collègue!JO14="M"),Collègue!JO14,"")</f>
        <v/>
      </c>
      <c r="JP20" s="29" t="str">
        <f>IF(OR(Collègue!JP14="C",Collègue!JP14="P",Collègue!JP14="M"),Collègue!JP14,"")</f>
        <v/>
      </c>
      <c r="JQ20" s="29" t="str">
        <f>IF(OR(Collègue!JQ14="C",Collègue!JQ14="P",Collègue!JQ14="M"),Collègue!JQ14,"")</f>
        <v/>
      </c>
      <c r="JR20" s="29" t="str">
        <f>IF(OR(Collègue!JR14="C",Collègue!JR14="P",Collègue!JR14="M"),Collègue!JR14,"")</f>
        <v/>
      </c>
      <c r="JS20" s="29" t="str">
        <f>IF(OR(Collègue!JS14="C",Collègue!JS14="P",Collègue!JS14="M"),Collègue!JS14,"")</f>
        <v/>
      </c>
      <c r="JT20" s="29" t="str">
        <f>IF(OR(Collègue!JT14="C",Collègue!JT14="P",Collègue!JT14="M"),Collègue!JT14,"")</f>
        <v/>
      </c>
      <c r="JU20" s="29" t="str">
        <f>IF(OR(Collègue!JU14="C",Collègue!JU14="P",Collègue!JU14="M"),Collègue!JU14,"")</f>
        <v/>
      </c>
      <c r="JV20" s="29" t="str">
        <f>IF(OR(Collègue!JV14="C",Collègue!JV14="P",Collègue!JV14="M"),Collègue!JV14,"")</f>
        <v/>
      </c>
      <c r="JW20" s="29" t="str">
        <f>IF(OR(Collègue!JW14="C",Collègue!JW14="P",Collègue!JW14="M"),Collègue!JW14,"")</f>
        <v/>
      </c>
      <c r="JX20" s="29" t="str">
        <f>IF(OR(Collègue!JX14="C",Collègue!JX14="P",Collègue!JX14="M"),Collègue!JX14,"")</f>
        <v/>
      </c>
      <c r="JY20" s="29" t="str">
        <f>IF(OR(Collègue!JY14="C",Collègue!JY14="P",Collègue!JY14="M"),Collègue!JY14,"")</f>
        <v/>
      </c>
      <c r="JZ20" s="29" t="str">
        <f>IF(OR(Collègue!JZ14="C",Collègue!JZ14="P",Collègue!JZ14="M"),Collègue!JZ14,"")</f>
        <v/>
      </c>
      <c r="KA20" s="29" t="str">
        <f>IF(OR(Collègue!KA14="C",Collègue!KA14="P",Collègue!KA14="M"),Collègue!KA14,"")</f>
        <v/>
      </c>
      <c r="KB20" s="29" t="str">
        <f>IF(OR(Collègue!KB14="C",Collègue!KB14="P",Collègue!KB14="M"),Collègue!KB14,"")</f>
        <v/>
      </c>
      <c r="KC20" s="29" t="str">
        <f>IF(OR(Collègue!KC14="C",Collègue!KC14="P",Collègue!KC14="M"),Collègue!KC14,"")</f>
        <v/>
      </c>
      <c r="KD20" s="29" t="str">
        <f>IF(OR(Collègue!KD14="C",Collègue!KD14="P",Collègue!KD14="M"),Collègue!KD14,"")</f>
        <v/>
      </c>
      <c r="KE20" s="29" t="str">
        <f>IF(OR(Collègue!KE14="C",Collègue!KE14="P",Collègue!KE14="M"),Collègue!KE14,"")</f>
        <v/>
      </c>
      <c r="KF20" s="29" t="str">
        <f>IF(OR(Collègue!KF14="C",Collègue!KF14="P",Collègue!KF14="M"),Collègue!KF14,"")</f>
        <v/>
      </c>
      <c r="KG20" s="29" t="str">
        <f>IF(OR(Collègue!KG14="C",Collègue!KG14="P",Collègue!KG14="M"),Collègue!KG14,"")</f>
        <v/>
      </c>
      <c r="KH20" s="29" t="str">
        <f>IF(OR(Collègue!KH14="C",Collègue!KH14="P",Collègue!KH14="M"),Collègue!KH14,"")</f>
        <v/>
      </c>
      <c r="KI20" s="29" t="str">
        <f>IF(OR(Collègue!KI14="C",Collègue!KI14="P",Collègue!KI14="M"),Collègue!KI14,"")</f>
        <v/>
      </c>
      <c r="KJ20" s="29" t="str">
        <f>IF(OR(Collègue!KJ14="C",Collègue!KJ14="P",Collègue!KJ14="M"),Collègue!KJ14,"")</f>
        <v/>
      </c>
      <c r="KK20" s="29" t="str">
        <f>IF(OR(Collègue!KK14="C",Collègue!KK14="P",Collègue!KK14="M"),Collègue!KK14,"")</f>
        <v/>
      </c>
      <c r="KL20" s="29" t="str">
        <f>IF(OR(Collègue!KL14="C",Collègue!KL14="P",Collègue!KL14="M"),Collègue!KL14,"")</f>
        <v/>
      </c>
      <c r="KM20" s="29" t="str">
        <f>IF(OR(Collègue!KM14="C",Collègue!KM14="P",Collègue!KM14="M"),Collègue!KM14,"")</f>
        <v/>
      </c>
      <c r="KN20" s="29" t="str">
        <f>IF(OR(Collègue!KN14="C",Collègue!KN14="P",Collègue!KN14="M"),Collègue!KN14,"")</f>
        <v/>
      </c>
      <c r="KO20" s="29" t="str">
        <f>IF(OR(Collègue!KO14="C",Collègue!KO14="P",Collègue!KO14="M"),Collègue!KO14,"")</f>
        <v/>
      </c>
      <c r="KP20" s="29" t="str">
        <f>IF(OR(Collègue!KP14="C",Collègue!KP14="P",Collègue!KP14="M"),Collègue!KP14,"")</f>
        <v/>
      </c>
      <c r="KQ20" s="29" t="str">
        <f>IF(OR(Collègue!KQ14="C",Collègue!KQ14="P",Collègue!KQ14="M"),Collègue!KQ14,"")</f>
        <v/>
      </c>
      <c r="KR20" s="29" t="str">
        <f>IF(OR(Collègue!KR14="C",Collègue!KR14="P",Collègue!KR14="M"),Collègue!KR14,"")</f>
        <v/>
      </c>
      <c r="KS20" s="29" t="str">
        <f>IF(OR(Collègue!KS14="C",Collègue!KS14="P",Collègue!KS14="M"),Collègue!KS14,"")</f>
        <v/>
      </c>
      <c r="KT20" s="29" t="str">
        <f>IF(OR(Collègue!KT14="C",Collègue!KT14="P",Collègue!KT14="M"),Collègue!KT14,"")</f>
        <v/>
      </c>
      <c r="KU20" s="29" t="str">
        <f>IF(OR(Collègue!KU14="C",Collègue!KU14="P",Collègue!KU14="M"),Collègue!KU14,"")</f>
        <v/>
      </c>
      <c r="KV20" s="29" t="str">
        <f>IF(OR(Collègue!KV14="C",Collègue!KV14="P",Collègue!KV14="M"),Collègue!KV14,"")</f>
        <v/>
      </c>
      <c r="KW20" s="29" t="str">
        <f>IF(OR(Collègue!KW14="C",Collègue!KW14="P",Collègue!KW14="M"),Collègue!KW14,"")</f>
        <v/>
      </c>
      <c r="KX20" s="29" t="str">
        <f>IF(OR(Collègue!KX14="C",Collègue!KX14="P",Collègue!KX14="M"),Collègue!KX14,"")</f>
        <v/>
      </c>
      <c r="KY20" s="29" t="str">
        <f>IF(OR(Collègue!KY14="C",Collègue!KY14="P",Collègue!KY14="M"),Collègue!KY14,"")</f>
        <v/>
      </c>
      <c r="KZ20" s="29" t="str">
        <f>IF(OR(Collègue!KZ14="C",Collègue!KZ14="P",Collègue!KZ14="M"),Collègue!KZ14,"")</f>
        <v/>
      </c>
      <c r="LA20" s="29" t="str">
        <f>IF(OR(Collègue!LA14="C",Collègue!LA14="P",Collègue!LA14="M"),Collègue!LA14,"")</f>
        <v/>
      </c>
      <c r="LB20" s="29" t="str">
        <f>IF(OR(Collègue!LB14="C",Collègue!LB14="P",Collègue!LB14="M"),Collègue!LB14,"")</f>
        <v/>
      </c>
      <c r="LC20" s="29" t="str">
        <f>IF(OR(Collègue!LC14="C",Collègue!LC14="P",Collègue!LC14="M"),Collègue!LC14,"")</f>
        <v/>
      </c>
      <c r="LD20" s="29" t="str">
        <f>IF(OR(Collègue!LD14="C",Collègue!LD14="P",Collègue!LD14="M"),Collègue!LD14,"")</f>
        <v/>
      </c>
      <c r="LE20" s="29" t="str">
        <f>IF(OR(Collègue!LE14="C",Collègue!LE14="P",Collègue!LE14="M"),Collègue!LE14,"")</f>
        <v/>
      </c>
      <c r="LF20" s="29" t="str">
        <f>IF(OR(Collègue!LF14="C",Collègue!LF14="P",Collègue!LF14="M"),Collègue!LF14,"")</f>
        <v/>
      </c>
      <c r="LG20" s="29" t="str">
        <f>IF(OR(Collègue!LG14="C",Collègue!LG14="P",Collègue!LG14="M"),Collègue!LG14,"")</f>
        <v/>
      </c>
      <c r="LH20" s="29" t="str">
        <f>IF(OR(Collègue!LH14="C",Collègue!LH14="P",Collègue!LH14="M"),Collègue!LH14,"")</f>
        <v/>
      </c>
      <c r="LI20" s="29" t="str">
        <f>IF(OR(Collègue!LI14="C",Collègue!LI14="P",Collègue!LI14="M"),Collègue!LI14,"")</f>
        <v/>
      </c>
      <c r="LJ20" s="29" t="str">
        <f>IF(OR(Collègue!LJ14="C",Collègue!LJ14="P",Collègue!LJ14="M"),Collègue!LJ14,"")</f>
        <v/>
      </c>
      <c r="LK20" s="29" t="str">
        <f>IF(OR(Collègue!LK14="C",Collègue!LK14="P",Collègue!LK14="M"),Collègue!LK14,"")</f>
        <v/>
      </c>
      <c r="LL20" s="29" t="str">
        <f>IF(OR(Collègue!LL14="C",Collègue!LL14="P",Collègue!LL14="M"),Collègue!LL14,"")</f>
        <v/>
      </c>
      <c r="LM20" s="29" t="str">
        <f>IF(OR(Collègue!LM14="C",Collègue!LM14="P",Collègue!LM14="M"),Collègue!LM14,"")</f>
        <v/>
      </c>
      <c r="LN20" s="29" t="str">
        <f>IF(OR(Collègue!LN14="C",Collègue!LN14="P",Collègue!LN14="M"),Collègue!LN14,"")</f>
        <v/>
      </c>
      <c r="LO20" s="29" t="str">
        <f>IF(OR(Collègue!LO14="C",Collègue!LO14="P",Collègue!LO14="M"),Collègue!LO14,"")</f>
        <v/>
      </c>
      <c r="LP20" s="29" t="str">
        <f>IF(OR(Collègue!LP14="C",Collègue!LP14="P",Collègue!LP14="M"),Collègue!LP14,"")</f>
        <v/>
      </c>
      <c r="LQ20" s="29" t="str">
        <f>IF(OR(Collègue!LQ14="C",Collègue!LQ14="P",Collègue!LQ14="M"),Collègue!LQ14,"")</f>
        <v/>
      </c>
      <c r="LR20" s="29" t="str">
        <f>IF(OR(Collègue!LR14="C",Collègue!LR14="P",Collègue!LR14="M"),Collègue!LR14,"")</f>
        <v/>
      </c>
      <c r="LS20" s="29" t="str">
        <f>IF(OR(Collègue!LS14="C",Collègue!LS14="P",Collègue!LS14="M"),Collègue!LS14,"")</f>
        <v/>
      </c>
      <c r="LT20" s="29" t="str">
        <f>IF(OR(Collègue!LT14="C",Collègue!LT14="P",Collègue!LT14="M"),Collègue!LT14,"")</f>
        <v/>
      </c>
      <c r="LU20" s="29" t="str">
        <f>IF(OR(Collègue!LU14="C",Collègue!LU14="P",Collègue!LU14="M"),Collègue!LU14,"")</f>
        <v/>
      </c>
      <c r="LV20" s="29" t="str">
        <f>IF(OR(Collègue!LV14="C",Collègue!LV14="P",Collègue!LV14="M"),Collègue!LV14,"")</f>
        <v/>
      </c>
      <c r="LW20" s="29" t="str">
        <f>IF(OR(Collègue!LW14="C",Collègue!LW14="P",Collègue!LW14="M"),Collègue!LW14,"")</f>
        <v/>
      </c>
      <c r="LX20" s="29" t="str">
        <f>IF(OR(Collègue!LX14="C",Collègue!LX14="P",Collègue!LX14="M"),Collègue!LX14,"")</f>
        <v/>
      </c>
      <c r="LY20" s="29" t="str">
        <f>IF(OR(Collègue!LY14="C",Collègue!LY14="P",Collègue!LY14="M"),Collègue!LY14,"")</f>
        <v/>
      </c>
      <c r="LZ20" s="29" t="str">
        <f>IF(OR(Collègue!LZ14="C",Collègue!LZ14="P",Collègue!LZ14="M"),Collègue!LZ14,"")</f>
        <v/>
      </c>
      <c r="MA20" s="29" t="str">
        <f>IF(OR(Collègue!MA14="C",Collègue!MA14="P",Collègue!MA14="M"),Collègue!MA14,"")</f>
        <v/>
      </c>
      <c r="MB20" s="29" t="str">
        <f>IF(OR(Collègue!MB14="C",Collègue!MB14="P",Collègue!MB14="M"),Collègue!MB14,"")</f>
        <v/>
      </c>
      <c r="MC20" s="29" t="str">
        <f>IF(OR(Collègue!MC14="C",Collègue!MC14="P",Collègue!MC14="M"),Collègue!MC14,"")</f>
        <v/>
      </c>
      <c r="MD20" s="29" t="str">
        <f>IF(OR(Collègue!MD14="C",Collègue!MD14="P",Collègue!MD14="M"),Collègue!MD14,"")</f>
        <v/>
      </c>
      <c r="ME20" s="29" t="str">
        <f>IF(OR(Collègue!ME14="C",Collègue!ME14="P",Collègue!ME14="M"),Collègue!ME14,"")</f>
        <v/>
      </c>
      <c r="MF20" s="29" t="str">
        <f>IF(OR(Collègue!MF14="C",Collègue!MF14="P",Collègue!MF14="M"),Collègue!MF14,"")</f>
        <v/>
      </c>
      <c r="MG20" s="29" t="str">
        <f>IF(OR(Collègue!MG14="C",Collègue!MG14="P",Collègue!MG14="M"),Collègue!MG14,"")</f>
        <v/>
      </c>
      <c r="MH20" s="29" t="str">
        <f>IF(OR(Collègue!MH14="C",Collègue!MH14="P",Collègue!MH14="M"),Collègue!MH14,"")</f>
        <v/>
      </c>
      <c r="MI20" s="29" t="str">
        <f>IF(OR(Collègue!MI14="C",Collègue!MI14="P",Collègue!MI14="M"),Collègue!MI14,"")</f>
        <v/>
      </c>
      <c r="MJ20" s="29" t="str">
        <f>IF(OR(Collègue!MJ14="C",Collègue!MJ14="P",Collègue!MJ14="M"),Collègue!MJ14,"")</f>
        <v/>
      </c>
      <c r="MK20" s="29" t="str">
        <f>IF(OR(Collègue!MK14="C",Collègue!MK14="P",Collègue!MK14="M"),Collègue!MK14,"")</f>
        <v/>
      </c>
      <c r="ML20" s="29" t="str">
        <f>IF(OR(Collègue!ML14="C",Collègue!ML14="P",Collègue!ML14="M"),Collègue!ML14,"")</f>
        <v/>
      </c>
      <c r="MM20" s="29" t="str">
        <f>IF(OR(Collègue!MM14="C",Collègue!MM14="P",Collègue!MM14="M"),Collègue!MM14,"")</f>
        <v/>
      </c>
      <c r="MN20" s="29" t="str">
        <f>IF(OR(Collègue!MN14="C",Collègue!MN14="P",Collègue!MN14="M"),Collègue!MN14,"")</f>
        <v/>
      </c>
      <c r="MO20" s="29" t="str">
        <f>IF(OR(Collègue!MO14="C",Collègue!MO14="P",Collègue!MO14="M"),Collègue!MO14,"")</f>
        <v/>
      </c>
      <c r="MP20" s="29" t="str">
        <f>IF(OR(Collègue!MP14="C",Collègue!MP14="P",Collègue!MP14="M"),Collègue!MP14,"")</f>
        <v/>
      </c>
      <c r="MQ20" s="29" t="str">
        <f>IF(OR(Collègue!MQ14="C",Collègue!MQ14="P",Collègue!MQ14="M"),Collègue!MQ14,"")</f>
        <v/>
      </c>
      <c r="MR20" s="29" t="str">
        <f>IF(OR(Collègue!MR14="C",Collègue!MR14="P",Collègue!MR14="M"),Collègue!MR14,"")</f>
        <v/>
      </c>
      <c r="MS20" s="29" t="str">
        <f>IF(OR(Collègue!MS14="C",Collègue!MS14="P",Collègue!MS14="M"),Collègue!MS14,"")</f>
        <v/>
      </c>
      <c r="MT20" s="29" t="str">
        <f>IF(OR(Collègue!MT14="C",Collègue!MT14="P",Collègue!MT14="M"),Collègue!MT14,"")</f>
        <v/>
      </c>
      <c r="MU20" s="29" t="str">
        <f>IF(OR(Collègue!MU14="C",Collègue!MU14="P",Collègue!MU14="M"),Collègue!MU14,"")</f>
        <v/>
      </c>
      <c r="MV20" s="29" t="str">
        <f>IF(OR(Collègue!MV14="C",Collègue!MV14="P",Collègue!MV14="M"),Collègue!MV14,"")</f>
        <v/>
      </c>
      <c r="MW20" s="29" t="str">
        <f>IF(OR(Collègue!MW14="C",Collègue!MW14="P",Collègue!MW14="M"),Collègue!MW14,"")</f>
        <v/>
      </c>
      <c r="MX20" s="29" t="str">
        <f>IF(OR(Collègue!MX14="C",Collègue!MX14="P",Collègue!MX14="M"),Collègue!MX14,"")</f>
        <v/>
      </c>
      <c r="MY20" s="29" t="str">
        <f>IF(OR(Collègue!MY14="C",Collègue!MY14="P",Collègue!MY14="M"),Collègue!MY14,"")</f>
        <v/>
      </c>
      <c r="MZ20" s="29" t="str">
        <f>IF(OR(Collègue!MZ14="C",Collègue!MZ14="P",Collègue!MZ14="M"),Collègue!MZ14,"")</f>
        <v/>
      </c>
      <c r="NA20" s="29" t="str">
        <f>IF(OR(Collègue!NA14="C",Collègue!NA14="P",Collègue!NA14="M"),Collègue!NA14,"")</f>
        <v/>
      </c>
      <c r="NB20" s="29" t="str">
        <f>IF(OR(Collègue!NB14="C",Collègue!NB14="P",Collègue!NB14="M"),Collègue!NB14,"")</f>
        <v/>
      </c>
      <c r="NC20" s="29" t="str">
        <f>IF(OR(Collègue!NC14="C",Collègue!NC14="P",Collègue!NC14="M"),Collègue!NC14,"")</f>
        <v/>
      </c>
      <c r="ND20" s="29" t="str">
        <f>IF(OR(Collègue!ND14="C",Collègue!ND14="P",Collègue!ND14="M"),Collègue!ND14,"")</f>
        <v/>
      </c>
      <c r="NE20" s="29" t="str">
        <f>IF(OR(Collègue!NE14="C",Collègue!NE14="P",Collègue!NE14="M"),Collègue!NE14,"")</f>
        <v/>
      </c>
      <c r="NF20" s="29" t="str">
        <f>IF(OR(Collègue!NF14="C",Collègue!NF14="P",Collègue!NF14="M"),Collègue!NF14,"")</f>
        <v/>
      </c>
      <c r="NG20" s="6">
        <v>1</v>
      </c>
    </row>
    <row r="21" spans="4:371" ht="30" customHeight="1" x14ac:dyDescent="0.3">
      <c r="D21" s="12" t="str">
        <f>IFERROR(IF(Collègue!C15&lt;&gt;"",Collègue!C15,""),"")</f>
        <v>Marine Pons</v>
      </c>
      <c r="E21" s="29" t="str">
        <f>IF(OR(Collègue!E15="C",Collègue!E15="P",Collègue!E15="M"),Collègue!E15,"")</f>
        <v/>
      </c>
      <c r="F21" s="29" t="str">
        <f>IF(OR(Collègue!F15="C",Collègue!F15="P",Collègue!F15="M"),Collègue!F15,"")</f>
        <v/>
      </c>
      <c r="G21" s="29" t="str">
        <f>IF(OR(Collègue!G15="C",Collègue!G15="P",Collègue!G15="M"),Collègue!G15,"")</f>
        <v/>
      </c>
      <c r="H21" s="29" t="str">
        <f>IF(OR(Collègue!H15="C",Collègue!H15="P",Collègue!H15="M"),Collègue!H15,"")</f>
        <v/>
      </c>
      <c r="I21" s="29" t="str">
        <f>IF(OR(Collègue!I15="C",Collègue!I15="P",Collègue!I15="M"),Collègue!I15,"")</f>
        <v/>
      </c>
      <c r="J21" s="29" t="str">
        <f>IF(OR(Collègue!J15="C",Collègue!J15="P",Collègue!J15="M"),Collègue!J15,"")</f>
        <v/>
      </c>
      <c r="K21" s="29" t="str">
        <f>IF(OR(Collègue!K15="C",Collègue!K15="P",Collègue!K15="M"),Collègue!K15,"")</f>
        <v/>
      </c>
      <c r="L21" s="29" t="str">
        <f>IF(OR(Collègue!L15="C",Collègue!L15="P",Collègue!L15="M"),Collègue!L15,"")</f>
        <v/>
      </c>
      <c r="M21" s="29" t="str">
        <f>IF(OR(Collègue!M15="C",Collègue!M15="P",Collègue!M15="M"),Collègue!M15,"")</f>
        <v/>
      </c>
      <c r="N21" s="29" t="str">
        <f>IF(OR(Collègue!N15="C",Collègue!N15="P",Collègue!N15="M"),Collègue!N15,"")</f>
        <v/>
      </c>
      <c r="O21" s="29" t="str">
        <f>IF(OR(Collègue!O15="C",Collègue!O15="P",Collègue!O15="M"),Collègue!O15,"")</f>
        <v/>
      </c>
      <c r="P21" s="29" t="str">
        <f>IF(OR(Collègue!P15="C",Collègue!P15="P",Collègue!P15="M"),Collègue!P15,"")</f>
        <v/>
      </c>
      <c r="Q21" s="29" t="str">
        <f>IF(OR(Collègue!Q15="C",Collègue!Q15="P",Collègue!Q15="M"),Collègue!Q15,"")</f>
        <v/>
      </c>
      <c r="R21" s="29" t="str">
        <f>IF(OR(Collègue!R15="C",Collègue!R15="P",Collègue!R15="M"),Collègue!R15,"")</f>
        <v/>
      </c>
      <c r="S21" s="29" t="str">
        <f>IF(OR(Collègue!S15="C",Collègue!S15="P",Collègue!S15="M"),Collègue!S15,"")</f>
        <v/>
      </c>
      <c r="T21" s="29" t="str">
        <f>IF(OR(Collègue!T15="C",Collègue!T15="P",Collègue!T15="M"),Collègue!T15,"")</f>
        <v/>
      </c>
      <c r="U21" s="29" t="str">
        <f>IF(OR(Collègue!U15="C",Collègue!U15="P",Collègue!U15="M"),Collègue!U15,"")</f>
        <v/>
      </c>
      <c r="V21" s="29" t="str">
        <f>IF(OR(Collègue!V15="C",Collègue!V15="P",Collègue!V15="M"),Collègue!V15,"")</f>
        <v/>
      </c>
      <c r="W21" s="29" t="str">
        <f>IF(OR(Collègue!W15="C",Collègue!W15="P",Collègue!W15="M"),Collègue!W15,"")</f>
        <v/>
      </c>
      <c r="X21" s="29" t="str">
        <f>IF(OR(Collègue!X15="C",Collègue!X15="P",Collègue!X15="M"),Collègue!X15,"")</f>
        <v/>
      </c>
      <c r="Y21" s="29" t="str">
        <f>IF(OR(Collègue!Y15="C",Collègue!Y15="P",Collègue!Y15="M"),Collègue!Y15,"")</f>
        <v/>
      </c>
      <c r="Z21" s="29" t="str">
        <f>IF(OR(Collègue!Z15="C",Collègue!Z15="P",Collègue!Z15="M"),Collègue!Z15,"")</f>
        <v/>
      </c>
      <c r="AA21" s="29" t="str">
        <f>IF(OR(Collègue!AA15="C",Collègue!AA15="P",Collègue!AA15="M"),Collègue!AA15,"")</f>
        <v/>
      </c>
      <c r="AB21" s="29" t="str">
        <f>IF(OR(Collègue!AB15="C",Collègue!AB15="P",Collègue!AB15="M"),Collègue!AB15,"")</f>
        <v/>
      </c>
      <c r="AC21" s="29" t="str">
        <f>IF(OR(Collègue!AC15="C",Collègue!AC15="P",Collègue!AC15="M"),Collègue!AC15,"")</f>
        <v/>
      </c>
      <c r="AD21" s="29" t="str">
        <f>IF(OR(Collègue!AD15="C",Collègue!AD15="P",Collègue!AD15="M"),Collègue!AD15,"")</f>
        <v/>
      </c>
      <c r="AE21" s="29" t="str">
        <f>IF(OR(Collègue!AE15="C",Collègue!AE15="P",Collègue!AE15="M"),Collègue!AE15,"")</f>
        <v/>
      </c>
      <c r="AF21" s="29" t="str">
        <f>IF(OR(Collègue!AF15="C",Collègue!AF15="P",Collègue!AF15="M"),Collègue!AF15,"")</f>
        <v/>
      </c>
      <c r="AG21" s="29" t="str">
        <f>IF(OR(Collègue!AG15="C",Collègue!AG15="P",Collègue!AG15="M"),Collègue!AG15,"")</f>
        <v/>
      </c>
      <c r="AH21" s="29" t="str">
        <f>IF(OR(Collègue!AH15="C",Collègue!AH15="P",Collègue!AH15="M"),Collègue!AH15,"")</f>
        <v/>
      </c>
      <c r="AI21" s="29" t="str">
        <f>IF(OR(Collègue!AI15="C",Collègue!AI15="P",Collègue!AI15="M"),Collègue!AI15,"")</f>
        <v/>
      </c>
      <c r="AJ21" s="29" t="str">
        <f>IF(OR(Collègue!AJ15="C",Collègue!AJ15="P",Collègue!AJ15="M"),Collègue!AJ15,"")</f>
        <v/>
      </c>
      <c r="AK21" s="29" t="str">
        <f>IF(OR(Collègue!AK15="C",Collègue!AK15="P",Collègue!AK15="M"),Collègue!AK15,"")</f>
        <v/>
      </c>
      <c r="AL21" s="29" t="str">
        <f>IF(OR(Collègue!AL15="C",Collègue!AL15="P",Collègue!AL15="M"),Collègue!AL15,"")</f>
        <v/>
      </c>
      <c r="AM21" s="29" t="str">
        <f>IF(OR(Collègue!AM15="C",Collègue!AM15="P",Collègue!AM15="M"),Collègue!AM15,"")</f>
        <v/>
      </c>
      <c r="AN21" s="29" t="str">
        <f>IF(OR(Collègue!AN15="C",Collègue!AN15="P",Collègue!AN15="M"),Collègue!AN15,"")</f>
        <v/>
      </c>
      <c r="AO21" s="29" t="str">
        <f>IF(OR(Collègue!AO15="C",Collègue!AO15="P",Collègue!AO15="M"),Collègue!AO15,"")</f>
        <v/>
      </c>
      <c r="AP21" s="29" t="str">
        <f>IF(OR(Collègue!AP15="C",Collègue!AP15="P",Collègue!AP15="M"),Collègue!AP15,"")</f>
        <v/>
      </c>
      <c r="AQ21" s="29" t="str">
        <f>IF(OR(Collègue!AQ15="C",Collègue!AQ15="P",Collègue!AQ15="M"),Collègue!AQ15,"")</f>
        <v/>
      </c>
      <c r="AR21" s="29" t="str">
        <f>IF(OR(Collègue!AR15="C",Collègue!AR15="P",Collègue!AR15="M"),Collègue!AR15,"")</f>
        <v/>
      </c>
      <c r="AS21" s="29" t="str">
        <f>IF(OR(Collègue!AS15="C",Collègue!AS15="P",Collègue!AS15="M"),Collègue!AS15,"")</f>
        <v/>
      </c>
      <c r="AT21" s="29" t="str">
        <f>IF(OR(Collègue!AT15="C",Collègue!AT15="P",Collègue!AT15="M"),Collègue!AT15,"")</f>
        <v/>
      </c>
      <c r="AU21" s="29" t="str">
        <f>IF(OR(Collègue!AU15="C",Collègue!AU15="P",Collègue!AU15="M"),Collègue!AU15,"")</f>
        <v/>
      </c>
      <c r="AV21" s="29" t="str">
        <f>IF(OR(Collègue!AV15="C",Collègue!AV15="P",Collègue!AV15="M"),Collègue!AV15,"")</f>
        <v/>
      </c>
      <c r="AW21" s="29" t="str">
        <f>IF(OR(Collègue!AW15="C",Collègue!AW15="P",Collègue!AW15="M"),Collègue!AW15,"")</f>
        <v/>
      </c>
      <c r="AX21" s="29" t="str">
        <f>IF(OR(Collègue!AX15="C",Collègue!AX15="P",Collègue!AX15="M"),Collègue!AX15,"")</f>
        <v/>
      </c>
      <c r="AY21" s="29" t="str">
        <f>IF(OR(Collègue!AY15="C",Collègue!AY15="P",Collègue!AY15="M"),Collègue!AY15,"")</f>
        <v/>
      </c>
      <c r="AZ21" s="29" t="str">
        <f>IF(OR(Collègue!AZ15="C",Collègue!AZ15="P",Collègue!AZ15="M"),Collègue!AZ15,"")</f>
        <v/>
      </c>
      <c r="BA21" s="29" t="str">
        <f>IF(OR(Collègue!BA15="C",Collègue!BA15="P",Collègue!BA15="M"),Collègue!BA15,"")</f>
        <v/>
      </c>
      <c r="BB21" s="29" t="str">
        <f>IF(OR(Collègue!BB15="C",Collègue!BB15="P",Collègue!BB15="M"),Collègue!BB15,"")</f>
        <v/>
      </c>
      <c r="BC21" s="29" t="str">
        <f>IF(OR(Collègue!BC15="C",Collègue!BC15="P",Collègue!BC15="M"),Collègue!BC15,"")</f>
        <v/>
      </c>
      <c r="BD21" s="29" t="str">
        <f>IF(OR(Collègue!BD15="C",Collègue!BD15="P",Collègue!BD15="M"),Collègue!BD15,"")</f>
        <v/>
      </c>
      <c r="BE21" s="29" t="str">
        <f>IF(OR(Collègue!BE15="C",Collègue!BE15="P",Collègue!BE15="M"),Collègue!BE15,"")</f>
        <v/>
      </c>
      <c r="BF21" s="29" t="str">
        <f>IF(OR(Collègue!BF15="C",Collègue!BF15="P",Collègue!BF15="M"),Collègue!BF15,"")</f>
        <v/>
      </c>
      <c r="BG21" s="29" t="str">
        <f>IF(OR(Collègue!BG15="C",Collègue!BG15="P",Collègue!BG15="M"),Collègue!BG15,"")</f>
        <v/>
      </c>
      <c r="BH21" s="29" t="str">
        <f>IF(OR(Collègue!BH15="C",Collègue!BH15="P",Collègue!BH15="M"),Collègue!BH15,"")</f>
        <v/>
      </c>
      <c r="BI21" s="29" t="str">
        <f>IF(OR(Collègue!BI15="C",Collègue!BI15="P",Collègue!BI15="M"),Collègue!BI15,"")</f>
        <v/>
      </c>
      <c r="BJ21" s="29" t="str">
        <f>IF(OR(Collègue!BJ15="C",Collègue!BJ15="P",Collègue!BJ15="M"),Collègue!BJ15,"")</f>
        <v/>
      </c>
      <c r="BK21" s="29" t="str">
        <f>IF(OR(Collègue!BK15="C",Collègue!BK15="P",Collègue!BK15="M"),Collègue!BK15,"")</f>
        <v/>
      </c>
      <c r="BL21" s="29" t="str">
        <f>IF(OR(Collègue!BL15="C",Collègue!BL15="P",Collègue!BL15="M"),Collègue!BL15,"")</f>
        <v/>
      </c>
      <c r="BM21" s="29" t="str">
        <f>IF(OR(Collègue!BM15="C",Collègue!BM15="P",Collègue!BM15="M"),Collègue!BM15,"")</f>
        <v/>
      </c>
      <c r="BN21" s="29" t="str">
        <f>IF(OR(Collègue!BN15="C",Collègue!BN15="P",Collègue!BN15="M"),Collègue!BN15,"")</f>
        <v/>
      </c>
      <c r="BO21" s="29" t="str">
        <f>IF(OR(Collègue!BO15="C",Collègue!BO15="P",Collègue!BO15="M"),Collègue!BO15,"")</f>
        <v/>
      </c>
      <c r="BP21" s="29" t="str">
        <f>IF(OR(Collègue!BP15="C",Collègue!BP15="P",Collègue!BP15="M"),Collègue!BP15,"")</f>
        <v/>
      </c>
      <c r="BQ21" s="29" t="str">
        <f>IF(OR(Collègue!BQ15="C",Collègue!BQ15="P",Collègue!BQ15="M"),Collègue!BQ15,"")</f>
        <v/>
      </c>
      <c r="BR21" s="29" t="str">
        <f>IF(OR(Collègue!BR15="C",Collègue!BR15="P",Collègue!BR15="M"),Collègue!BR15,"")</f>
        <v/>
      </c>
      <c r="BS21" s="29" t="str">
        <f>IF(OR(Collègue!BS15="C",Collègue!BS15="P",Collègue!BS15="M"),Collègue!BS15,"")</f>
        <v/>
      </c>
      <c r="BT21" s="29" t="str">
        <f>IF(OR(Collègue!BT15="C",Collègue!BT15="P",Collègue!BT15="M"),Collègue!BT15,"")</f>
        <v/>
      </c>
      <c r="BU21" s="29" t="str">
        <f>IF(OR(Collègue!BU15="C",Collègue!BU15="P",Collègue!BU15="M"),Collègue!BU15,"")</f>
        <v/>
      </c>
      <c r="BV21" s="29" t="str">
        <f>IF(OR(Collègue!BV15="C",Collègue!BV15="P",Collègue!BV15="M"),Collègue!BV15,"")</f>
        <v/>
      </c>
      <c r="BW21" s="29" t="str">
        <f>IF(OR(Collègue!BW15="C",Collègue!BW15="P",Collègue!BW15="M"),Collègue!BW15,"")</f>
        <v/>
      </c>
      <c r="BX21" s="29" t="str">
        <f>IF(OR(Collègue!BX15="C",Collègue!BX15="P",Collègue!BX15="M"),Collègue!BX15,"")</f>
        <v/>
      </c>
      <c r="BY21" s="29" t="str">
        <f>IF(OR(Collègue!BY15="C",Collègue!BY15="P",Collègue!BY15="M"),Collègue!BY15,"")</f>
        <v/>
      </c>
      <c r="BZ21" s="29" t="str">
        <f>IF(OR(Collègue!BZ15="C",Collègue!BZ15="P",Collègue!BZ15="M"),Collègue!BZ15,"")</f>
        <v/>
      </c>
      <c r="CA21" s="29" t="str">
        <f>IF(OR(Collègue!CA15="C",Collègue!CA15="P",Collègue!CA15="M"),Collègue!CA15,"")</f>
        <v/>
      </c>
      <c r="CB21" s="29" t="str">
        <f>IF(OR(Collègue!CB15="C",Collègue!CB15="P",Collègue!CB15="M"),Collègue!CB15,"")</f>
        <v/>
      </c>
      <c r="CC21" s="29" t="str">
        <f>IF(OR(Collègue!CC15="C",Collègue!CC15="P",Collègue!CC15="M"),Collègue!CC15,"")</f>
        <v/>
      </c>
      <c r="CD21" s="29" t="str">
        <f>IF(OR(Collègue!CD15="C",Collègue!CD15="P",Collègue!CD15="M"),Collègue!CD15,"")</f>
        <v/>
      </c>
      <c r="CE21" s="29" t="str">
        <f>IF(OR(Collègue!CE15="C",Collègue!CE15="P",Collègue!CE15="M"),Collègue!CE15,"")</f>
        <v/>
      </c>
      <c r="CF21" s="29" t="str">
        <f>IF(OR(Collègue!CF15="C",Collègue!CF15="P",Collègue!CF15="M"),Collègue!CF15,"")</f>
        <v/>
      </c>
      <c r="CG21" s="29" t="str">
        <f>IF(OR(Collègue!CG15="C",Collègue!CG15="P",Collègue!CG15="M"),Collègue!CG15,"")</f>
        <v/>
      </c>
      <c r="CH21" s="29" t="str">
        <f>IF(OR(Collègue!CH15="C",Collègue!CH15="P",Collègue!CH15="M"),Collègue!CH15,"")</f>
        <v/>
      </c>
      <c r="CI21" s="29" t="str">
        <f>IF(OR(Collègue!CI15="C",Collègue!CI15="P",Collègue!CI15="M"),Collègue!CI15,"")</f>
        <v/>
      </c>
      <c r="CJ21" s="29" t="str">
        <f>IF(OR(Collègue!CJ15="C",Collègue!CJ15="P",Collègue!CJ15="M"),Collègue!CJ15,"")</f>
        <v/>
      </c>
      <c r="CK21" s="29" t="str">
        <f>IF(OR(Collègue!CK15="C",Collègue!CK15="P",Collègue!CK15="M"),Collègue!CK15,"")</f>
        <v/>
      </c>
      <c r="CL21" s="29" t="str">
        <f>IF(OR(Collègue!CL15="C",Collègue!CL15="P",Collègue!CL15="M"),Collègue!CL15,"")</f>
        <v/>
      </c>
      <c r="CM21" s="29" t="str">
        <f>IF(OR(Collègue!CM15="C",Collègue!CM15="P",Collègue!CM15="M"),Collègue!CM15,"")</f>
        <v/>
      </c>
      <c r="CN21" s="29" t="str">
        <f>IF(OR(Collègue!CN15="C",Collègue!CN15="P",Collègue!CN15="M"),Collègue!CN15,"")</f>
        <v/>
      </c>
      <c r="CO21" s="29" t="str">
        <f>IF(OR(Collègue!CO15="C",Collègue!CO15="P",Collègue!CO15="M"),Collègue!CO15,"")</f>
        <v/>
      </c>
      <c r="CP21" s="29" t="str">
        <f>IF(OR(Collègue!CP15="C",Collègue!CP15="P",Collègue!CP15="M"),Collègue!CP15,"")</f>
        <v/>
      </c>
      <c r="CQ21" s="29" t="str">
        <f>IF(OR(Collègue!CQ15="C",Collègue!CQ15="P",Collègue!CQ15="M"),Collègue!CQ15,"")</f>
        <v/>
      </c>
      <c r="CR21" s="29" t="str">
        <f>IF(OR(Collègue!CR15="C",Collègue!CR15="P",Collègue!CR15="M"),Collègue!CR15,"")</f>
        <v/>
      </c>
      <c r="CS21" s="29" t="str">
        <f>IF(OR(Collègue!CS15="C",Collègue!CS15="P",Collègue!CS15="M"),Collègue!CS15,"")</f>
        <v/>
      </c>
      <c r="CT21" s="29" t="str">
        <f>IF(OR(Collègue!CT15="C",Collègue!CT15="P",Collègue!CT15="M"),Collègue!CT15,"")</f>
        <v/>
      </c>
      <c r="CU21" s="29" t="str">
        <f>IF(OR(Collègue!CU15="C",Collègue!CU15="P",Collègue!CU15="M"),Collègue!CU15,"")</f>
        <v/>
      </c>
      <c r="CV21" s="29" t="str">
        <f>IF(OR(Collègue!CV15="C",Collègue!CV15="P",Collègue!CV15="M"),Collègue!CV15,"")</f>
        <v/>
      </c>
      <c r="CW21" s="29" t="str">
        <f>IF(OR(Collègue!CW15="C",Collègue!CW15="P",Collègue!CW15="M"),Collègue!CW15,"")</f>
        <v/>
      </c>
      <c r="CX21" s="29" t="str">
        <f>IF(OR(Collègue!CX15="C",Collègue!CX15="P",Collègue!CX15="M"),Collègue!CX15,"")</f>
        <v/>
      </c>
      <c r="CY21" s="29" t="str">
        <f>IF(OR(Collègue!CY15="C",Collègue!CY15="P",Collègue!CY15="M"),Collègue!CY15,"")</f>
        <v/>
      </c>
      <c r="CZ21" s="29" t="str">
        <f>IF(OR(Collègue!CZ15="C",Collègue!CZ15="P",Collègue!CZ15="M"),Collègue!CZ15,"")</f>
        <v/>
      </c>
      <c r="DA21" s="29" t="str">
        <f>IF(OR(Collègue!DA15="C",Collègue!DA15="P",Collègue!DA15="M"),Collègue!DA15,"")</f>
        <v/>
      </c>
      <c r="DB21" s="29" t="str">
        <f>IF(OR(Collègue!DB15="C",Collègue!DB15="P",Collègue!DB15="M"),Collègue!DB15,"")</f>
        <v/>
      </c>
      <c r="DC21" s="29" t="str">
        <f>IF(OR(Collègue!DC15="C",Collègue!DC15="P",Collègue!DC15="M"),Collègue!DC15,"")</f>
        <v/>
      </c>
      <c r="DD21" s="29" t="str">
        <f>IF(OR(Collègue!DD15="C",Collègue!DD15="P",Collègue!DD15="M"),Collègue!DD15,"")</f>
        <v/>
      </c>
      <c r="DE21" s="29" t="str">
        <f>IF(OR(Collègue!DE15="C",Collègue!DE15="P",Collègue!DE15="M"),Collègue!DE15,"")</f>
        <v/>
      </c>
      <c r="DF21" s="29" t="str">
        <f>IF(OR(Collègue!DF15="C",Collègue!DF15="P",Collègue!DF15="M"),Collègue!DF15,"")</f>
        <v/>
      </c>
      <c r="DG21" s="29" t="str">
        <f>IF(OR(Collègue!DG15="C",Collègue!DG15="P",Collègue!DG15="M"),Collègue!DG15,"")</f>
        <v/>
      </c>
      <c r="DH21" s="29" t="str">
        <f>IF(OR(Collègue!DH15="C",Collègue!DH15="P",Collègue!DH15="M"),Collègue!DH15,"")</f>
        <v/>
      </c>
      <c r="DI21" s="29" t="str">
        <f>IF(OR(Collègue!DI15="C",Collègue!DI15="P",Collègue!DI15="M"),Collègue!DI15,"")</f>
        <v/>
      </c>
      <c r="DJ21" s="29" t="str">
        <f>IF(OR(Collègue!DJ15="C",Collègue!DJ15="P",Collègue!DJ15="M"),Collègue!DJ15,"")</f>
        <v/>
      </c>
      <c r="DK21" s="29" t="str">
        <f>IF(OR(Collègue!DK15="C",Collègue!DK15="P",Collègue!DK15="M"),Collègue!DK15,"")</f>
        <v/>
      </c>
      <c r="DL21" s="29" t="str">
        <f>IF(OR(Collègue!DL15="C",Collègue!DL15="P",Collègue!DL15="M"),Collègue!DL15,"")</f>
        <v/>
      </c>
      <c r="DM21" s="29" t="str">
        <f>IF(OR(Collègue!DM15="C",Collègue!DM15="P",Collègue!DM15="M"),Collègue!DM15,"")</f>
        <v/>
      </c>
      <c r="DN21" s="29" t="str">
        <f>IF(OR(Collègue!DN15="C",Collègue!DN15="P",Collègue!DN15="M"),Collègue!DN15,"")</f>
        <v/>
      </c>
      <c r="DO21" s="29" t="str">
        <f>IF(OR(Collègue!DO15="C",Collègue!DO15="P",Collègue!DO15="M"),Collègue!DO15,"")</f>
        <v/>
      </c>
      <c r="DP21" s="29" t="str">
        <f>IF(OR(Collègue!DP15="C",Collègue!DP15="P",Collègue!DP15="M"),Collègue!DP15,"")</f>
        <v/>
      </c>
      <c r="DQ21" s="29" t="str">
        <f>IF(OR(Collègue!DQ15="C",Collègue!DQ15="P",Collègue!DQ15="M"),Collègue!DQ15,"")</f>
        <v/>
      </c>
      <c r="DR21" s="29" t="str">
        <f>IF(OR(Collègue!DR15="C",Collègue!DR15="P",Collègue!DR15="M"),Collègue!DR15,"")</f>
        <v/>
      </c>
      <c r="DS21" s="29" t="str">
        <f>IF(OR(Collègue!DS15="C",Collègue!DS15="P",Collègue!DS15="M"),Collègue!DS15,"")</f>
        <v/>
      </c>
      <c r="DT21" s="29" t="str">
        <f>IF(OR(Collègue!DT15="C",Collègue!DT15="P",Collègue!DT15="M"),Collègue!DT15,"")</f>
        <v/>
      </c>
      <c r="DU21" s="29" t="str">
        <f>IF(OR(Collègue!DU15="C",Collègue!DU15="P",Collègue!DU15="M"),Collègue!DU15,"")</f>
        <v/>
      </c>
      <c r="DV21" s="29" t="str">
        <f>IF(OR(Collègue!DV15="C",Collègue!DV15="P",Collègue!DV15="M"),Collègue!DV15,"")</f>
        <v/>
      </c>
      <c r="DW21" s="29" t="str">
        <f>IF(OR(Collègue!DW15="C",Collègue!DW15="P",Collègue!DW15="M"),Collègue!DW15,"")</f>
        <v/>
      </c>
      <c r="DX21" s="29" t="str">
        <f>IF(OR(Collègue!DX15="C",Collègue!DX15="P",Collègue!DX15="M"),Collègue!DX15,"")</f>
        <v/>
      </c>
      <c r="DY21" s="29" t="str">
        <f>IF(OR(Collègue!DY15="C",Collègue!DY15="P",Collègue!DY15="M"),Collègue!DY15,"")</f>
        <v/>
      </c>
      <c r="DZ21" s="29" t="str">
        <f>IF(OR(Collègue!DZ15="C",Collègue!DZ15="P",Collègue!DZ15="M"),Collègue!DZ15,"")</f>
        <v/>
      </c>
      <c r="EA21" s="29" t="str">
        <f>IF(OR(Collègue!EA15="C",Collègue!EA15="P",Collègue!EA15="M"),Collègue!EA15,"")</f>
        <v/>
      </c>
      <c r="EB21" s="29" t="str">
        <f>IF(OR(Collègue!EB15="C",Collègue!EB15="P",Collègue!EB15="M"),Collègue!EB15,"")</f>
        <v/>
      </c>
      <c r="EC21" s="29" t="str">
        <f>IF(OR(Collègue!EC15="C",Collègue!EC15="P",Collègue!EC15="M"),Collègue!EC15,"")</f>
        <v/>
      </c>
      <c r="ED21" s="29" t="str">
        <f>IF(OR(Collègue!ED15="C",Collègue!ED15="P",Collègue!ED15="M"),Collègue!ED15,"")</f>
        <v/>
      </c>
      <c r="EE21" s="29" t="str">
        <f>IF(OR(Collègue!EE15="C",Collègue!EE15="P",Collègue!EE15="M"),Collègue!EE15,"")</f>
        <v/>
      </c>
      <c r="EF21" s="29" t="str">
        <f>IF(OR(Collègue!EF15="C",Collègue!EF15="P",Collègue!EF15="M"),Collègue!EF15,"")</f>
        <v/>
      </c>
      <c r="EG21" s="29" t="str">
        <f>IF(OR(Collègue!EG15="C",Collègue!EG15="P",Collègue!EG15="M"),Collègue!EG15,"")</f>
        <v/>
      </c>
      <c r="EH21" s="29" t="str">
        <f>IF(OR(Collègue!EH15="C",Collègue!EH15="P",Collègue!EH15="M"),Collègue!EH15,"")</f>
        <v/>
      </c>
      <c r="EI21" s="29" t="str">
        <f>IF(OR(Collègue!EI15="C",Collègue!EI15="P",Collègue!EI15="M"),Collègue!EI15,"")</f>
        <v/>
      </c>
      <c r="EJ21" s="29" t="str">
        <f>IF(OR(Collègue!EJ15="C",Collègue!EJ15="P",Collègue!EJ15="M"),Collègue!EJ15,"")</f>
        <v/>
      </c>
      <c r="EK21" s="29" t="str">
        <f>IF(OR(Collègue!EK15="C",Collègue!EK15="P",Collègue!EK15="M"),Collègue!EK15,"")</f>
        <v/>
      </c>
      <c r="EL21" s="29" t="str">
        <f>IF(OR(Collègue!EL15="C",Collègue!EL15="P",Collègue!EL15="M"),Collègue!EL15,"")</f>
        <v/>
      </c>
      <c r="EM21" s="29" t="str">
        <f>IF(OR(Collègue!EM15="C",Collègue!EM15="P",Collègue!EM15="M"),Collègue!EM15,"")</f>
        <v/>
      </c>
      <c r="EN21" s="29" t="str">
        <f>IF(OR(Collègue!EN15="C",Collègue!EN15="P",Collègue!EN15="M"),Collègue!EN15,"")</f>
        <v/>
      </c>
      <c r="EO21" s="29" t="str">
        <f>IF(OR(Collègue!EO15="C",Collègue!EO15="P",Collègue!EO15="M"),Collègue!EO15,"")</f>
        <v/>
      </c>
      <c r="EP21" s="29" t="str">
        <f>IF(OR(Collègue!EP15="C",Collègue!EP15="P",Collègue!EP15="M"),Collègue!EP15,"")</f>
        <v/>
      </c>
      <c r="EQ21" s="29" t="str">
        <f>IF(OR(Collègue!EQ15="C",Collègue!EQ15="P",Collègue!EQ15="M"),Collègue!EQ15,"")</f>
        <v/>
      </c>
      <c r="ER21" s="29" t="str">
        <f>IF(OR(Collègue!ER15="C",Collègue!ER15="P",Collègue!ER15="M"),Collègue!ER15,"")</f>
        <v/>
      </c>
      <c r="ES21" s="29" t="str">
        <f>IF(OR(Collègue!ES15="C",Collègue!ES15="P",Collègue!ES15="M"),Collègue!ES15,"")</f>
        <v/>
      </c>
      <c r="ET21" s="29" t="str">
        <f>IF(OR(Collègue!ET15="C",Collègue!ET15="P",Collègue!ET15="M"),Collègue!ET15,"")</f>
        <v/>
      </c>
      <c r="EU21" s="29" t="str">
        <f>IF(OR(Collègue!EU15="C",Collègue!EU15="P",Collègue!EU15="M"),Collègue!EU15,"")</f>
        <v/>
      </c>
      <c r="EV21" s="29" t="str">
        <f>IF(OR(Collègue!EV15="C",Collègue!EV15="P",Collègue!EV15="M"),Collègue!EV15,"")</f>
        <v/>
      </c>
      <c r="EW21" s="29" t="str">
        <f>IF(OR(Collègue!EW15="C",Collègue!EW15="P",Collègue!EW15="M"),Collègue!EW15,"")</f>
        <v/>
      </c>
      <c r="EX21" s="29" t="str">
        <f>IF(OR(Collègue!EX15="C",Collègue!EX15="P",Collègue!EX15="M"),Collègue!EX15,"")</f>
        <v/>
      </c>
      <c r="EY21" s="29" t="str">
        <f>IF(OR(Collègue!EY15="C",Collègue!EY15="P",Collègue!EY15="M"),Collègue!EY15,"")</f>
        <v/>
      </c>
      <c r="EZ21" s="29" t="str">
        <f>IF(OR(Collègue!EZ15="C",Collègue!EZ15="P",Collègue!EZ15="M"),Collègue!EZ15,"")</f>
        <v/>
      </c>
      <c r="FA21" s="29" t="str">
        <f>IF(OR(Collègue!FA15="C",Collègue!FA15="P",Collègue!FA15="M"),Collègue!FA15,"")</f>
        <v/>
      </c>
      <c r="FB21" s="29" t="str">
        <f>IF(OR(Collègue!FB15="C",Collègue!FB15="P",Collègue!FB15="M"),Collègue!FB15,"")</f>
        <v/>
      </c>
      <c r="FC21" s="29" t="str">
        <f>IF(OR(Collègue!FC15="C",Collègue!FC15="P",Collègue!FC15="M"),Collègue!FC15,"")</f>
        <v/>
      </c>
      <c r="FD21" s="29" t="str">
        <f>IF(OR(Collègue!FD15="C",Collègue!FD15="P",Collègue!FD15="M"),Collègue!FD15,"")</f>
        <v/>
      </c>
      <c r="FE21" s="29" t="str">
        <f>IF(OR(Collègue!FE15="C",Collègue!FE15="P",Collègue!FE15="M"),Collègue!FE15,"")</f>
        <v/>
      </c>
      <c r="FF21" s="29" t="str">
        <f>IF(OR(Collègue!FF15="C",Collègue!FF15="P",Collègue!FF15="M"),Collègue!FF15,"")</f>
        <v/>
      </c>
      <c r="FG21" s="29" t="str">
        <f>IF(OR(Collègue!FG15="C",Collègue!FG15="P",Collègue!FG15="M"),Collègue!FG15,"")</f>
        <v/>
      </c>
      <c r="FH21" s="29" t="str">
        <f>IF(OR(Collègue!FH15="C",Collègue!FH15="P",Collègue!FH15="M"),Collègue!FH15,"")</f>
        <v/>
      </c>
      <c r="FI21" s="29" t="str">
        <f>IF(OR(Collègue!FI15="C",Collègue!FI15="P",Collègue!FI15="M"),Collègue!FI15,"")</f>
        <v/>
      </c>
      <c r="FJ21" s="29" t="str">
        <f>IF(OR(Collègue!FJ15="C",Collègue!FJ15="P",Collègue!FJ15="M"),Collègue!FJ15,"")</f>
        <v/>
      </c>
      <c r="FK21" s="29" t="str">
        <f>IF(OR(Collègue!FK15="C",Collègue!FK15="P",Collègue!FK15="M"),Collègue!FK15,"")</f>
        <v/>
      </c>
      <c r="FL21" s="29" t="str">
        <f>IF(OR(Collègue!FL15="C",Collègue!FL15="P",Collègue!FL15="M"),Collègue!FL15,"")</f>
        <v/>
      </c>
      <c r="FM21" s="29" t="str">
        <f>IF(OR(Collègue!FM15="C",Collègue!FM15="P",Collègue!FM15="M"),Collègue!FM15,"")</f>
        <v/>
      </c>
      <c r="FN21" s="29" t="str">
        <f>IF(OR(Collègue!FN15="C",Collègue!FN15="P",Collègue!FN15="M"),Collègue!FN15,"")</f>
        <v/>
      </c>
      <c r="FO21" s="29" t="str">
        <f>IF(OR(Collègue!FO15="C",Collègue!FO15="P",Collègue!FO15="M"),Collègue!FO15,"")</f>
        <v/>
      </c>
      <c r="FP21" s="29" t="str">
        <f>IF(OR(Collègue!FP15="C",Collègue!FP15="P",Collègue!FP15="M"),Collègue!FP15,"")</f>
        <v/>
      </c>
      <c r="FQ21" s="29" t="str">
        <f>IF(OR(Collègue!FQ15="C",Collègue!FQ15="P",Collègue!FQ15="M"),Collègue!FQ15,"")</f>
        <v/>
      </c>
      <c r="FR21" s="29" t="str">
        <f>IF(OR(Collègue!FR15="C",Collègue!FR15="P",Collègue!FR15="M"),Collègue!FR15,"")</f>
        <v/>
      </c>
      <c r="FS21" s="29" t="str">
        <f>IF(OR(Collègue!FS15="C",Collègue!FS15="P",Collègue!FS15="M"),Collègue!FS15,"")</f>
        <v/>
      </c>
      <c r="FT21" s="29" t="str">
        <f>IF(OR(Collègue!FT15="C",Collègue!FT15="P",Collègue!FT15="M"),Collègue!FT15,"")</f>
        <v/>
      </c>
      <c r="FU21" s="29" t="str">
        <f>IF(OR(Collègue!FU15="C",Collègue!FU15="P",Collègue!FU15="M"),Collègue!FU15,"")</f>
        <v/>
      </c>
      <c r="FV21" s="29" t="str">
        <f>IF(OR(Collègue!FV15="C",Collègue!FV15="P",Collègue!FV15="M"),Collègue!FV15,"")</f>
        <v/>
      </c>
      <c r="FW21" s="29" t="str">
        <f>IF(OR(Collègue!FW15="C",Collègue!FW15="P",Collègue!FW15="M"),Collègue!FW15,"")</f>
        <v/>
      </c>
      <c r="FX21" s="29" t="str">
        <f>IF(OR(Collègue!FX15="C",Collègue!FX15="P",Collègue!FX15="M"),Collègue!FX15,"")</f>
        <v/>
      </c>
      <c r="FY21" s="29" t="str">
        <f>IF(OR(Collègue!FY15="C",Collègue!FY15="P",Collègue!FY15="M"),Collègue!FY15,"")</f>
        <v/>
      </c>
      <c r="FZ21" s="29" t="str">
        <f>IF(OR(Collègue!FZ15="C",Collègue!FZ15="P",Collègue!FZ15="M"),Collègue!FZ15,"")</f>
        <v/>
      </c>
      <c r="GA21" s="29" t="str">
        <f>IF(OR(Collègue!GA15="C",Collègue!GA15="P",Collègue!GA15="M"),Collègue!GA15,"")</f>
        <v/>
      </c>
      <c r="GB21" s="29" t="str">
        <f>IF(OR(Collègue!GB15="C",Collègue!GB15="P",Collègue!GB15="M"),Collègue!GB15,"")</f>
        <v/>
      </c>
      <c r="GC21" s="29" t="str">
        <f>IF(OR(Collègue!GC15="C",Collègue!GC15="P",Collègue!GC15="M"),Collègue!GC15,"")</f>
        <v/>
      </c>
      <c r="GD21" s="29" t="str">
        <f>IF(OR(Collègue!GD15="C",Collègue!GD15="P",Collègue!GD15="M"),Collègue!GD15,"")</f>
        <v/>
      </c>
      <c r="GE21" s="29" t="str">
        <f>IF(OR(Collègue!GE15="C",Collègue!GE15="P",Collègue!GE15="M"),Collègue!GE15,"")</f>
        <v/>
      </c>
      <c r="GF21" s="29" t="str">
        <f>IF(OR(Collègue!GF15="C",Collègue!GF15="P",Collègue!GF15="M"),Collègue!GF15,"")</f>
        <v/>
      </c>
      <c r="GG21" s="29" t="str">
        <f>IF(OR(Collègue!GG15="C",Collègue!GG15="P",Collègue!GG15="M"),Collègue!GG15,"")</f>
        <v/>
      </c>
      <c r="GH21" s="29" t="str">
        <f>IF(OR(Collègue!GH15="C",Collègue!GH15="P",Collègue!GH15="M"),Collègue!GH15,"")</f>
        <v/>
      </c>
      <c r="GI21" s="29" t="str">
        <f>IF(OR(Collègue!GI15="C",Collègue!GI15="P",Collègue!GI15="M"),Collègue!GI15,"")</f>
        <v/>
      </c>
      <c r="GJ21" s="29" t="str">
        <f>IF(OR(Collègue!GJ15="C",Collègue!GJ15="P",Collègue!GJ15="M"),Collègue!GJ15,"")</f>
        <v/>
      </c>
      <c r="GK21" s="29" t="str">
        <f>IF(OR(Collègue!GK15="C",Collègue!GK15="P",Collègue!GK15="M"),Collègue!GK15,"")</f>
        <v/>
      </c>
      <c r="GL21" s="29" t="str">
        <f>IF(OR(Collègue!GL15="C",Collègue!GL15="P",Collègue!GL15="M"),Collègue!GL15,"")</f>
        <v/>
      </c>
      <c r="GM21" s="29" t="str">
        <f>IF(OR(Collègue!GM15="C",Collègue!GM15="P",Collègue!GM15="M"),Collègue!GM15,"")</f>
        <v/>
      </c>
      <c r="GN21" s="29" t="str">
        <f>IF(OR(Collègue!GN15="C",Collègue!GN15="P",Collègue!GN15="M"),Collègue!GN15,"")</f>
        <v/>
      </c>
      <c r="GO21" s="29" t="str">
        <f>IF(OR(Collègue!GO15="C",Collègue!GO15="P",Collègue!GO15="M"),Collègue!GO15,"")</f>
        <v/>
      </c>
      <c r="GP21" s="29" t="str">
        <f>IF(OR(Collègue!GP15="C",Collègue!GP15="P",Collègue!GP15="M"),Collègue!GP15,"")</f>
        <v/>
      </c>
      <c r="GQ21" s="29" t="str">
        <f>IF(OR(Collègue!GQ15="C",Collègue!GQ15="P",Collègue!GQ15="M"),Collègue!GQ15,"")</f>
        <v/>
      </c>
      <c r="GR21" s="29" t="str">
        <f>IF(OR(Collègue!GR15="C",Collègue!GR15="P",Collègue!GR15="M"),Collègue!GR15,"")</f>
        <v/>
      </c>
      <c r="GS21" s="29" t="str">
        <f>IF(OR(Collègue!GS15="C",Collègue!GS15="P",Collègue!GS15="M"),Collègue!GS15,"")</f>
        <v/>
      </c>
      <c r="GT21" s="29" t="str">
        <f>IF(OR(Collègue!GT15="C",Collègue!GT15="P",Collègue!GT15="M"),Collègue!GT15,"")</f>
        <v/>
      </c>
      <c r="GU21" s="29" t="str">
        <f>IF(OR(Collègue!GU15="C",Collègue!GU15="P",Collègue!GU15="M"),Collègue!GU15,"")</f>
        <v/>
      </c>
      <c r="GV21" s="29" t="str">
        <f>IF(OR(Collègue!GV15="C",Collègue!GV15="P",Collègue!GV15="M"),Collègue!GV15,"")</f>
        <v/>
      </c>
      <c r="GW21" s="29" t="str">
        <f>IF(OR(Collègue!GW15="C",Collègue!GW15="P",Collègue!GW15="M"),Collègue!GW15,"")</f>
        <v/>
      </c>
      <c r="GX21" s="29" t="str">
        <f>IF(OR(Collègue!GX15="C",Collègue!GX15="P",Collègue!GX15="M"),Collègue!GX15,"")</f>
        <v/>
      </c>
      <c r="GY21" s="29" t="str">
        <f>IF(OR(Collègue!GY15="C",Collègue!GY15="P",Collègue!GY15="M"),Collègue!GY15,"")</f>
        <v/>
      </c>
      <c r="GZ21" s="29" t="str">
        <f>IF(OR(Collègue!GZ15="C",Collègue!GZ15="P",Collègue!GZ15="M"),Collègue!GZ15,"")</f>
        <v/>
      </c>
      <c r="HA21" s="29" t="str">
        <f>IF(OR(Collègue!HA15="C",Collègue!HA15="P",Collègue!HA15="M"),Collègue!HA15,"")</f>
        <v/>
      </c>
      <c r="HB21" s="29" t="str">
        <f>IF(OR(Collègue!HB15="C",Collègue!HB15="P",Collègue!HB15="M"),Collègue!HB15,"")</f>
        <v/>
      </c>
      <c r="HC21" s="29" t="str">
        <f>IF(OR(Collègue!HC15="C",Collègue!HC15="P",Collègue!HC15="M"),Collègue!HC15,"")</f>
        <v/>
      </c>
      <c r="HD21" s="29" t="str">
        <f>IF(OR(Collègue!HD15="C",Collègue!HD15="P",Collègue!HD15="M"),Collègue!HD15,"")</f>
        <v/>
      </c>
      <c r="HE21" s="29" t="str">
        <f>IF(OR(Collègue!HE15="C",Collègue!HE15="P",Collègue!HE15="M"),Collègue!HE15,"")</f>
        <v/>
      </c>
      <c r="HF21" s="29" t="str">
        <f>IF(OR(Collègue!HF15="C",Collègue!HF15="P",Collègue!HF15="M"),Collègue!HF15,"")</f>
        <v/>
      </c>
      <c r="HG21" s="29" t="str">
        <f>IF(OR(Collègue!HG15="C",Collègue!HG15="P",Collègue!HG15="M"),Collègue!HG15,"")</f>
        <v/>
      </c>
      <c r="HH21" s="29" t="str">
        <f>IF(OR(Collègue!HH15="C",Collègue!HH15="P",Collègue!HH15="M"),Collègue!HH15,"")</f>
        <v/>
      </c>
      <c r="HI21" s="29" t="str">
        <f>IF(OR(Collègue!HI15="C",Collègue!HI15="P",Collègue!HI15="M"),Collègue!HI15,"")</f>
        <v/>
      </c>
      <c r="HJ21" s="29" t="str">
        <f>IF(OR(Collègue!HJ15="C",Collègue!HJ15="P",Collègue!HJ15="M"),Collègue!HJ15,"")</f>
        <v/>
      </c>
      <c r="HK21" s="29" t="str">
        <f>IF(OR(Collègue!HK15="C",Collègue!HK15="P",Collègue!HK15="M"),Collègue!HK15,"")</f>
        <v/>
      </c>
      <c r="HL21" s="29" t="str">
        <f>IF(OR(Collègue!HL15="C",Collègue!HL15="P",Collègue!HL15="M"),Collègue!HL15,"")</f>
        <v/>
      </c>
      <c r="HM21" s="29" t="str">
        <f>IF(OR(Collègue!HM15="C",Collègue!HM15="P",Collègue!HM15="M"),Collègue!HM15,"")</f>
        <v/>
      </c>
      <c r="HN21" s="29" t="str">
        <f>IF(OR(Collègue!HN15="C",Collègue!HN15="P",Collègue!HN15="M"),Collègue!HN15,"")</f>
        <v/>
      </c>
      <c r="HO21" s="29" t="str">
        <f>IF(OR(Collègue!HO15="C",Collègue!HO15="P",Collègue!HO15="M"),Collègue!HO15,"")</f>
        <v/>
      </c>
      <c r="HP21" s="29" t="str">
        <f>IF(OR(Collègue!HP15="C",Collègue!HP15="P",Collègue!HP15="M"),Collègue!HP15,"")</f>
        <v/>
      </c>
      <c r="HQ21" s="29" t="str">
        <f>IF(OR(Collègue!HQ15="C",Collègue!HQ15="P",Collègue!HQ15="M"),Collègue!HQ15,"")</f>
        <v/>
      </c>
      <c r="HR21" s="29" t="str">
        <f>IF(OR(Collègue!HR15="C",Collègue!HR15="P",Collègue!HR15="M"),Collègue!HR15,"")</f>
        <v/>
      </c>
      <c r="HS21" s="29" t="str">
        <f>IF(OR(Collègue!HS15="C",Collègue!HS15="P",Collègue!HS15="M"),Collègue!HS15,"")</f>
        <v/>
      </c>
      <c r="HT21" s="29" t="str">
        <f>IF(OR(Collègue!HT15="C",Collègue!HT15="P",Collègue!HT15="M"),Collègue!HT15,"")</f>
        <v/>
      </c>
      <c r="HU21" s="29" t="str">
        <f>IF(OR(Collègue!HU15="C",Collègue!HU15="P",Collègue!HU15="M"),Collègue!HU15,"")</f>
        <v/>
      </c>
      <c r="HV21" s="29" t="str">
        <f>IF(OR(Collègue!HV15="C",Collègue!HV15="P",Collègue!HV15="M"),Collègue!HV15,"")</f>
        <v/>
      </c>
      <c r="HW21" s="29" t="str">
        <f>IF(OR(Collègue!HW15="C",Collègue!HW15="P",Collègue!HW15="M"),Collègue!HW15,"")</f>
        <v/>
      </c>
      <c r="HX21" s="29" t="str">
        <f>IF(OR(Collègue!HX15="C",Collègue!HX15="P",Collègue!HX15="M"),Collègue!HX15,"")</f>
        <v/>
      </c>
      <c r="HY21" s="29" t="str">
        <f>IF(OR(Collègue!HY15="C",Collègue!HY15="P",Collègue!HY15="M"),Collègue!HY15,"")</f>
        <v/>
      </c>
      <c r="HZ21" s="29" t="str">
        <f>IF(OR(Collègue!HZ15="C",Collègue!HZ15="P",Collègue!HZ15="M"),Collègue!HZ15,"")</f>
        <v/>
      </c>
      <c r="IA21" s="29" t="str">
        <f>IF(OR(Collègue!IA15="C",Collègue!IA15="P",Collègue!IA15="M"),Collègue!IA15,"")</f>
        <v/>
      </c>
      <c r="IB21" s="29" t="str">
        <f>IF(OR(Collègue!IB15="C",Collègue!IB15="P",Collègue!IB15="M"),Collègue!IB15,"")</f>
        <v/>
      </c>
      <c r="IC21" s="29" t="str">
        <f>IF(OR(Collègue!IC15="C",Collègue!IC15="P",Collègue!IC15="M"),Collègue!IC15,"")</f>
        <v/>
      </c>
      <c r="ID21" s="29" t="str">
        <f>IF(OR(Collègue!ID15="C",Collègue!ID15="P",Collègue!ID15="M"),Collègue!ID15,"")</f>
        <v/>
      </c>
      <c r="IE21" s="29" t="str">
        <f>IF(OR(Collègue!IE15="C",Collègue!IE15="P",Collègue!IE15="M"),Collègue!IE15,"")</f>
        <v/>
      </c>
      <c r="IF21" s="29" t="str">
        <f>IF(OR(Collègue!IF15="C",Collègue!IF15="P",Collègue!IF15="M"),Collègue!IF15,"")</f>
        <v/>
      </c>
      <c r="IG21" s="29" t="str">
        <f>IF(OR(Collègue!IG15="C",Collègue!IG15="P",Collègue!IG15="M"),Collègue!IG15,"")</f>
        <v/>
      </c>
      <c r="IH21" s="29" t="str">
        <f>IF(OR(Collègue!IH15="C",Collègue!IH15="P",Collègue!IH15="M"),Collègue!IH15,"")</f>
        <v/>
      </c>
      <c r="II21" s="29" t="str">
        <f>IF(OR(Collègue!II15="C",Collègue!II15="P",Collègue!II15="M"),Collègue!II15,"")</f>
        <v/>
      </c>
      <c r="IJ21" s="29" t="str">
        <f>IF(OR(Collègue!IJ15="C",Collègue!IJ15="P",Collègue!IJ15="M"),Collègue!IJ15,"")</f>
        <v/>
      </c>
      <c r="IK21" s="29" t="str">
        <f>IF(OR(Collègue!IK15="C",Collègue!IK15="P",Collègue!IK15="M"),Collègue!IK15,"")</f>
        <v/>
      </c>
      <c r="IL21" s="29" t="str">
        <f>IF(OR(Collègue!IL15="C",Collègue!IL15="P",Collègue!IL15="M"),Collègue!IL15,"")</f>
        <v/>
      </c>
      <c r="IM21" s="29" t="str">
        <f>IF(OR(Collègue!IM15="C",Collègue!IM15="P",Collègue!IM15="M"),Collègue!IM15,"")</f>
        <v/>
      </c>
      <c r="IN21" s="29" t="str">
        <f>IF(OR(Collègue!IN15="C",Collègue!IN15="P",Collègue!IN15="M"),Collègue!IN15,"")</f>
        <v/>
      </c>
      <c r="IO21" s="29" t="str">
        <f>IF(OR(Collègue!IO15="C",Collègue!IO15="P",Collègue!IO15="M"),Collègue!IO15,"")</f>
        <v/>
      </c>
      <c r="IP21" s="29" t="str">
        <f>IF(OR(Collègue!IP15="C",Collègue!IP15="P",Collègue!IP15="M"),Collègue!IP15,"")</f>
        <v/>
      </c>
      <c r="IQ21" s="29" t="str">
        <f>IF(OR(Collègue!IQ15="C",Collègue!IQ15="P",Collègue!IQ15="M"),Collègue!IQ15,"")</f>
        <v/>
      </c>
      <c r="IR21" s="29" t="str">
        <f>IF(OR(Collègue!IR15="C",Collègue!IR15="P",Collègue!IR15="M"),Collègue!IR15,"")</f>
        <v/>
      </c>
      <c r="IS21" s="29" t="str">
        <f>IF(OR(Collègue!IS15="C",Collègue!IS15="P",Collègue!IS15="M"),Collègue!IS15,"")</f>
        <v/>
      </c>
      <c r="IT21" s="29" t="str">
        <f>IF(OR(Collègue!IT15="C",Collègue!IT15="P",Collègue!IT15="M"),Collègue!IT15,"")</f>
        <v/>
      </c>
      <c r="IU21" s="29" t="str">
        <f>IF(OR(Collègue!IU15="C",Collègue!IU15="P",Collègue!IU15="M"),Collègue!IU15,"")</f>
        <v/>
      </c>
      <c r="IV21" s="29" t="str">
        <f>IF(OR(Collègue!IV15="C",Collègue!IV15="P",Collègue!IV15="M"),Collègue!IV15,"")</f>
        <v/>
      </c>
      <c r="IW21" s="29" t="str">
        <f>IF(OR(Collègue!IW15="C",Collègue!IW15="P",Collègue!IW15="M"),Collègue!IW15,"")</f>
        <v/>
      </c>
      <c r="IX21" s="29" t="str">
        <f>IF(OR(Collègue!IX15="C",Collègue!IX15="P",Collègue!IX15="M"),Collègue!IX15,"")</f>
        <v/>
      </c>
      <c r="IY21" s="29" t="str">
        <f>IF(OR(Collègue!IY15="C",Collègue!IY15="P",Collègue!IY15="M"),Collègue!IY15,"")</f>
        <v/>
      </c>
      <c r="IZ21" s="29" t="str">
        <f>IF(OR(Collègue!IZ15="C",Collègue!IZ15="P",Collègue!IZ15="M"),Collègue!IZ15,"")</f>
        <v/>
      </c>
      <c r="JA21" s="29" t="str">
        <f>IF(OR(Collègue!JA15="C",Collègue!JA15="P",Collègue!JA15="M"),Collègue!JA15,"")</f>
        <v/>
      </c>
      <c r="JB21" s="29" t="str">
        <f>IF(OR(Collègue!JB15="C",Collègue!JB15="P",Collègue!JB15="M"),Collègue!JB15,"")</f>
        <v/>
      </c>
      <c r="JC21" s="29" t="str">
        <f>IF(OR(Collègue!JC15="C",Collègue!JC15="P",Collègue!JC15="M"),Collègue!JC15,"")</f>
        <v/>
      </c>
      <c r="JD21" s="29" t="str">
        <f>IF(OR(Collègue!JD15="C",Collègue!JD15="P",Collègue!JD15="M"),Collègue!JD15,"")</f>
        <v/>
      </c>
      <c r="JE21" s="29" t="str">
        <f>IF(OR(Collègue!JE15="C",Collègue!JE15="P",Collègue!JE15="M"),Collègue!JE15,"")</f>
        <v/>
      </c>
      <c r="JF21" s="29" t="str">
        <f>IF(OR(Collègue!JF15="C",Collègue!JF15="P",Collègue!JF15="M"),Collègue!JF15,"")</f>
        <v/>
      </c>
      <c r="JG21" s="29" t="str">
        <f>IF(OR(Collègue!JG15="C",Collègue!JG15="P",Collègue!JG15="M"),Collègue!JG15,"")</f>
        <v/>
      </c>
      <c r="JH21" s="29" t="str">
        <f>IF(OR(Collègue!JH15="C",Collègue!JH15="P",Collègue!JH15="M"),Collègue!JH15,"")</f>
        <v/>
      </c>
      <c r="JI21" s="29" t="str">
        <f>IF(OR(Collègue!JI15="C",Collègue!JI15="P",Collègue!JI15="M"),Collègue!JI15,"")</f>
        <v/>
      </c>
      <c r="JJ21" s="29" t="str">
        <f>IF(OR(Collègue!JJ15="C",Collègue!JJ15="P",Collègue!JJ15="M"),Collègue!JJ15,"")</f>
        <v/>
      </c>
      <c r="JK21" s="29" t="str">
        <f>IF(OR(Collègue!JK15="C",Collègue!JK15="P",Collègue!JK15="M"),Collègue!JK15,"")</f>
        <v/>
      </c>
      <c r="JL21" s="29" t="str">
        <f>IF(OR(Collègue!JL15="C",Collègue!JL15="P",Collègue!JL15="M"),Collègue!JL15,"")</f>
        <v/>
      </c>
      <c r="JM21" s="29" t="str">
        <f>IF(OR(Collègue!JM15="C",Collègue!JM15="P",Collègue!JM15="M"),Collègue!JM15,"")</f>
        <v/>
      </c>
      <c r="JN21" s="29" t="str">
        <f>IF(OR(Collègue!JN15="C",Collègue!JN15="P",Collègue!JN15="M"),Collègue!JN15,"")</f>
        <v/>
      </c>
      <c r="JO21" s="29" t="str">
        <f>IF(OR(Collègue!JO15="C",Collègue!JO15="P",Collègue!JO15="M"),Collègue!JO15,"")</f>
        <v/>
      </c>
      <c r="JP21" s="29" t="str">
        <f>IF(OR(Collègue!JP15="C",Collègue!JP15="P",Collègue!JP15="M"),Collègue!JP15,"")</f>
        <v/>
      </c>
      <c r="JQ21" s="29" t="str">
        <f>IF(OR(Collègue!JQ15="C",Collègue!JQ15="P",Collègue!JQ15="M"),Collègue!JQ15,"")</f>
        <v/>
      </c>
      <c r="JR21" s="29" t="str">
        <f>IF(OR(Collègue!JR15="C",Collègue!JR15="P",Collègue!JR15="M"),Collègue!JR15,"")</f>
        <v/>
      </c>
      <c r="JS21" s="29" t="str">
        <f>IF(OR(Collègue!JS15="C",Collègue!JS15="P",Collègue!JS15="M"),Collègue!JS15,"")</f>
        <v/>
      </c>
      <c r="JT21" s="29" t="str">
        <f>IF(OR(Collègue!JT15="C",Collègue!JT15="P",Collègue!JT15="M"),Collègue!JT15,"")</f>
        <v/>
      </c>
      <c r="JU21" s="29" t="str">
        <f>IF(OR(Collègue!JU15="C",Collègue!JU15="P",Collègue!JU15="M"),Collègue!JU15,"")</f>
        <v/>
      </c>
      <c r="JV21" s="29" t="str">
        <f>IF(OR(Collègue!JV15="C",Collègue!JV15="P",Collègue!JV15="M"),Collègue!JV15,"")</f>
        <v/>
      </c>
      <c r="JW21" s="29" t="str">
        <f>IF(OR(Collègue!JW15="C",Collègue!JW15="P",Collègue!JW15="M"),Collègue!JW15,"")</f>
        <v/>
      </c>
      <c r="JX21" s="29" t="str">
        <f>IF(OR(Collègue!JX15="C",Collègue!JX15="P",Collègue!JX15="M"),Collègue!JX15,"")</f>
        <v/>
      </c>
      <c r="JY21" s="29" t="str">
        <f>IF(OR(Collègue!JY15="C",Collègue!JY15="P",Collègue!JY15="M"),Collègue!JY15,"")</f>
        <v/>
      </c>
      <c r="JZ21" s="29" t="str">
        <f>IF(OR(Collègue!JZ15="C",Collègue!JZ15="P",Collègue!JZ15="M"),Collègue!JZ15,"")</f>
        <v/>
      </c>
      <c r="KA21" s="29" t="str">
        <f>IF(OR(Collègue!KA15="C",Collègue!KA15="P",Collègue!KA15="M"),Collègue!KA15,"")</f>
        <v/>
      </c>
      <c r="KB21" s="29" t="str">
        <f>IF(OR(Collègue!KB15="C",Collègue!KB15="P",Collègue!KB15="M"),Collègue!KB15,"")</f>
        <v/>
      </c>
      <c r="KC21" s="29" t="str">
        <f>IF(OR(Collègue!KC15="C",Collègue!KC15="P",Collègue!KC15="M"),Collègue!KC15,"")</f>
        <v/>
      </c>
      <c r="KD21" s="29" t="str">
        <f>IF(OR(Collègue!KD15="C",Collègue!KD15="P",Collègue!KD15="M"),Collègue!KD15,"")</f>
        <v/>
      </c>
      <c r="KE21" s="29" t="str">
        <f>IF(OR(Collègue!KE15="C",Collègue!KE15="P",Collègue!KE15="M"),Collègue!KE15,"")</f>
        <v/>
      </c>
      <c r="KF21" s="29" t="str">
        <f>IF(OR(Collègue!KF15="C",Collègue!KF15="P",Collègue!KF15="M"),Collègue!KF15,"")</f>
        <v/>
      </c>
      <c r="KG21" s="29" t="str">
        <f>IF(OR(Collègue!KG15="C",Collègue!KG15="P",Collègue!KG15="M"),Collègue!KG15,"")</f>
        <v/>
      </c>
      <c r="KH21" s="29" t="str">
        <f>IF(OR(Collègue!KH15="C",Collègue!KH15="P",Collègue!KH15="M"),Collègue!KH15,"")</f>
        <v/>
      </c>
      <c r="KI21" s="29" t="str">
        <f>IF(OR(Collègue!KI15="C",Collègue!KI15="P",Collègue!KI15="M"),Collègue!KI15,"")</f>
        <v/>
      </c>
      <c r="KJ21" s="29" t="str">
        <f>IF(OR(Collègue!KJ15="C",Collègue!KJ15="P",Collègue!KJ15="M"),Collègue!KJ15,"")</f>
        <v/>
      </c>
      <c r="KK21" s="29" t="str">
        <f>IF(OR(Collègue!KK15="C",Collègue!KK15="P",Collègue!KK15="M"),Collègue!KK15,"")</f>
        <v/>
      </c>
      <c r="KL21" s="29" t="str">
        <f>IF(OR(Collègue!KL15="C",Collègue!KL15="P",Collègue!KL15="M"),Collègue!KL15,"")</f>
        <v/>
      </c>
      <c r="KM21" s="29" t="str">
        <f>IF(OR(Collègue!KM15="C",Collègue!KM15="P",Collègue!KM15="M"),Collègue!KM15,"")</f>
        <v/>
      </c>
      <c r="KN21" s="29" t="str">
        <f>IF(OR(Collègue!KN15="C",Collègue!KN15="P",Collègue!KN15="M"),Collègue!KN15,"")</f>
        <v/>
      </c>
      <c r="KO21" s="29" t="str">
        <f>IF(OR(Collègue!KO15="C",Collègue!KO15="P",Collègue!KO15="M"),Collègue!KO15,"")</f>
        <v/>
      </c>
      <c r="KP21" s="29" t="str">
        <f>IF(OR(Collègue!KP15="C",Collègue!KP15="P",Collègue!KP15="M"),Collègue!KP15,"")</f>
        <v/>
      </c>
      <c r="KQ21" s="29" t="str">
        <f>IF(OR(Collègue!KQ15="C",Collègue!KQ15="P",Collègue!KQ15="M"),Collègue!KQ15,"")</f>
        <v/>
      </c>
      <c r="KR21" s="29" t="str">
        <f>IF(OR(Collègue!KR15="C",Collègue!KR15="P",Collègue!KR15="M"),Collègue!KR15,"")</f>
        <v/>
      </c>
      <c r="KS21" s="29" t="str">
        <f>IF(OR(Collègue!KS15="C",Collègue!KS15="P",Collègue!KS15="M"),Collègue!KS15,"")</f>
        <v/>
      </c>
      <c r="KT21" s="29" t="str">
        <f>IF(OR(Collègue!KT15="C",Collègue!KT15="P",Collègue!KT15="M"),Collègue!KT15,"")</f>
        <v/>
      </c>
      <c r="KU21" s="29" t="str">
        <f>IF(OR(Collègue!KU15="C",Collègue!KU15="P",Collègue!KU15="M"),Collègue!KU15,"")</f>
        <v/>
      </c>
      <c r="KV21" s="29" t="str">
        <f>IF(OR(Collègue!KV15="C",Collègue!KV15="P",Collègue!KV15="M"),Collègue!KV15,"")</f>
        <v/>
      </c>
      <c r="KW21" s="29" t="str">
        <f>IF(OR(Collègue!KW15="C",Collègue!KW15="P",Collègue!KW15="M"),Collègue!KW15,"")</f>
        <v/>
      </c>
      <c r="KX21" s="29" t="str">
        <f>IF(OR(Collègue!KX15="C",Collègue!KX15="P",Collègue!KX15="M"),Collègue!KX15,"")</f>
        <v/>
      </c>
      <c r="KY21" s="29" t="str">
        <f>IF(OR(Collègue!KY15="C",Collègue!KY15="P",Collègue!KY15="M"),Collègue!KY15,"")</f>
        <v/>
      </c>
      <c r="KZ21" s="29" t="str">
        <f>IF(OR(Collègue!KZ15="C",Collègue!KZ15="P",Collègue!KZ15="M"),Collègue!KZ15,"")</f>
        <v/>
      </c>
      <c r="LA21" s="29" t="str">
        <f>IF(OR(Collègue!LA15="C",Collègue!LA15="P",Collègue!LA15="M"),Collègue!LA15,"")</f>
        <v/>
      </c>
      <c r="LB21" s="29" t="str">
        <f>IF(OR(Collègue!LB15="C",Collègue!LB15="P",Collègue!LB15="M"),Collègue!LB15,"")</f>
        <v/>
      </c>
      <c r="LC21" s="29" t="str">
        <f>IF(OR(Collègue!LC15="C",Collègue!LC15="P",Collègue!LC15="M"),Collègue!LC15,"")</f>
        <v/>
      </c>
      <c r="LD21" s="29" t="str">
        <f>IF(OR(Collègue!LD15="C",Collègue!LD15="P",Collègue!LD15="M"),Collègue!LD15,"")</f>
        <v/>
      </c>
      <c r="LE21" s="29" t="str">
        <f>IF(OR(Collègue!LE15="C",Collègue!LE15="P",Collègue!LE15="M"),Collègue!LE15,"")</f>
        <v/>
      </c>
      <c r="LF21" s="29" t="str">
        <f>IF(OR(Collègue!LF15="C",Collègue!LF15="P",Collègue!LF15="M"),Collègue!LF15,"")</f>
        <v/>
      </c>
      <c r="LG21" s="29" t="str">
        <f>IF(OR(Collègue!LG15="C",Collègue!LG15="P",Collègue!LG15="M"),Collègue!LG15,"")</f>
        <v/>
      </c>
      <c r="LH21" s="29" t="str">
        <f>IF(OR(Collègue!LH15="C",Collègue!LH15="P",Collègue!LH15="M"),Collègue!LH15,"")</f>
        <v/>
      </c>
      <c r="LI21" s="29" t="str">
        <f>IF(OR(Collègue!LI15="C",Collègue!LI15="P",Collègue!LI15="M"),Collègue!LI15,"")</f>
        <v/>
      </c>
      <c r="LJ21" s="29" t="str">
        <f>IF(OR(Collègue!LJ15="C",Collègue!LJ15="P",Collègue!LJ15="M"),Collègue!LJ15,"")</f>
        <v/>
      </c>
      <c r="LK21" s="29" t="str">
        <f>IF(OR(Collègue!LK15="C",Collègue!LK15="P",Collègue!LK15="M"),Collègue!LK15,"")</f>
        <v/>
      </c>
      <c r="LL21" s="29" t="str">
        <f>IF(OR(Collègue!LL15="C",Collègue!LL15="P",Collègue!LL15="M"),Collègue!LL15,"")</f>
        <v/>
      </c>
      <c r="LM21" s="29" t="str">
        <f>IF(OR(Collègue!LM15="C",Collègue!LM15="P",Collègue!LM15="M"),Collègue!LM15,"")</f>
        <v/>
      </c>
      <c r="LN21" s="29" t="str">
        <f>IF(OR(Collègue!LN15="C",Collègue!LN15="P",Collègue!LN15="M"),Collègue!LN15,"")</f>
        <v/>
      </c>
      <c r="LO21" s="29" t="str">
        <f>IF(OR(Collègue!LO15="C",Collègue!LO15="P",Collègue!LO15="M"),Collègue!LO15,"")</f>
        <v/>
      </c>
      <c r="LP21" s="29" t="str">
        <f>IF(OR(Collègue!LP15="C",Collègue!LP15="P",Collègue!LP15="M"),Collègue!LP15,"")</f>
        <v/>
      </c>
      <c r="LQ21" s="29" t="str">
        <f>IF(OR(Collègue!LQ15="C",Collègue!LQ15="P",Collègue!LQ15="M"),Collègue!LQ15,"")</f>
        <v/>
      </c>
      <c r="LR21" s="29" t="str">
        <f>IF(OR(Collègue!LR15="C",Collègue!LR15="P",Collègue!LR15="M"),Collègue!LR15,"")</f>
        <v/>
      </c>
      <c r="LS21" s="29" t="str">
        <f>IF(OR(Collègue!LS15="C",Collègue!LS15="P",Collègue!LS15="M"),Collègue!LS15,"")</f>
        <v/>
      </c>
      <c r="LT21" s="29" t="str">
        <f>IF(OR(Collègue!LT15="C",Collègue!LT15="P",Collègue!LT15="M"),Collègue!LT15,"")</f>
        <v/>
      </c>
      <c r="LU21" s="29" t="str">
        <f>IF(OR(Collègue!LU15="C",Collègue!LU15="P",Collègue!LU15="M"),Collègue!LU15,"")</f>
        <v/>
      </c>
      <c r="LV21" s="29" t="str">
        <f>IF(OR(Collègue!LV15="C",Collègue!LV15="P",Collègue!LV15="M"),Collègue!LV15,"")</f>
        <v/>
      </c>
      <c r="LW21" s="29" t="str">
        <f>IF(OR(Collègue!LW15="C",Collègue!LW15="P",Collègue!LW15="M"),Collègue!LW15,"")</f>
        <v/>
      </c>
      <c r="LX21" s="29" t="str">
        <f>IF(OR(Collègue!LX15="C",Collègue!LX15="P",Collègue!LX15="M"),Collègue!LX15,"")</f>
        <v/>
      </c>
      <c r="LY21" s="29" t="str">
        <f>IF(OR(Collègue!LY15="C",Collègue!LY15="P",Collègue!LY15="M"),Collègue!LY15,"")</f>
        <v/>
      </c>
      <c r="LZ21" s="29" t="str">
        <f>IF(OR(Collègue!LZ15="C",Collègue!LZ15="P",Collègue!LZ15="M"),Collègue!LZ15,"")</f>
        <v/>
      </c>
      <c r="MA21" s="29" t="str">
        <f>IF(OR(Collègue!MA15="C",Collègue!MA15="P",Collègue!MA15="M"),Collègue!MA15,"")</f>
        <v/>
      </c>
      <c r="MB21" s="29" t="str">
        <f>IF(OR(Collègue!MB15="C",Collègue!MB15="P",Collègue!MB15="M"),Collègue!MB15,"")</f>
        <v/>
      </c>
      <c r="MC21" s="29" t="str">
        <f>IF(OR(Collègue!MC15="C",Collègue!MC15="P",Collègue!MC15="M"),Collègue!MC15,"")</f>
        <v/>
      </c>
      <c r="MD21" s="29" t="str">
        <f>IF(OR(Collègue!MD15="C",Collègue!MD15="P",Collègue!MD15="M"),Collègue!MD15,"")</f>
        <v/>
      </c>
      <c r="ME21" s="29" t="str">
        <f>IF(OR(Collègue!ME15="C",Collègue!ME15="P",Collègue!ME15="M"),Collègue!ME15,"")</f>
        <v/>
      </c>
      <c r="MF21" s="29" t="str">
        <f>IF(OR(Collègue!MF15="C",Collègue!MF15="P",Collègue!MF15="M"),Collègue!MF15,"")</f>
        <v/>
      </c>
      <c r="MG21" s="29" t="str">
        <f>IF(OR(Collègue!MG15="C",Collègue!MG15="P",Collègue!MG15="M"),Collègue!MG15,"")</f>
        <v/>
      </c>
      <c r="MH21" s="29" t="str">
        <f>IF(OR(Collègue!MH15="C",Collègue!MH15="P",Collègue!MH15="M"),Collègue!MH15,"")</f>
        <v/>
      </c>
      <c r="MI21" s="29" t="str">
        <f>IF(OR(Collègue!MI15="C",Collègue!MI15="P",Collègue!MI15="M"),Collègue!MI15,"")</f>
        <v/>
      </c>
      <c r="MJ21" s="29" t="str">
        <f>IF(OR(Collègue!MJ15="C",Collègue!MJ15="P",Collègue!MJ15="M"),Collègue!MJ15,"")</f>
        <v/>
      </c>
      <c r="MK21" s="29" t="str">
        <f>IF(OR(Collègue!MK15="C",Collègue!MK15="P",Collègue!MK15="M"),Collègue!MK15,"")</f>
        <v/>
      </c>
      <c r="ML21" s="29" t="str">
        <f>IF(OR(Collègue!ML15="C",Collègue!ML15="P",Collègue!ML15="M"),Collègue!ML15,"")</f>
        <v/>
      </c>
      <c r="MM21" s="29" t="str">
        <f>IF(OR(Collègue!MM15="C",Collègue!MM15="P",Collègue!MM15="M"),Collègue!MM15,"")</f>
        <v/>
      </c>
      <c r="MN21" s="29" t="str">
        <f>IF(OR(Collègue!MN15="C",Collègue!MN15="P",Collègue!MN15="M"),Collègue!MN15,"")</f>
        <v/>
      </c>
      <c r="MO21" s="29" t="str">
        <f>IF(OR(Collègue!MO15="C",Collègue!MO15="P",Collègue!MO15="M"),Collègue!MO15,"")</f>
        <v/>
      </c>
      <c r="MP21" s="29" t="str">
        <f>IF(OR(Collègue!MP15="C",Collègue!MP15="P",Collègue!MP15="M"),Collègue!MP15,"")</f>
        <v/>
      </c>
      <c r="MQ21" s="29" t="str">
        <f>IF(OR(Collègue!MQ15="C",Collègue!MQ15="P",Collègue!MQ15="M"),Collègue!MQ15,"")</f>
        <v/>
      </c>
      <c r="MR21" s="29" t="str">
        <f>IF(OR(Collègue!MR15="C",Collègue!MR15="P",Collègue!MR15="M"),Collègue!MR15,"")</f>
        <v/>
      </c>
      <c r="MS21" s="29" t="str">
        <f>IF(OR(Collègue!MS15="C",Collègue!MS15="P",Collègue!MS15="M"),Collègue!MS15,"")</f>
        <v/>
      </c>
      <c r="MT21" s="29" t="str">
        <f>IF(OR(Collègue!MT15="C",Collègue!MT15="P",Collègue!MT15="M"),Collègue!MT15,"")</f>
        <v/>
      </c>
      <c r="MU21" s="29" t="str">
        <f>IF(OR(Collègue!MU15="C",Collègue!MU15="P",Collègue!MU15="M"),Collègue!MU15,"")</f>
        <v/>
      </c>
      <c r="MV21" s="29" t="str">
        <f>IF(OR(Collègue!MV15="C",Collègue!MV15="P",Collègue!MV15="M"),Collègue!MV15,"")</f>
        <v/>
      </c>
      <c r="MW21" s="29" t="str">
        <f>IF(OR(Collègue!MW15="C",Collègue!MW15="P",Collègue!MW15="M"),Collègue!MW15,"")</f>
        <v/>
      </c>
      <c r="MX21" s="29" t="str">
        <f>IF(OR(Collègue!MX15="C",Collègue!MX15="P",Collègue!MX15="M"),Collègue!MX15,"")</f>
        <v/>
      </c>
      <c r="MY21" s="29" t="str">
        <f>IF(OR(Collègue!MY15="C",Collègue!MY15="P",Collègue!MY15="M"),Collègue!MY15,"")</f>
        <v/>
      </c>
      <c r="MZ21" s="29" t="str">
        <f>IF(OR(Collègue!MZ15="C",Collègue!MZ15="P",Collègue!MZ15="M"),Collègue!MZ15,"")</f>
        <v/>
      </c>
      <c r="NA21" s="29" t="str">
        <f>IF(OR(Collègue!NA15="C",Collègue!NA15="P",Collègue!NA15="M"),Collègue!NA15,"")</f>
        <v/>
      </c>
      <c r="NB21" s="29" t="str">
        <f>IF(OR(Collègue!NB15="C",Collègue!NB15="P",Collègue!NB15="M"),Collègue!NB15,"")</f>
        <v/>
      </c>
      <c r="NC21" s="29" t="str">
        <f>IF(OR(Collègue!NC15="C",Collègue!NC15="P",Collègue!NC15="M"),Collègue!NC15,"")</f>
        <v/>
      </c>
      <c r="ND21" s="29" t="str">
        <f>IF(OR(Collègue!ND15="C",Collègue!ND15="P",Collègue!ND15="M"),Collègue!ND15,"")</f>
        <v/>
      </c>
      <c r="NE21" s="29" t="str">
        <f>IF(OR(Collègue!NE15="C",Collègue!NE15="P",Collègue!NE15="M"),Collègue!NE15,"")</f>
        <v/>
      </c>
      <c r="NF21" s="29" t="str">
        <f>IF(OR(Collègue!NF15="C",Collègue!NF15="P",Collègue!NF15="M"),Collègue!NF15,"")</f>
        <v/>
      </c>
      <c r="NG21" s="6">
        <v>0</v>
      </c>
    </row>
    <row r="22" spans="4:371" ht="30" customHeight="1" x14ac:dyDescent="0.3">
      <c r="D22" s="12" t="str">
        <f>IFERROR(IF(Collègue!C16&lt;&gt;"",Collègue!C16,""),"")</f>
        <v>Frédéric Turpin</v>
      </c>
      <c r="E22" s="29" t="str">
        <f>IF(OR(Collègue!E16="C",Collègue!E16="P",Collègue!E16="M"),Collègue!E16,"")</f>
        <v/>
      </c>
      <c r="F22" s="29" t="str">
        <f>IF(OR(Collègue!F16="C",Collègue!F16="P",Collègue!F16="M"),Collègue!F16,"")</f>
        <v/>
      </c>
      <c r="G22" s="29" t="str">
        <f>IF(OR(Collègue!G16="C",Collègue!G16="P",Collègue!G16="M"),Collègue!G16,"")</f>
        <v/>
      </c>
      <c r="H22" s="29" t="str">
        <f>IF(OR(Collègue!H16="C",Collègue!H16="P",Collègue!H16="M"),Collègue!H16,"")</f>
        <v/>
      </c>
      <c r="I22" s="29" t="str">
        <f>IF(OR(Collègue!I16="C",Collègue!I16="P",Collègue!I16="M"),Collègue!I16,"")</f>
        <v/>
      </c>
      <c r="J22" s="29" t="str">
        <f>IF(OR(Collègue!J16="C",Collègue!J16="P",Collègue!J16="M"),Collègue!J16,"")</f>
        <v/>
      </c>
      <c r="K22" s="29" t="str">
        <f>IF(OR(Collègue!K16="C",Collègue!K16="P",Collègue!K16="M"),Collègue!K16,"")</f>
        <v/>
      </c>
      <c r="L22" s="29" t="str">
        <f>IF(OR(Collègue!L16="C",Collègue!L16="P",Collègue!L16="M"),Collègue!L16,"")</f>
        <v/>
      </c>
      <c r="M22" s="29" t="str">
        <f>IF(OR(Collègue!M16="C",Collègue!M16="P",Collègue!M16="M"),Collègue!M16,"")</f>
        <v/>
      </c>
      <c r="N22" s="29" t="str">
        <f>IF(OR(Collègue!N16="C",Collègue!N16="P",Collègue!N16="M"),Collègue!N16,"")</f>
        <v/>
      </c>
      <c r="O22" s="29" t="str">
        <f>IF(OR(Collègue!O16="C",Collègue!O16="P",Collègue!O16="M"),Collègue!O16,"")</f>
        <v/>
      </c>
      <c r="P22" s="29" t="str">
        <f>IF(OR(Collègue!P16="C",Collègue!P16="P",Collègue!P16="M"),Collègue!P16,"")</f>
        <v/>
      </c>
      <c r="Q22" s="29" t="str">
        <f>IF(OR(Collègue!Q16="C",Collègue!Q16="P",Collègue!Q16="M"),Collègue!Q16,"")</f>
        <v/>
      </c>
      <c r="R22" s="29" t="str">
        <f>IF(OR(Collègue!R16="C",Collègue!R16="P",Collègue!R16="M"),Collègue!R16,"")</f>
        <v/>
      </c>
      <c r="S22" s="29" t="str">
        <f>IF(OR(Collègue!S16="C",Collègue!S16="P",Collègue!S16="M"),Collègue!S16,"")</f>
        <v/>
      </c>
      <c r="T22" s="29" t="str">
        <f>IF(OR(Collègue!T16="C",Collègue!T16="P",Collègue!T16="M"),Collègue!T16,"")</f>
        <v/>
      </c>
      <c r="U22" s="29" t="str">
        <f>IF(OR(Collègue!U16="C",Collègue!U16="P",Collègue!U16="M"),Collègue!U16,"")</f>
        <v/>
      </c>
      <c r="V22" s="29" t="str">
        <f>IF(OR(Collègue!V16="C",Collègue!V16="P",Collègue!V16="M"),Collègue!V16,"")</f>
        <v/>
      </c>
      <c r="W22" s="29" t="str">
        <f>IF(OR(Collègue!W16="C",Collègue!W16="P",Collègue!W16="M"),Collègue!W16,"")</f>
        <v/>
      </c>
      <c r="X22" s="29" t="str">
        <f>IF(OR(Collègue!X16="C",Collègue!X16="P",Collègue!X16="M"),Collègue!X16,"")</f>
        <v/>
      </c>
      <c r="Y22" s="29" t="str">
        <f>IF(OR(Collègue!Y16="C",Collègue!Y16="P",Collègue!Y16="M"),Collègue!Y16,"")</f>
        <v/>
      </c>
      <c r="Z22" s="29" t="str">
        <f>IF(OR(Collègue!Z16="C",Collègue!Z16="P",Collègue!Z16="M"),Collègue!Z16,"")</f>
        <v/>
      </c>
      <c r="AA22" s="29" t="str">
        <f>IF(OR(Collègue!AA16="C",Collègue!AA16="P",Collègue!AA16="M"),Collègue!AA16,"")</f>
        <v/>
      </c>
      <c r="AB22" s="29" t="str">
        <f>IF(OR(Collègue!AB16="C",Collègue!AB16="P",Collègue!AB16="M"),Collègue!AB16,"")</f>
        <v/>
      </c>
      <c r="AC22" s="29" t="str">
        <f>IF(OR(Collègue!AC16="C",Collègue!AC16="P",Collègue!AC16="M"),Collègue!AC16,"")</f>
        <v/>
      </c>
      <c r="AD22" s="29" t="str">
        <f>IF(OR(Collègue!AD16="C",Collègue!AD16="P",Collègue!AD16="M"),Collègue!AD16,"")</f>
        <v/>
      </c>
      <c r="AE22" s="29" t="str">
        <f>IF(OR(Collègue!AE16="C",Collègue!AE16="P",Collègue!AE16="M"),Collègue!AE16,"")</f>
        <v/>
      </c>
      <c r="AF22" s="29" t="str">
        <f>IF(OR(Collègue!AF16="C",Collègue!AF16="P",Collègue!AF16="M"),Collègue!AF16,"")</f>
        <v/>
      </c>
      <c r="AG22" s="29" t="str">
        <f>IF(OR(Collègue!AG16="C",Collègue!AG16="P",Collègue!AG16="M"),Collègue!AG16,"")</f>
        <v/>
      </c>
      <c r="AH22" s="29" t="str">
        <f>IF(OR(Collègue!AH16="C",Collègue!AH16="P",Collègue!AH16="M"),Collègue!AH16,"")</f>
        <v/>
      </c>
      <c r="AI22" s="29" t="str">
        <f>IF(OR(Collègue!AI16="C",Collègue!AI16="P",Collègue!AI16="M"),Collègue!AI16,"")</f>
        <v/>
      </c>
      <c r="AJ22" s="29" t="str">
        <f>IF(OR(Collègue!AJ16="C",Collègue!AJ16="P",Collègue!AJ16="M"),Collègue!AJ16,"")</f>
        <v/>
      </c>
      <c r="AK22" s="29" t="str">
        <f>IF(OR(Collègue!AK16="C",Collègue!AK16="P",Collègue!AK16="M"),Collègue!AK16,"")</f>
        <v/>
      </c>
      <c r="AL22" s="29" t="str">
        <f>IF(OR(Collègue!AL16="C",Collègue!AL16="P",Collègue!AL16="M"),Collègue!AL16,"")</f>
        <v/>
      </c>
      <c r="AM22" s="29" t="str">
        <f>IF(OR(Collègue!AM16="C",Collègue!AM16="P",Collègue!AM16="M"),Collègue!AM16,"")</f>
        <v/>
      </c>
      <c r="AN22" s="29" t="str">
        <f>IF(OR(Collègue!AN16="C",Collègue!AN16="P",Collègue!AN16="M"),Collègue!AN16,"")</f>
        <v/>
      </c>
      <c r="AO22" s="29" t="str">
        <f>IF(OR(Collègue!AO16="C",Collègue!AO16="P",Collègue!AO16="M"),Collègue!AO16,"")</f>
        <v/>
      </c>
      <c r="AP22" s="29" t="str">
        <f>IF(OR(Collègue!AP16="C",Collègue!AP16="P",Collègue!AP16="M"),Collègue!AP16,"")</f>
        <v/>
      </c>
      <c r="AQ22" s="29" t="str">
        <f>IF(OR(Collègue!AQ16="C",Collègue!AQ16="P",Collègue!AQ16="M"),Collègue!AQ16,"")</f>
        <v/>
      </c>
      <c r="AR22" s="29" t="str">
        <f>IF(OR(Collègue!AR16="C",Collègue!AR16="P",Collègue!AR16="M"),Collègue!AR16,"")</f>
        <v/>
      </c>
      <c r="AS22" s="29" t="str">
        <f>IF(OR(Collègue!AS16="C",Collègue!AS16="P",Collègue!AS16="M"),Collègue!AS16,"")</f>
        <v/>
      </c>
      <c r="AT22" s="29" t="str">
        <f>IF(OR(Collègue!AT16="C",Collègue!AT16="P",Collègue!AT16="M"),Collègue!AT16,"")</f>
        <v/>
      </c>
      <c r="AU22" s="29" t="str">
        <f>IF(OR(Collègue!AU16="C",Collègue!AU16="P",Collègue!AU16="M"),Collègue!AU16,"")</f>
        <v/>
      </c>
      <c r="AV22" s="29" t="str">
        <f>IF(OR(Collègue!AV16="C",Collègue!AV16="P",Collègue!AV16="M"),Collègue!AV16,"")</f>
        <v/>
      </c>
      <c r="AW22" s="29" t="str">
        <f>IF(OR(Collègue!AW16="C",Collègue!AW16="P",Collègue!AW16="M"),Collègue!AW16,"")</f>
        <v/>
      </c>
      <c r="AX22" s="29" t="str">
        <f>IF(OR(Collègue!AX16="C",Collègue!AX16="P",Collègue!AX16="M"),Collègue!AX16,"")</f>
        <v/>
      </c>
      <c r="AY22" s="29" t="str">
        <f>IF(OR(Collègue!AY16="C",Collègue!AY16="P",Collègue!AY16="M"),Collègue!AY16,"")</f>
        <v/>
      </c>
      <c r="AZ22" s="29" t="str">
        <f>IF(OR(Collègue!AZ16="C",Collègue!AZ16="P",Collègue!AZ16="M"),Collègue!AZ16,"")</f>
        <v/>
      </c>
      <c r="BA22" s="29" t="str">
        <f>IF(OR(Collègue!BA16="C",Collègue!BA16="P",Collègue!BA16="M"),Collègue!BA16,"")</f>
        <v/>
      </c>
      <c r="BB22" s="29" t="str">
        <f>IF(OR(Collègue!BB16="C",Collègue!BB16="P",Collègue!BB16="M"),Collègue!BB16,"")</f>
        <v/>
      </c>
      <c r="BC22" s="29" t="str">
        <f>IF(OR(Collègue!BC16="C",Collègue!BC16="P",Collègue!BC16="M"),Collègue!BC16,"")</f>
        <v/>
      </c>
      <c r="BD22" s="29" t="str">
        <f>IF(OR(Collègue!BD16="C",Collègue!BD16="P",Collègue!BD16="M"),Collègue!BD16,"")</f>
        <v/>
      </c>
      <c r="BE22" s="29" t="str">
        <f>IF(OR(Collègue!BE16="C",Collègue!BE16="P",Collègue!BE16="M"),Collègue!BE16,"")</f>
        <v/>
      </c>
      <c r="BF22" s="29" t="str">
        <f>IF(OR(Collègue!BF16="C",Collègue!BF16="P",Collègue!BF16="M"),Collègue!BF16,"")</f>
        <v/>
      </c>
      <c r="BG22" s="29" t="str">
        <f>IF(OR(Collègue!BG16="C",Collègue!BG16="P",Collègue!BG16="M"),Collègue!BG16,"")</f>
        <v/>
      </c>
      <c r="BH22" s="29" t="str">
        <f>IF(OR(Collègue!BH16="C",Collègue!BH16="P",Collègue!BH16="M"),Collègue!BH16,"")</f>
        <v/>
      </c>
      <c r="BI22" s="29" t="str">
        <f>IF(OR(Collègue!BI16="C",Collègue!BI16="P",Collègue!BI16="M"),Collègue!BI16,"")</f>
        <v/>
      </c>
      <c r="BJ22" s="29" t="str">
        <f>IF(OR(Collègue!BJ16="C",Collègue!BJ16="P",Collègue!BJ16="M"),Collègue!BJ16,"")</f>
        <v/>
      </c>
      <c r="BK22" s="29" t="str">
        <f>IF(OR(Collègue!BK16="C",Collègue!BK16="P",Collègue!BK16="M"),Collègue!BK16,"")</f>
        <v/>
      </c>
      <c r="BL22" s="29" t="str">
        <f>IF(OR(Collègue!BL16="C",Collègue!BL16="P",Collègue!BL16="M"),Collègue!BL16,"")</f>
        <v/>
      </c>
      <c r="BM22" s="29" t="str">
        <f>IF(OR(Collègue!BM16="C",Collègue!BM16="P",Collègue!BM16="M"),Collègue!BM16,"")</f>
        <v/>
      </c>
      <c r="BN22" s="29" t="str">
        <f>IF(OR(Collègue!BN16="C",Collègue!BN16="P",Collègue!BN16="M"),Collègue!BN16,"")</f>
        <v/>
      </c>
      <c r="BO22" s="29" t="str">
        <f>IF(OR(Collègue!BO16="C",Collègue!BO16="P",Collègue!BO16="M"),Collègue!BO16,"")</f>
        <v/>
      </c>
      <c r="BP22" s="29" t="str">
        <f>IF(OR(Collègue!BP16="C",Collègue!BP16="P",Collègue!BP16="M"),Collègue!BP16,"")</f>
        <v/>
      </c>
      <c r="BQ22" s="29" t="str">
        <f>IF(OR(Collègue!BQ16="C",Collègue!BQ16="P",Collègue!BQ16="M"),Collègue!BQ16,"")</f>
        <v/>
      </c>
      <c r="BR22" s="29" t="str">
        <f>IF(OR(Collègue!BR16="C",Collègue!BR16="P",Collègue!BR16="M"),Collègue!BR16,"")</f>
        <v/>
      </c>
      <c r="BS22" s="29" t="str">
        <f>IF(OR(Collègue!BS16="C",Collègue!BS16="P",Collègue!BS16="M"),Collègue!BS16,"")</f>
        <v/>
      </c>
      <c r="BT22" s="29" t="str">
        <f>IF(OR(Collègue!BT16="C",Collègue!BT16="P",Collègue!BT16="M"),Collègue!BT16,"")</f>
        <v/>
      </c>
      <c r="BU22" s="29" t="str">
        <f>IF(OR(Collègue!BU16="C",Collègue!BU16="P",Collègue!BU16="M"),Collègue!BU16,"")</f>
        <v/>
      </c>
      <c r="BV22" s="29" t="str">
        <f>IF(OR(Collègue!BV16="C",Collègue!BV16="P",Collègue!BV16="M"),Collègue!BV16,"")</f>
        <v/>
      </c>
      <c r="BW22" s="29" t="str">
        <f>IF(OR(Collègue!BW16="C",Collègue!BW16="P",Collègue!BW16="M"),Collègue!BW16,"")</f>
        <v/>
      </c>
      <c r="BX22" s="29" t="str">
        <f>IF(OR(Collègue!BX16="C",Collègue!BX16="P",Collègue!BX16="M"),Collègue!BX16,"")</f>
        <v/>
      </c>
      <c r="BY22" s="29" t="str">
        <f>IF(OR(Collègue!BY16="C",Collègue!BY16="P",Collègue!BY16="M"),Collègue!BY16,"")</f>
        <v/>
      </c>
      <c r="BZ22" s="29" t="str">
        <f>IF(OR(Collègue!BZ16="C",Collègue!BZ16="P",Collègue!BZ16="M"),Collègue!BZ16,"")</f>
        <v/>
      </c>
      <c r="CA22" s="29" t="str">
        <f>IF(OR(Collègue!CA16="C",Collègue!CA16="P",Collègue!CA16="M"),Collègue!CA16,"")</f>
        <v/>
      </c>
      <c r="CB22" s="29" t="str">
        <f>IF(OR(Collègue!CB16="C",Collègue!CB16="P",Collègue!CB16="M"),Collègue!CB16,"")</f>
        <v/>
      </c>
      <c r="CC22" s="29" t="str">
        <f>IF(OR(Collègue!CC16="C",Collègue!CC16="P",Collègue!CC16="M"),Collègue!CC16,"")</f>
        <v/>
      </c>
      <c r="CD22" s="29" t="str">
        <f>IF(OR(Collègue!CD16="C",Collègue!CD16="P",Collègue!CD16="M"),Collègue!CD16,"")</f>
        <v/>
      </c>
      <c r="CE22" s="29" t="str">
        <f>IF(OR(Collègue!CE16="C",Collègue!CE16="P",Collègue!CE16="M"),Collègue!CE16,"")</f>
        <v/>
      </c>
      <c r="CF22" s="29" t="str">
        <f>IF(OR(Collègue!CF16="C",Collègue!CF16="P",Collègue!CF16="M"),Collègue!CF16,"")</f>
        <v/>
      </c>
      <c r="CG22" s="29" t="str">
        <f>IF(OR(Collègue!CG16="C",Collègue!CG16="P",Collègue!CG16="M"),Collègue!CG16,"")</f>
        <v/>
      </c>
      <c r="CH22" s="29" t="str">
        <f>IF(OR(Collègue!CH16="C",Collègue!CH16="P",Collègue!CH16="M"),Collègue!CH16,"")</f>
        <v/>
      </c>
      <c r="CI22" s="29" t="str">
        <f>IF(OR(Collègue!CI16="C",Collègue!CI16="P",Collègue!CI16="M"),Collègue!CI16,"")</f>
        <v/>
      </c>
      <c r="CJ22" s="29" t="str">
        <f>IF(OR(Collègue!CJ16="C",Collègue!CJ16="P",Collègue!CJ16="M"),Collègue!CJ16,"")</f>
        <v/>
      </c>
      <c r="CK22" s="29" t="str">
        <f>IF(OR(Collègue!CK16="C",Collègue!CK16="P",Collègue!CK16="M"),Collègue!CK16,"")</f>
        <v/>
      </c>
      <c r="CL22" s="29" t="str">
        <f>IF(OR(Collègue!CL16="C",Collègue!CL16="P",Collègue!CL16="M"),Collègue!CL16,"")</f>
        <v/>
      </c>
      <c r="CM22" s="29" t="str">
        <f>IF(OR(Collègue!CM16="C",Collègue!CM16="P",Collègue!CM16="M"),Collègue!CM16,"")</f>
        <v/>
      </c>
      <c r="CN22" s="29" t="str">
        <f>IF(OR(Collègue!CN16="C",Collègue!CN16="P",Collègue!CN16="M"),Collègue!CN16,"")</f>
        <v/>
      </c>
      <c r="CO22" s="29" t="str">
        <f>IF(OR(Collègue!CO16="C",Collègue!CO16="P",Collègue!CO16="M"),Collègue!CO16,"")</f>
        <v/>
      </c>
      <c r="CP22" s="29" t="str">
        <f>IF(OR(Collègue!CP16="C",Collègue!CP16="P",Collègue!CP16="M"),Collègue!CP16,"")</f>
        <v/>
      </c>
      <c r="CQ22" s="29" t="str">
        <f>IF(OR(Collègue!CQ16="C",Collègue!CQ16="P",Collègue!CQ16="M"),Collègue!CQ16,"")</f>
        <v/>
      </c>
      <c r="CR22" s="29" t="str">
        <f>IF(OR(Collègue!CR16="C",Collègue!CR16="P",Collègue!CR16="M"),Collègue!CR16,"")</f>
        <v/>
      </c>
      <c r="CS22" s="29" t="str">
        <f>IF(OR(Collègue!CS16="C",Collègue!CS16="P",Collègue!CS16="M"),Collègue!CS16,"")</f>
        <v/>
      </c>
      <c r="CT22" s="29" t="str">
        <f>IF(OR(Collègue!CT16="C",Collègue!CT16="P",Collègue!CT16="M"),Collègue!CT16,"")</f>
        <v/>
      </c>
      <c r="CU22" s="29" t="str">
        <f>IF(OR(Collègue!CU16="C",Collègue!CU16="P",Collègue!CU16="M"),Collègue!CU16,"")</f>
        <v/>
      </c>
      <c r="CV22" s="29" t="str">
        <f>IF(OR(Collègue!CV16="C",Collègue!CV16="P",Collègue!CV16="M"),Collègue!CV16,"")</f>
        <v/>
      </c>
      <c r="CW22" s="29" t="str">
        <f>IF(OR(Collègue!CW16="C",Collègue!CW16="P",Collègue!CW16="M"),Collègue!CW16,"")</f>
        <v/>
      </c>
      <c r="CX22" s="29" t="str">
        <f>IF(OR(Collègue!CX16="C",Collègue!CX16="P",Collègue!CX16="M"),Collègue!CX16,"")</f>
        <v/>
      </c>
      <c r="CY22" s="29" t="str">
        <f>IF(OR(Collègue!CY16="C",Collègue!CY16="P",Collègue!CY16="M"),Collègue!CY16,"")</f>
        <v/>
      </c>
      <c r="CZ22" s="29" t="str">
        <f>IF(OR(Collègue!CZ16="C",Collègue!CZ16="P",Collègue!CZ16="M"),Collègue!CZ16,"")</f>
        <v/>
      </c>
      <c r="DA22" s="29" t="str">
        <f>IF(OR(Collègue!DA16="C",Collègue!DA16="P",Collègue!DA16="M"),Collègue!DA16,"")</f>
        <v/>
      </c>
      <c r="DB22" s="29" t="str">
        <f>IF(OR(Collègue!DB16="C",Collègue!DB16="P",Collègue!DB16="M"),Collègue!DB16,"")</f>
        <v/>
      </c>
      <c r="DC22" s="29" t="str">
        <f>IF(OR(Collègue!DC16="C",Collègue!DC16="P",Collègue!DC16="M"),Collègue!DC16,"")</f>
        <v/>
      </c>
      <c r="DD22" s="29" t="str">
        <f>IF(OR(Collègue!DD16="C",Collègue!DD16="P",Collègue!DD16="M"),Collègue!DD16,"")</f>
        <v/>
      </c>
      <c r="DE22" s="29" t="str">
        <f>IF(OR(Collègue!DE16="C",Collègue!DE16="P",Collègue!DE16="M"),Collègue!DE16,"")</f>
        <v/>
      </c>
      <c r="DF22" s="29" t="str">
        <f>IF(OR(Collègue!DF16="C",Collègue!DF16="P",Collègue!DF16="M"),Collègue!DF16,"")</f>
        <v/>
      </c>
      <c r="DG22" s="29" t="str">
        <f>IF(OR(Collègue!DG16="C",Collègue!DG16="P",Collègue!DG16="M"),Collègue!DG16,"")</f>
        <v/>
      </c>
      <c r="DH22" s="29" t="str">
        <f>IF(OR(Collègue!DH16="C",Collègue!DH16="P",Collègue!DH16="M"),Collègue!DH16,"")</f>
        <v/>
      </c>
      <c r="DI22" s="29" t="str">
        <f>IF(OR(Collègue!DI16="C",Collègue!DI16="P",Collègue!DI16="M"),Collègue!DI16,"")</f>
        <v/>
      </c>
      <c r="DJ22" s="29" t="str">
        <f>IF(OR(Collègue!DJ16="C",Collègue!DJ16="P",Collègue!DJ16="M"),Collègue!DJ16,"")</f>
        <v/>
      </c>
      <c r="DK22" s="29" t="str">
        <f>IF(OR(Collègue!DK16="C",Collègue!DK16="P",Collègue!DK16="M"),Collègue!DK16,"")</f>
        <v/>
      </c>
      <c r="DL22" s="29" t="str">
        <f>IF(OR(Collègue!DL16="C",Collègue!DL16="P",Collègue!DL16="M"),Collègue!DL16,"")</f>
        <v/>
      </c>
      <c r="DM22" s="29" t="str">
        <f>IF(OR(Collègue!DM16="C",Collègue!DM16="P",Collègue!DM16="M"),Collègue!DM16,"")</f>
        <v/>
      </c>
      <c r="DN22" s="29" t="str">
        <f>IF(OR(Collègue!DN16="C",Collègue!DN16="P",Collègue!DN16="M"),Collègue!DN16,"")</f>
        <v/>
      </c>
      <c r="DO22" s="29" t="str">
        <f>IF(OR(Collègue!DO16="C",Collègue!DO16="P",Collègue!DO16="M"),Collègue!DO16,"")</f>
        <v/>
      </c>
      <c r="DP22" s="29" t="str">
        <f>IF(OR(Collègue!DP16="C",Collègue!DP16="P",Collègue!DP16="M"),Collègue!DP16,"")</f>
        <v/>
      </c>
      <c r="DQ22" s="29" t="str">
        <f>IF(OR(Collègue!DQ16="C",Collègue!DQ16="P",Collègue!DQ16="M"),Collègue!DQ16,"")</f>
        <v/>
      </c>
      <c r="DR22" s="29" t="str">
        <f>IF(OR(Collègue!DR16="C",Collègue!DR16="P",Collègue!DR16="M"),Collègue!DR16,"")</f>
        <v/>
      </c>
      <c r="DS22" s="29" t="str">
        <f>IF(OR(Collègue!DS16="C",Collègue!DS16="P",Collègue!DS16="M"),Collègue!DS16,"")</f>
        <v/>
      </c>
      <c r="DT22" s="29" t="str">
        <f>IF(OR(Collègue!DT16="C",Collègue!DT16="P",Collègue!DT16="M"),Collègue!DT16,"")</f>
        <v/>
      </c>
      <c r="DU22" s="29" t="str">
        <f>IF(OR(Collègue!DU16="C",Collègue!DU16="P",Collègue!DU16="M"),Collègue!DU16,"")</f>
        <v/>
      </c>
      <c r="DV22" s="29" t="str">
        <f>IF(OR(Collègue!DV16="C",Collègue!DV16="P",Collègue!DV16="M"),Collègue!DV16,"")</f>
        <v/>
      </c>
      <c r="DW22" s="29" t="str">
        <f>IF(OR(Collègue!DW16="C",Collègue!DW16="P",Collègue!DW16="M"),Collègue!DW16,"")</f>
        <v/>
      </c>
      <c r="DX22" s="29" t="str">
        <f>IF(OR(Collègue!DX16="C",Collègue!DX16="P",Collègue!DX16="M"),Collègue!DX16,"")</f>
        <v/>
      </c>
      <c r="DY22" s="29" t="str">
        <f>IF(OR(Collègue!DY16="C",Collègue!DY16="P",Collègue!DY16="M"),Collègue!DY16,"")</f>
        <v/>
      </c>
      <c r="DZ22" s="29" t="str">
        <f>IF(OR(Collègue!DZ16="C",Collègue!DZ16="P",Collègue!DZ16="M"),Collègue!DZ16,"")</f>
        <v/>
      </c>
      <c r="EA22" s="29" t="str">
        <f>IF(OR(Collègue!EA16="C",Collègue!EA16="P",Collègue!EA16="M"),Collègue!EA16,"")</f>
        <v/>
      </c>
      <c r="EB22" s="29" t="str">
        <f>IF(OR(Collègue!EB16="C",Collègue!EB16="P",Collègue!EB16="M"),Collègue!EB16,"")</f>
        <v/>
      </c>
      <c r="EC22" s="29" t="str">
        <f>IF(OR(Collègue!EC16="C",Collègue!EC16="P",Collègue!EC16="M"),Collègue!EC16,"")</f>
        <v/>
      </c>
      <c r="ED22" s="29" t="str">
        <f>IF(OR(Collègue!ED16="C",Collègue!ED16="P",Collègue!ED16="M"),Collègue!ED16,"")</f>
        <v/>
      </c>
      <c r="EE22" s="29" t="str">
        <f>IF(OR(Collègue!EE16="C",Collègue!EE16="P",Collègue!EE16="M"),Collègue!EE16,"")</f>
        <v/>
      </c>
      <c r="EF22" s="29" t="str">
        <f>IF(OR(Collègue!EF16="C",Collègue!EF16="P",Collègue!EF16="M"),Collègue!EF16,"")</f>
        <v/>
      </c>
      <c r="EG22" s="29" t="str">
        <f>IF(OR(Collègue!EG16="C",Collègue!EG16="P",Collègue!EG16="M"),Collègue!EG16,"")</f>
        <v/>
      </c>
      <c r="EH22" s="29" t="str">
        <f>IF(OR(Collègue!EH16="C",Collègue!EH16="P",Collègue!EH16="M"),Collègue!EH16,"")</f>
        <v/>
      </c>
      <c r="EI22" s="29" t="str">
        <f>IF(OR(Collègue!EI16="C",Collègue!EI16="P",Collègue!EI16="M"),Collègue!EI16,"")</f>
        <v/>
      </c>
      <c r="EJ22" s="29" t="str">
        <f>IF(OR(Collègue!EJ16="C",Collègue!EJ16="P",Collègue!EJ16="M"),Collègue!EJ16,"")</f>
        <v/>
      </c>
      <c r="EK22" s="29" t="str">
        <f>IF(OR(Collègue!EK16="C",Collègue!EK16="P",Collègue!EK16="M"),Collègue!EK16,"")</f>
        <v/>
      </c>
      <c r="EL22" s="29" t="str">
        <f>IF(OR(Collègue!EL16="C",Collègue!EL16="P",Collègue!EL16="M"),Collègue!EL16,"")</f>
        <v/>
      </c>
      <c r="EM22" s="29" t="str">
        <f>IF(OR(Collègue!EM16="C",Collègue!EM16="P",Collègue!EM16="M"),Collègue!EM16,"")</f>
        <v/>
      </c>
      <c r="EN22" s="29" t="str">
        <f>IF(OR(Collègue!EN16="C",Collègue!EN16="P",Collègue!EN16="M"),Collègue!EN16,"")</f>
        <v/>
      </c>
      <c r="EO22" s="29" t="str">
        <f>IF(OR(Collègue!EO16="C",Collègue!EO16="P",Collègue!EO16="M"),Collègue!EO16,"")</f>
        <v/>
      </c>
      <c r="EP22" s="29" t="str">
        <f>IF(OR(Collègue!EP16="C",Collègue!EP16="P",Collègue!EP16="M"),Collègue!EP16,"")</f>
        <v/>
      </c>
      <c r="EQ22" s="29" t="str">
        <f>IF(OR(Collègue!EQ16="C",Collègue!EQ16="P",Collègue!EQ16="M"),Collègue!EQ16,"")</f>
        <v/>
      </c>
      <c r="ER22" s="29" t="str">
        <f>IF(OR(Collègue!ER16="C",Collègue!ER16="P",Collègue!ER16="M"),Collègue!ER16,"")</f>
        <v/>
      </c>
      <c r="ES22" s="29" t="str">
        <f>IF(OR(Collègue!ES16="C",Collègue!ES16="P",Collègue!ES16="M"),Collègue!ES16,"")</f>
        <v/>
      </c>
      <c r="ET22" s="29" t="str">
        <f>IF(OR(Collègue!ET16="C",Collègue!ET16="P",Collègue!ET16="M"),Collègue!ET16,"")</f>
        <v/>
      </c>
      <c r="EU22" s="29" t="str">
        <f>IF(OR(Collègue!EU16="C",Collègue!EU16="P",Collègue!EU16="M"),Collègue!EU16,"")</f>
        <v/>
      </c>
      <c r="EV22" s="29" t="str">
        <f>IF(OR(Collègue!EV16="C",Collègue!EV16="P",Collègue!EV16="M"),Collègue!EV16,"")</f>
        <v/>
      </c>
      <c r="EW22" s="29" t="str">
        <f>IF(OR(Collègue!EW16="C",Collègue!EW16="P",Collègue!EW16="M"),Collègue!EW16,"")</f>
        <v/>
      </c>
      <c r="EX22" s="29" t="str">
        <f>IF(OR(Collègue!EX16="C",Collègue!EX16="P",Collègue!EX16="M"),Collègue!EX16,"")</f>
        <v/>
      </c>
      <c r="EY22" s="29" t="str">
        <f>IF(OR(Collègue!EY16="C",Collègue!EY16="P",Collègue!EY16="M"),Collègue!EY16,"")</f>
        <v/>
      </c>
      <c r="EZ22" s="29" t="str">
        <f>IF(OR(Collègue!EZ16="C",Collègue!EZ16="P",Collègue!EZ16="M"),Collègue!EZ16,"")</f>
        <v/>
      </c>
      <c r="FA22" s="29" t="str">
        <f>IF(OR(Collègue!FA16="C",Collègue!FA16="P",Collègue!FA16="M"),Collègue!FA16,"")</f>
        <v/>
      </c>
      <c r="FB22" s="29" t="str">
        <f>IF(OR(Collègue!FB16="C",Collègue!FB16="P",Collègue!FB16="M"),Collègue!FB16,"")</f>
        <v/>
      </c>
      <c r="FC22" s="29" t="str">
        <f>IF(OR(Collègue!FC16="C",Collègue!FC16="P",Collègue!FC16="M"),Collègue!FC16,"")</f>
        <v/>
      </c>
      <c r="FD22" s="29" t="str">
        <f>IF(OR(Collègue!FD16="C",Collègue!FD16="P",Collègue!FD16="M"),Collègue!FD16,"")</f>
        <v/>
      </c>
      <c r="FE22" s="29" t="str">
        <f>IF(OR(Collègue!FE16="C",Collègue!FE16="P",Collègue!FE16="M"),Collègue!FE16,"")</f>
        <v/>
      </c>
      <c r="FF22" s="29" t="str">
        <f>IF(OR(Collègue!FF16="C",Collègue!FF16="P",Collègue!FF16="M"),Collègue!FF16,"")</f>
        <v/>
      </c>
      <c r="FG22" s="29" t="str">
        <f>IF(OR(Collègue!FG16="C",Collègue!FG16="P",Collègue!FG16="M"),Collègue!FG16,"")</f>
        <v/>
      </c>
      <c r="FH22" s="29" t="str">
        <f>IF(OR(Collègue!FH16="C",Collègue!FH16="P",Collègue!FH16="M"),Collègue!FH16,"")</f>
        <v/>
      </c>
      <c r="FI22" s="29" t="str">
        <f>IF(OR(Collègue!FI16="C",Collègue!FI16="P",Collègue!FI16="M"),Collègue!FI16,"")</f>
        <v/>
      </c>
      <c r="FJ22" s="29" t="str">
        <f>IF(OR(Collègue!FJ16="C",Collègue!FJ16="P",Collègue!FJ16="M"),Collègue!FJ16,"")</f>
        <v/>
      </c>
      <c r="FK22" s="29" t="str">
        <f>IF(OR(Collègue!FK16="C",Collègue!FK16="P",Collègue!FK16="M"),Collègue!FK16,"")</f>
        <v/>
      </c>
      <c r="FL22" s="29" t="str">
        <f>IF(OR(Collègue!FL16="C",Collègue!FL16="P",Collègue!FL16="M"),Collègue!FL16,"")</f>
        <v/>
      </c>
      <c r="FM22" s="29" t="str">
        <f>IF(OR(Collègue!FM16="C",Collègue!FM16="P",Collègue!FM16="M"),Collègue!FM16,"")</f>
        <v/>
      </c>
      <c r="FN22" s="29" t="str">
        <f>IF(OR(Collègue!FN16="C",Collègue!FN16="P",Collègue!FN16="M"),Collègue!FN16,"")</f>
        <v/>
      </c>
      <c r="FO22" s="29" t="str">
        <f>IF(OR(Collègue!FO16="C",Collègue!FO16="P",Collègue!FO16="M"),Collègue!FO16,"")</f>
        <v/>
      </c>
      <c r="FP22" s="29" t="str">
        <f>IF(OR(Collègue!FP16="C",Collègue!FP16="P",Collègue!FP16="M"),Collègue!FP16,"")</f>
        <v/>
      </c>
      <c r="FQ22" s="29" t="str">
        <f>IF(OR(Collègue!FQ16="C",Collègue!FQ16="P",Collègue!FQ16="M"),Collègue!FQ16,"")</f>
        <v/>
      </c>
      <c r="FR22" s="29" t="str">
        <f>IF(OR(Collègue!FR16="C",Collègue!FR16="P",Collègue!FR16="M"),Collègue!FR16,"")</f>
        <v/>
      </c>
      <c r="FS22" s="29" t="str">
        <f>IF(OR(Collègue!FS16="C",Collègue!FS16="P",Collègue!FS16="M"),Collègue!FS16,"")</f>
        <v/>
      </c>
      <c r="FT22" s="29" t="str">
        <f>IF(OR(Collègue!FT16="C",Collègue!FT16="P",Collègue!FT16="M"),Collègue!FT16,"")</f>
        <v/>
      </c>
      <c r="FU22" s="29" t="str">
        <f>IF(OR(Collègue!FU16="C",Collègue!FU16="P",Collègue!FU16="M"),Collègue!FU16,"")</f>
        <v/>
      </c>
      <c r="FV22" s="29" t="str">
        <f>IF(OR(Collègue!FV16="C",Collègue!FV16="P",Collègue!FV16="M"),Collègue!FV16,"")</f>
        <v/>
      </c>
      <c r="FW22" s="29" t="str">
        <f>IF(OR(Collègue!FW16="C",Collègue!FW16="P",Collègue!FW16="M"),Collègue!FW16,"")</f>
        <v/>
      </c>
      <c r="FX22" s="29" t="str">
        <f>IF(OR(Collègue!FX16="C",Collègue!FX16="P",Collègue!FX16="M"),Collègue!FX16,"")</f>
        <v/>
      </c>
      <c r="FY22" s="29" t="str">
        <f>IF(OR(Collègue!FY16="C",Collègue!FY16="P",Collègue!FY16="M"),Collègue!FY16,"")</f>
        <v/>
      </c>
      <c r="FZ22" s="29" t="str">
        <f>IF(OR(Collègue!FZ16="C",Collègue!FZ16="P",Collègue!FZ16="M"),Collègue!FZ16,"")</f>
        <v/>
      </c>
      <c r="GA22" s="29" t="str">
        <f>IF(OR(Collègue!GA16="C",Collègue!GA16="P",Collègue!GA16="M"),Collègue!GA16,"")</f>
        <v/>
      </c>
      <c r="GB22" s="29" t="str">
        <f>IF(OR(Collègue!GB16="C",Collègue!GB16="P",Collègue!GB16="M"),Collègue!GB16,"")</f>
        <v/>
      </c>
      <c r="GC22" s="29" t="str">
        <f>IF(OR(Collègue!GC16="C",Collègue!GC16="P",Collègue!GC16="M"),Collègue!GC16,"")</f>
        <v/>
      </c>
      <c r="GD22" s="29" t="str">
        <f>IF(OR(Collègue!GD16="C",Collègue!GD16="P",Collègue!GD16="M"),Collègue!GD16,"")</f>
        <v/>
      </c>
      <c r="GE22" s="29" t="str">
        <f>IF(OR(Collègue!GE16="C",Collègue!GE16="P",Collègue!GE16="M"),Collègue!GE16,"")</f>
        <v/>
      </c>
      <c r="GF22" s="29" t="str">
        <f>IF(OR(Collègue!GF16="C",Collègue!GF16="P",Collègue!GF16="M"),Collègue!GF16,"")</f>
        <v/>
      </c>
      <c r="GG22" s="29" t="str">
        <f>IF(OR(Collègue!GG16="C",Collègue!GG16="P",Collègue!GG16="M"),Collègue!GG16,"")</f>
        <v/>
      </c>
      <c r="GH22" s="29" t="str">
        <f>IF(OR(Collègue!GH16="C",Collègue!GH16="P",Collègue!GH16="M"),Collègue!GH16,"")</f>
        <v/>
      </c>
      <c r="GI22" s="29" t="str">
        <f>IF(OR(Collègue!GI16="C",Collègue!GI16="P",Collègue!GI16="M"),Collègue!GI16,"")</f>
        <v/>
      </c>
      <c r="GJ22" s="29" t="str">
        <f>IF(OR(Collègue!GJ16="C",Collègue!GJ16="P",Collègue!GJ16="M"),Collègue!GJ16,"")</f>
        <v/>
      </c>
      <c r="GK22" s="29" t="str">
        <f>IF(OR(Collègue!GK16="C",Collègue!GK16="P",Collègue!GK16="M"),Collègue!GK16,"")</f>
        <v/>
      </c>
      <c r="GL22" s="29" t="str">
        <f>IF(OR(Collègue!GL16="C",Collègue!GL16="P",Collègue!GL16="M"),Collègue!GL16,"")</f>
        <v/>
      </c>
      <c r="GM22" s="29" t="str">
        <f>IF(OR(Collègue!GM16="C",Collègue!GM16="P",Collègue!GM16="M"),Collègue!GM16,"")</f>
        <v/>
      </c>
      <c r="GN22" s="29" t="str">
        <f>IF(OR(Collègue!GN16="C",Collègue!GN16="P",Collègue!GN16="M"),Collègue!GN16,"")</f>
        <v/>
      </c>
      <c r="GO22" s="29" t="str">
        <f>IF(OR(Collègue!GO16="C",Collègue!GO16="P",Collègue!GO16="M"),Collègue!GO16,"")</f>
        <v/>
      </c>
      <c r="GP22" s="29" t="str">
        <f>IF(OR(Collègue!GP16="C",Collègue!GP16="P",Collègue!GP16="M"),Collègue!GP16,"")</f>
        <v/>
      </c>
      <c r="GQ22" s="29" t="str">
        <f>IF(OR(Collègue!GQ16="C",Collègue!GQ16="P",Collègue!GQ16="M"),Collègue!GQ16,"")</f>
        <v/>
      </c>
      <c r="GR22" s="29" t="str">
        <f>IF(OR(Collègue!GR16="C",Collègue!GR16="P",Collègue!GR16="M"),Collègue!GR16,"")</f>
        <v/>
      </c>
      <c r="GS22" s="29" t="str">
        <f>IF(OR(Collègue!GS16="C",Collègue!GS16="P",Collègue!GS16="M"),Collègue!GS16,"")</f>
        <v/>
      </c>
      <c r="GT22" s="29" t="str">
        <f>IF(OR(Collègue!GT16="C",Collègue!GT16="P",Collègue!GT16="M"),Collègue!GT16,"")</f>
        <v/>
      </c>
      <c r="GU22" s="29" t="str">
        <f>IF(OR(Collègue!GU16="C",Collègue!GU16="P",Collègue!GU16="M"),Collègue!GU16,"")</f>
        <v/>
      </c>
      <c r="GV22" s="29" t="str">
        <f>IF(OR(Collègue!GV16="C",Collègue!GV16="P",Collègue!GV16="M"),Collègue!GV16,"")</f>
        <v/>
      </c>
      <c r="GW22" s="29" t="str">
        <f>IF(OR(Collègue!GW16="C",Collègue!GW16="P",Collègue!GW16="M"),Collègue!GW16,"")</f>
        <v/>
      </c>
      <c r="GX22" s="29" t="str">
        <f>IF(OR(Collègue!GX16="C",Collègue!GX16="P",Collègue!GX16="M"),Collègue!GX16,"")</f>
        <v/>
      </c>
      <c r="GY22" s="29" t="str">
        <f>IF(OR(Collègue!GY16="C",Collègue!GY16="P",Collègue!GY16="M"),Collègue!GY16,"")</f>
        <v/>
      </c>
      <c r="GZ22" s="29" t="str">
        <f>IF(OR(Collègue!GZ16="C",Collègue!GZ16="P",Collègue!GZ16="M"),Collègue!GZ16,"")</f>
        <v/>
      </c>
      <c r="HA22" s="29" t="str">
        <f>IF(OR(Collègue!HA16="C",Collègue!HA16="P",Collègue!HA16="M"),Collègue!HA16,"")</f>
        <v/>
      </c>
      <c r="HB22" s="29" t="str">
        <f>IF(OR(Collègue!HB16="C",Collègue!HB16="P",Collègue!HB16="M"),Collègue!HB16,"")</f>
        <v/>
      </c>
      <c r="HC22" s="29" t="str">
        <f>IF(OR(Collègue!HC16="C",Collègue!HC16="P",Collègue!HC16="M"),Collègue!HC16,"")</f>
        <v/>
      </c>
      <c r="HD22" s="29" t="str">
        <f>IF(OR(Collègue!HD16="C",Collègue!HD16="P",Collègue!HD16="M"),Collègue!HD16,"")</f>
        <v/>
      </c>
      <c r="HE22" s="29" t="str">
        <f>IF(OR(Collègue!HE16="C",Collègue!HE16="P",Collègue!HE16="M"),Collègue!HE16,"")</f>
        <v/>
      </c>
      <c r="HF22" s="29" t="str">
        <f>IF(OR(Collègue!HF16="C",Collègue!HF16="P",Collègue!HF16="M"),Collègue!HF16,"")</f>
        <v/>
      </c>
      <c r="HG22" s="29" t="str">
        <f>IF(OR(Collègue!HG16="C",Collègue!HG16="P",Collègue!HG16="M"),Collègue!HG16,"")</f>
        <v/>
      </c>
      <c r="HH22" s="29" t="str">
        <f>IF(OR(Collègue!HH16="C",Collègue!HH16="P",Collègue!HH16="M"),Collègue!HH16,"")</f>
        <v/>
      </c>
      <c r="HI22" s="29" t="str">
        <f>IF(OR(Collègue!HI16="C",Collègue!HI16="P",Collègue!HI16="M"),Collègue!HI16,"")</f>
        <v/>
      </c>
      <c r="HJ22" s="29" t="str">
        <f>IF(OR(Collègue!HJ16="C",Collègue!HJ16="P",Collègue!HJ16="M"),Collègue!HJ16,"")</f>
        <v/>
      </c>
      <c r="HK22" s="29" t="str">
        <f>IF(OR(Collègue!HK16="C",Collègue!HK16="P",Collègue!HK16="M"),Collègue!HK16,"")</f>
        <v/>
      </c>
      <c r="HL22" s="29" t="str">
        <f>IF(OR(Collègue!HL16="C",Collègue!HL16="P",Collègue!HL16="M"),Collègue!HL16,"")</f>
        <v/>
      </c>
      <c r="HM22" s="29" t="str">
        <f>IF(OR(Collègue!HM16="C",Collègue!HM16="P",Collègue!HM16="M"),Collègue!HM16,"")</f>
        <v/>
      </c>
      <c r="HN22" s="29" t="str">
        <f>IF(OR(Collègue!HN16="C",Collègue!HN16="P",Collègue!HN16="M"),Collègue!HN16,"")</f>
        <v/>
      </c>
      <c r="HO22" s="29" t="str">
        <f>IF(OR(Collègue!HO16="C",Collègue!HO16="P",Collègue!HO16="M"),Collègue!HO16,"")</f>
        <v/>
      </c>
      <c r="HP22" s="29" t="str">
        <f>IF(OR(Collègue!HP16="C",Collègue!HP16="P",Collègue!HP16="M"),Collègue!HP16,"")</f>
        <v/>
      </c>
      <c r="HQ22" s="29" t="str">
        <f>IF(OR(Collègue!HQ16="C",Collègue!HQ16="P",Collègue!HQ16="M"),Collègue!HQ16,"")</f>
        <v/>
      </c>
      <c r="HR22" s="29" t="str">
        <f>IF(OR(Collègue!HR16="C",Collègue!HR16="P",Collègue!HR16="M"),Collègue!HR16,"")</f>
        <v/>
      </c>
      <c r="HS22" s="29" t="str">
        <f>IF(OR(Collègue!HS16="C",Collègue!HS16="P",Collègue!HS16="M"),Collègue!HS16,"")</f>
        <v/>
      </c>
      <c r="HT22" s="29" t="str">
        <f>IF(OR(Collègue!HT16="C",Collègue!HT16="P",Collègue!HT16="M"),Collègue!HT16,"")</f>
        <v/>
      </c>
      <c r="HU22" s="29" t="str">
        <f>IF(OR(Collègue!HU16="C",Collègue!HU16="P",Collègue!HU16="M"),Collègue!HU16,"")</f>
        <v/>
      </c>
      <c r="HV22" s="29" t="str">
        <f>IF(OR(Collègue!HV16="C",Collègue!HV16="P",Collègue!HV16="M"),Collègue!HV16,"")</f>
        <v/>
      </c>
      <c r="HW22" s="29" t="str">
        <f>IF(OR(Collègue!HW16="C",Collègue!HW16="P",Collègue!HW16="M"),Collègue!HW16,"")</f>
        <v/>
      </c>
      <c r="HX22" s="29" t="str">
        <f>IF(OR(Collègue!HX16="C",Collègue!HX16="P",Collègue!HX16="M"),Collègue!HX16,"")</f>
        <v/>
      </c>
      <c r="HY22" s="29" t="str">
        <f>IF(OR(Collègue!HY16="C",Collègue!HY16="P",Collègue!HY16="M"),Collègue!HY16,"")</f>
        <v/>
      </c>
      <c r="HZ22" s="29" t="str">
        <f>IF(OR(Collègue!HZ16="C",Collègue!HZ16="P",Collègue!HZ16="M"),Collègue!HZ16,"")</f>
        <v/>
      </c>
      <c r="IA22" s="29" t="str">
        <f>IF(OR(Collègue!IA16="C",Collègue!IA16="P",Collègue!IA16="M"),Collègue!IA16,"")</f>
        <v/>
      </c>
      <c r="IB22" s="29" t="str">
        <f>IF(OR(Collègue!IB16="C",Collègue!IB16="P",Collègue!IB16="M"),Collègue!IB16,"")</f>
        <v/>
      </c>
      <c r="IC22" s="29" t="str">
        <f>IF(OR(Collègue!IC16="C",Collègue!IC16="P",Collègue!IC16="M"),Collègue!IC16,"")</f>
        <v/>
      </c>
      <c r="ID22" s="29" t="str">
        <f>IF(OR(Collègue!ID16="C",Collègue!ID16="P",Collègue!ID16="M"),Collègue!ID16,"")</f>
        <v/>
      </c>
      <c r="IE22" s="29" t="str">
        <f>IF(OR(Collègue!IE16="C",Collègue!IE16="P",Collègue!IE16="M"),Collègue!IE16,"")</f>
        <v/>
      </c>
      <c r="IF22" s="29" t="str">
        <f>IF(OR(Collègue!IF16="C",Collègue!IF16="P",Collègue!IF16="M"),Collègue!IF16,"")</f>
        <v/>
      </c>
      <c r="IG22" s="29" t="str">
        <f>IF(OR(Collègue!IG16="C",Collègue!IG16="P",Collègue!IG16="M"),Collègue!IG16,"")</f>
        <v/>
      </c>
      <c r="IH22" s="29" t="str">
        <f>IF(OR(Collègue!IH16="C",Collègue!IH16="P",Collègue!IH16="M"),Collègue!IH16,"")</f>
        <v/>
      </c>
      <c r="II22" s="29" t="str">
        <f>IF(OR(Collègue!II16="C",Collègue!II16="P",Collègue!II16="M"),Collègue!II16,"")</f>
        <v/>
      </c>
      <c r="IJ22" s="29" t="str">
        <f>IF(OR(Collègue!IJ16="C",Collègue!IJ16="P",Collègue!IJ16="M"),Collègue!IJ16,"")</f>
        <v/>
      </c>
      <c r="IK22" s="29" t="str">
        <f>IF(OR(Collègue!IK16="C",Collègue!IK16="P",Collègue!IK16="M"),Collègue!IK16,"")</f>
        <v/>
      </c>
      <c r="IL22" s="29" t="str">
        <f>IF(OR(Collègue!IL16="C",Collègue!IL16="P",Collègue!IL16="M"),Collègue!IL16,"")</f>
        <v/>
      </c>
      <c r="IM22" s="29" t="str">
        <f>IF(OR(Collègue!IM16="C",Collègue!IM16="P",Collègue!IM16="M"),Collègue!IM16,"")</f>
        <v/>
      </c>
      <c r="IN22" s="29" t="str">
        <f>IF(OR(Collègue!IN16="C",Collègue!IN16="P",Collègue!IN16="M"),Collègue!IN16,"")</f>
        <v/>
      </c>
      <c r="IO22" s="29" t="str">
        <f>IF(OR(Collègue!IO16="C",Collègue!IO16="P",Collègue!IO16="M"),Collègue!IO16,"")</f>
        <v/>
      </c>
      <c r="IP22" s="29" t="str">
        <f>IF(OR(Collègue!IP16="C",Collègue!IP16="P",Collègue!IP16="M"),Collègue!IP16,"")</f>
        <v/>
      </c>
      <c r="IQ22" s="29" t="str">
        <f>IF(OR(Collègue!IQ16="C",Collègue!IQ16="P",Collègue!IQ16="M"),Collègue!IQ16,"")</f>
        <v/>
      </c>
      <c r="IR22" s="29" t="str">
        <f>IF(OR(Collègue!IR16="C",Collègue!IR16="P",Collègue!IR16="M"),Collègue!IR16,"")</f>
        <v/>
      </c>
      <c r="IS22" s="29" t="str">
        <f>IF(OR(Collègue!IS16="C",Collègue!IS16="P",Collègue!IS16="M"),Collègue!IS16,"")</f>
        <v/>
      </c>
      <c r="IT22" s="29" t="str">
        <f>IF(OR(Collègue!IT16="C",Collègue!IT16="P",Collègue!IT16="M"),Collègue!IT16,"")</f>
        <v/>
      </c>
      <c r="IU22" s="29" t="str">
        <f>IF(OR(Collègue!IU16="C",Collègue!IU16="P",Collègue!IU16="M"),Collègue!IU16,"")</f>
        <v/>
      </c>
      <c r="IV22" s="29" t="str">
        <f>IF(OR(Collègue!IV16="C",Collègue!IV16="P",Collègue!IV16="M"),Collègue!IV16,"")</f>
        <v/>
      </c>
      <c r="IW22" s="29" t="str">
        <f>IF(OR(Collègue!IW16="C",Collègue!IW16="P",Collègue!IW16="M"),Collègue!IW16,"")</f>
        <v/>
      </c>
      <c r="IX22" s="29" t="str">
        <f>IF(OR(Collègue!IX16="C",Collègue!IX16="P",Collègue!IX16="M"),Collègue!IX16,"")</f>
        <v/>
      </c>
      <c r="IY22" s="29" t="str">
        <f>IF(OR(Collègue!IY16="C",Collègue!IY16="P",Collègue!IY16="M"),Collègue!IY16,"")</f>
        <v/>
      </c>
      <c r="IZ22" s="29" t="str">
        <f>IF(OR(Collègue!IZ16="C",Collègue!IZ16="P",Collègue!IZ16="M"),Collègue!IZ16,"")</f>
        <v/>
      </c>
      <c r="JA22" s="29" t="str">
        <f>IF(OR(Collègue!JA16="C",Collègue!JA16="P",Collègue!JA16="M"),Collègue!JA16,"")</f>
        <v/>
      </c>
      <c r="JB22" s="29" t="str">
        <f>IF(OR(Collègue!JB16="C",Collègue!JB16="P",Collègue!JB16="M"),Collègue!JB16,"")</f>
        <v/>
      </c>
      <c r="JC22" s="29" t="str">
        <f>IF(OR(Collègue!JC16="C",Collègue!JC16="P",Collègue!JC16="M"),Collègue!JC16,"")</f>
        <v/>
      </c>
      <c r="JD22" s="29" t="str">
        <f>IF(OR(Collègue!JD16="C",Collègue!JD16="P",Collègue!JD16="M"),Collègue!JD16,"")</f>
        <v/>
      </c>
      <c r="JE22" s="29" t="str">
        <f>IF(OR(Collègue!JE16="C",Collègue!JE16="P",Collègue!JE16="M"),Collègue!JE16,"")</f>
        <v/>
      </c>
      <c r="JF22" s="29" t="str">
        <f>IF(OR(Collègue!JF16="C",Collègue!JF16="P",Collègue!JF16="M"),Collègue!JF16,"")</f>
        <v/>
      </c>
      <c r="JG22" s="29" t="str">
        <f>IF(OR(Collègue!JG16="C",Collègue!JG16="P",Collègue!JG16="M"),Collègue!JG16,"")</f>
        <v/>
      </c>
      <c r="JH22" s="29" t="str">
        <f>IF(OR(Collègue!JH16="C",Collègue!JH16="P",Collègue!JH16="M"),Collègue!JH16,"")</f>
        <v/>
      </c>
      <c r="JI22" s="29" t="str">
        <f>IF(OR(Collègue!JI16="C",Collègue!JI16="P",Collègue!JI16="M"),Collègue!JI16,"")</f>
        <v/>
      </c>
      <c r="JJ22" s="29" t="str">
        <f>IF(OR(Collègue!JJ16="C",Collègue!JJ16="P",Collègue!JJ16="M"),Collègue!JJ16,"")</f>
        <v/>
      </c>
      <c r="JK22" s="29" t="str">
        <f>IF(OR(Collègue!JK16="C",Collègue!JK16="P",Collègue!JK16="M"),Collègue!JK16,"")</f>
        <v/>
      </c>
      <c r="JL22" s="29" t="str">
        <f>IF(OR(Collègue!JL16="C",Collègue!JL16="P",Collègue!JL16="M"),Collègue!JL16,"")</f>
        <v/>
      </c>
      <c r="JM22" s="29" t="str">
        <f>IF(OR(Collègue!JM16="C",Collègue!JM16="P",Collègue!JM16="M"),Collègue!JM16,"")</f>
        <v/>
      </c>
      <c r="JN22" s="29" t="str">
        <f>IF(OR(Collègue!JN16="C",Collègue!JN16="P",Collègue!JN16="M"),Collègue!JN16,"")</f>
        <v/>
      </c>
      <c r="JO22" s="29" t="str">
        <f>IF(OR(Collègue!JO16="C",Collègue!JO16="P",Collègue!JO16="M"),Collègue!JO16,"")</f>
        <v/>
      </c>
      <c r="JP22" s="29" t="str">
        <f>IF(OR(Collègue!JP16="C",Collègue!JP16="P",Collègue!JP16="M"),Collègue!JP16,"")</f>
        <v/>
      </c>
      <c r="JQ22" s="29" t="str">
        <f>IF(OR(Collègue!JQ16="C",Collègue!JQ16="P",Collègue!JQ16="M"),Collègue!JQ16,"")</f>
        <v/>
      </c>
      <c r="JR22" s="29" t="str">
        <f>IF(OR(Collègue!JR16="C",Collègue!JR16="P",Collègue!JR16="M"),Collègue!JR16,"")</f>
        <v/>
      </c>
      <c r="JS22" s="29" t="str">
        <f>IF(OR(Collègue!JS16="C",Collègue!JS16="P",Collègue!JS16="M"),Collègue!JS16,"")</f>
        <v/>
      </c>
      <c r="JT22" s="29" t="str">
        <f>IF(OR(Collègue!JT16="C",Collègue!JT16="P",Collègue!JT16="M"),Collègue!JT16,"")</f>
        <v/>
      </c>
      <c r="JU22" s="29" t="str">
        <f>IF(OR(Collègue!JU16="C",Collègue!JU16="P",Collègue!JU16="M"),Collègue!JU16,"")</f>
        <v/>
      </c>
      <c r="JV22" s="29" t="str">
        <f>IF(OR(Collègue!JV16="C",Collègue!JV16="P",Collègue!JV16="M"),Collègue!JV16,"")</f>
        <v/>
      </c>
      <c r="JW22" s="29" t="str">
        <f>IF(OR(Collègue!JW16="C",Collègue!JW16="P",Collègue!JW16="M"),Collègue!JW16,"")</f>
        <v/>
      </c>
      <c r="JX22" s="29" t="str">
        <f>IF(OR(Collègue!JX16="C",Collègue!JX16="P",Collègue!JX16="M"),Collègue!JX16,"")</f>
        <v/>
      </c>
      <c r="JY22" s="29" t="str">
        <f>IF(OR(Collègue!JY16="C",Collègue!JY16="P",Collègue!JY16="M"),Collègue!JY16,"")</f>
        <v/>
      </c>
      <c r="JZ22" s="29" t="str">
        <f>IF(OR(Collègue!JZ16="C",Collègue!JZ16="P",Collègue!JZ16="M"),Collègue!JZ16,"")</f>
        <v/>
      </c>
      <c r="KA22" s="29" t="str">
        <f>IF(OR(Collègue!KA16="C",Collègue!KA16="P",Collègue!KA16="M"),Collègue!KA16,"")</f>
        <v/>
      </c>
      <c r="KB22" s="29" t="str">
        <f>IF(OR(Collègue!KB16="C",Collègue!KB16="P",Collègue!KB16="M"),Collègue!KB16,"")</f>
        <v/>
      </c>
      <c r="KC22" s="29" t="str">
        <f>IF(OR(Collègue!KC16="C",Collègue!KC16="P",Collègue!KC16="M"),Collègue!KC16,"")</f>
        <v/>
      </c>
      <c r="KD22" s="29" t="str">
        <f>IF(OR(Collègue!KD16="C",Collègue!KD16="P",Collègue!KD16="M"),Collègue!KD16,"")</f>
        <v/>
      </c>
      <c r="KE22" s="29" t="str">
        <f>IF(OR(Collègue!KE16="C",Collègue!KE16="P",Collègue!KE16="M"),Collègue!KE16,"")</f>
        <v/>
      </c>
      <c r="KF22" s="29" t="str">
        <f>IF(OR(Collègue!KF16="C",Collègue!KF16="P",Collègue!KF16="M"),Collègue!KF16,"")</f>
        <v/>
      </c>
      <c r="KG22" s="29" t="str">
        <f>IF(OR(Collègue!KG16="C",Collègue!KG16="P",Collègue!KG16="M"),Collègue!KG16,"")</f>
        <v/>
      </c>
      <c r="KH22" s="29" t="str">
        <f>IF(OR(Collègue!KH16="C",Collègue!KH16="P",Collègue!KH16="M"),Collègue!KH16,"")</f>
        <v/>
      </c>
      <c r="KI22" s="29" t="str">
        <f>IF(OR(Collègue!KI16="C",Collègue!KI16="P",Collègue!KI16="M"),Collègue!KI16,"")</f>
        <v/>
      </c>
      <c r="KJ22" s="29" t="str">
        <f>IF(OR(Collègue!KJ16="C",Collègue!KJ16="P",Collègue!KJ16="M"),Collègue!KJ16,"")</f>
        <v/>
      </c>
      <c r="KK22" s="29" t="str">
        <f>IF(OR(Collègue!KK16="C",Collègue!KK16="P",Collègue!KK16="M"),Collègue!KK16,"")</f>
        <v/>
      </c>
      <c r="KL22" s="29" t="str">
        <f>IF(OR(Collègue!KL16="C",Collègue!KL16="P",Collègue!KL16="M"),Collègue!KL16,"")</f>
        <v/>
      </c>
      <c r="KM22" s="29" t="str">
        <f>IF(OR(Collègue!KM16="C",Collègue!KM16="P",Collègue!KM16="M"),Collègue!KM16,"")</f>
        <v/>
      </c>
      <c r="KN22" s="29" t="str">
        <f>IF(OR(Collègue!KN16="C",Collègue!KN16="P",Collègue!KN16="M"),Collègue!KN16,"")</f>
        <v/>
      </c>
      <c r="KO22" s="29" t="str">
        <f>IF(OR(Collègue!KO16="C",Collègue!KO16="P",Collègue!KO16="M"),Collègue!KO16,"")</f>
        <v/>
      </c>
      <c r="KP22" s="29" t="str">
        <f>IF(OR(Collègue!KP16="C",Collègue!KP16="P",Collègue!KP16="M"),Collègue!KP16,"")</f>
        <v/>
      </c>
      <c r="KQ22" s="29" t="str">
        <f>IF(OR(Collègue!KQ16="C",Collègue!KQ16="P",Collègue!KQ16="M"),Collègue!KQ16,"")</f>
        <v/>
      </c>
      <c r="KR22" s="29" t="str">
        <f>IF(OR(Collègue!KR16="C",Collègue!KR16="P",Collègue!KR16="M"),Collègue!KR16,"")</f>
        <v/>
      </c>
      <c r="KS22" s="29" t="str">
        <f>IF(OR(Collègue!KS16="C",Collègue!KS16="P",Collègue!KS16="M"),Collègue!KS16,"")</f>
        <v/>
      </c>
      <c r="KT22" s="29" t="str">
        <f>IF(OR(Collègue!KT16="C",Collègue!KT16="P",Collègue!KT16="M"),Collègue!KT16,"")</f>
        <v/>
      </c>
      <c r="KU22" s="29" t="str">
        <f>IF(OR(Collègue!KU16="C",Collègue!KU16="P",Collègue!KU16="M"),Collègue!KU16,"")</f>
        <v/>
      </c>
      <c r="KV22" s="29" t="str">
        <f>IF(OR(Collègue!KV16="C",Collègue!KV16="P",Collègue!KV16="M"),Collègue!KV16,"")</f>
        <v/>
      </c>
      <c r="KW22" s="29" t="str">
        <f>IF(OR(Collègue!KW16="C",Collègue!KW16="P",Collègue!KW16="M"),Collègue!KW16,"")</f>
        <v/>
      </c>
      <c r="KX22" s="29" t="str">
        <f>IF(OR(Collègue!KX16="C",Collègue!KX16="P",Collègue!KX16="M"),Collègue!KX16,"")</f>
        <v/>
      </c>
      <c r="KY22" s="29" t="str">
        <f>IF(OR(Collègue!KY16="C",Collègue!KY16="P",Collègue!KY16="M"),Collègue!KY16,"")</f>
        <v/>
      </c>
      <c r="KZ22" s="29" t="str">
        <f>IF(OR(Collègue!KZ16="C",Collègue!KZ16="P",Collègue!KZ16="M"),Collègue!KZ16,"")</f>
        <v/>
      </c>
      <c r="LA22" s="29" t="str">
        <f>IF(OR(Collègue!LA16="C",Collègue!LA16="P",Collègue!LA16="M"),Collègue!LA16,"")</f>
        <v/>
      </c>
      <c r="LB22" s="29" t="str">
        <f>IF(OR(Collègue!LB16="C",Collègue!LB16="P",Collègue!LB16="M"),Collègue!LB16,"")</f>
        <v/>
      </c>
      <c r="LC22" s="29" t="str">
        <f>IF(OR(Collègue!LC16="C",Collègue!LC16="P",Collègue!LC16="M"),Collègue!LC16,"")</f>
        <v/>
      </c>
      <c r="LD22" s="29" t="str">
        <f>IF(OR(Collègue!LD16="C",Collègue!LD16="P",Collègue!LD16="M"),Collègue!LD16,"")</f>
        <v/>
      </c>
      <c r="LE22" s="29" t="str">
        <f>IF(OR(Collègue!LE16="C",Collègue!LE16="P",Collègue!LE16="M"),Collègue!LE16,"")</f>
        <v/>
      </c>
      <c r="LF22" s="29" t="str">
        <f>IF(OR(Collègue!LF16="C",Collègue!LF16="P",Collègue!LF16="M"),Collègue!LF16,"")</f>
        <v/>
      </c>
      <c r="LG22" s="29" t="str">
        <f>IF(OR(Collègue!LG16="C",Collègue!LG16="P",Collègue!LG16="M"),Collègue!LG16,"")</f>
        <v/>
      </c>
      <c r="LH22" s="29" t="str">
        <f>IF(OR(Collègue!LH16="C",Collègue!LH16="P",Collègue!LH16="M"),Collègue!LH16,"")</f>
        <v/>
      </c>
      <c r="LI22" s="29" t="str">
        <f>IF(OR(Collègue!LI16="C",Collègue!LI16="P",Collègue!LI16="M"),Collègue!LI16,"")</f>
        <v/>
      </c>
      <c r="LJ22" s="29" t="str">
        <f>IF(OR(Collègue!LJ16="C",Collègue!LJ16="P",Collègue!LJ16="M"),Collègue!LJ16,"")</f>
        <v/>
      </c>
      <c r="LK22" s="29" t="str">
        <f>IF(OR(Collègue!LK16="C",Collègue!LK16="P",Collègue!LK16="M"),Collègue!LK16,"")</f>
        <v/>
      </c>
      <c r="LL22" s="29" t="str">
        <f>IF(OR(Collègue!LL16="C",Collègue!LL16="P",Collègue!LL16="M"),Collègue!LL16,"")</f>
        <v/>
      </c>
      <c r="LM22" s="29" t="str">
        <f>IF(OR(Collègue!LM16="C",Collègue!LM16="P",Collègue!LM16="M"),Collègue!LM16,"")</f>
        <v/>
      </c>
      <c r="LN22" s="29" t="str">
        <f>IF(OR(Collègue!LN16="C",Collègue!LN16="P",Collègue!LN16="M"),Collègue!LN16,"")</f>
        <v/>
      </c>
      <c r="LO22" s="29" t="str">
        <f>IF(OR(Collègue!LO16="C",Collègue!LO16="P",Collègue!LO16="M"),Collègue!LO16,"")</f>
        <v/>
      </c>
      <c r="LP22" s="29" t="str">
        <f>IF(OR(Collègue!LP16="C",Collègue!LP16="P",Collègue!LP16="M"),Collègue!LP16,"")</f>
        <v/>
      </c>
      <c r="LQ22" s="29" t="str">
        <f>IF(OR(Collègue!LQ16="C",Collègue!LQ16="P",Collègue!LQ16="M"),Collègue!LQ16,"")</f>
        <v/>
      </c>
      <c r="LR22" s="29" t="str">
        <f>IF(OR(Collègue!LR16="C",Collègue!LR16="P",Collègue!LR16="M"),Collègue!LR16,"")</f>
        <v/>
      </c>
      <c r="LS22" s="29" t="str">
        <f>IF(OR(Collègue!LS16="C",Collègue!LS16="P",Collègue!LS16="M"),Collègue!LS16,"")</f>
        <v/>
      </c>
      <c r="LT22" s="29" t="str">
        <f>IF(OR(Collègue!LT16="C",Collègue!LT16="P",Collègue!LT16="M"),Collègue!LT16,"")</f>
        <v/>
      </c>
      <c r="LU22" s="29" t="str">
        <f>IF(OR(Collègue!LU16="C",Collègue!LU16="P",Collègue!LU16="M"),Collègue!LU16,"")</f>
        <v/>
      </c>
      <c r="LV22" s="29" t="str">
        <f>IF(OR(Collègue!LV16="C",Collègue!LV16="P",Collègue!LV16="M"),Collègue!LV16,"")</f>
        <v/>
      </c>
      <c r="LW22" s="29" t="str">
        <f>IF(OR(Collègue!LW16="C",Collègue!LW16="P",Collègue!LW16="M"),Collègue!LW16,"")</f>
        <v/>
      </c>
      <c r="LX22" s="29" t="str">
        <f>IF(OR(Collègue!LX16="C",Collègue!LX16="P",Collègue!LX16="M"),Collègue!LX16,"")</f>
        <v/>
      </c>
      <c r="LY22" s="29" t="str">
        <f>IF(OR(Collègue!LY16="C",Collègue!LY16="P",Collègue!LY16="M"),Collègue!LY16,"")</f>
        <v/>
      </c>
      <c r="LZ22" s="29" t="str">
        <f>IF(OR(Collègue!LZ16="C",Collègue!LZ16="P",Collègue!LZ16="M"),Collègue!LZ16,"")</f>
        <v/>
      </c>
      <c r="MA22" s="29" t="str">
        <f>IF(OR(Collègue!MA16="C",Collègue!MA16="P",Collègue!MA16="M"),Collègue!MA16,"")</f>
        <v/>
      </c>
      <c r="MB22" s="29" t="str">
        <f>IF(OR(Collègue!MB16="C",Collègue!MB16="P",Collègue!MB16="M"),Collègue!MB16,"")</f>
        <v/>
      </c>
      <c r="MC22" s="29" t="str">
        <f>IF(OR(Collègue!MC16="C",Collègue!MC16="P",Collègue!MC16="M"),Collègue!MC16,"")</f>
        <v/>
      </c>
      <c r="MD22" s="29" t="str">
        <f>IF(OR(Collègue!MD16="C",Collègue!MD16="P",Collègue!MD16="M"),Collègue!MD16,"")</f>
        <v/>
      </c>
      <c r="ME22" s="29" t="str">
        <f>IF(OR(Collègue!ME16="C",Collègue!ME16="P",Collègue!ME16="M"),Collègue!ME16,"")</f>
        <v/>
      </c>
      <c r="MF22" s="29" t="str">
        <f>IF(OR(Collègue!MF16="C",Collègue!MF16="P",Collègue!MF16="M"),Collègue!MF16,"")</f>
        <v/>
      </c>
      <c r="MG22" s="29" t="str">
        <f>IF(OR(Collègue!MG16="C",Collègue!MG16="P",Collègue!MG16="M"),Collègue!MG16,"")</f>
        <v/>
      </c>
      <c r="MH22" s="29" t="str">
        <f>IF(OR(Collègue!MH16="C",Collègue!MH16="P",Collègue!MH16="M"),Collègue!MH16,"")</f>
        <v/>
      </c>
      <c r="MI22" s="29" t="str">
        <f>IF(OR(Collègue!MI16="C",Collègue!MI16="P",Collègue!MI16="M"),Collègue!MI16,"")</f>
        <v/>
      </c>
      <c r="MJ22" s="29" t="str">
        <f>IF(OR(Collègue!MJ16="C",Collègue!MJ16="P",Collègue!MJ16="M"),Collègue!MJ16,"")</f>
        <v/>
      </c>
      <c r="MK22" s="29" t="str">
        <f>IF(OR(Collègue!MK16="C",Collègue!MK16="P",Collègue!MK16="M"),Collègue!MK16,"")</f>
        <v/>
      </c>
      <c r="ML22" s="29" t="str">
        <f>IF(OR(Collègue!ML16="C",Collègue!ML16="P",Collègue!ML16="M"),Collègue!ML16,"")</f>
        <v/>
      </c>
      <c r="MM22" s="29" t="str">
        <f>IF(OR(Collègue!MM16="C",Collègue!MM16="P",Collègue!MM16="M"),Collègue!MM16,"")</f>
        <v/>
      </c>
      <c r="MN22" s="29" t="str">
        <f>IF(OR(Collègue!MN16="C",Collègue!MN16="P",Collègue!MN16="M"),Collègue!MN16,"")</f>
        <v/>
      </c>
      <c r="MO22" s="29" t="str">
        <f>IF(OR(Collègue!MO16="C",Collègue!MO16="P",Collègue!MO16="M"),Collègue!MO16,"")</f>
        <v/>
      </c>
      <c r="MP22" s="29" t="str">
        <f>IF(OR(Collègue!MP16="C",Collègue!MP16="P",Collègue!MP16="M"),Collègue!MP16,"")</f>
        <v/>
      </c>
      <c r="MQ22" s="29" t="str">
        <f>IF(OR(Collègue!MQ16="C",Collègue!MQ16="P",Collègue!MQ16="M"),Collègue!MQ16,"")</f>
        <v/>
      </c>
      <c r="MR22" s="29" t="str">
        <f>IF(OR(Collègue!MR16="C",Collègue!MR16="P",Collègue!MR16="M"),Collègue!MR16,"")</f>
        <v/>
      </c>
      <c r="MS22" s="29" t="str">
        <f>IF(OR(Collègue!MS16="C",Collègue!MS16="P",Collègue!MS16="M"),Collègue!MS16,"")</f>
        <v/>
      </c>
      <c r="MT22" s="29" t="str">
        <f>IF(OR(Collègue!MT16="C",Collègue!MT16="P",Collègue!MT16="M"),Collègue!MT16,"")</f>
        <v/>
      </c>
      <c r="MU22" s="29" t="str">
        <f>IF(OR(Collègue!MU16="C",Collègue!MU16="P",Collègue!MU16="M"),Collègue!MU16,"")</f>
        <v/>
      </c>
      <c r="MV22" s="29" t="str">
        <f>IF(OR(Collègue!MV16="C",Collègue!MV16="P",Collègue!MV16="M"),Collègue!MV16,"")</f>
        <v/>
      </c>
      <c r="MW22" s="29" t="str">
        <f>IF(OR(Collègue!MW16="C",Collègue!MW16="P",Collègue!MW16="M"),Collègue!MW16,"")</f>
        <v/>
      </c>
      <c r="MX22" s="29" t="str">
        <f>IF(OR(Collègue!MX16="C",Collègue!MX16="P",Collègue!MX16="M"),Collègue!MX16,"")</f>
        <v/>
      </c>
      <c r="MY22" s="29" t="str">
        <f>IF(OR(Collègue!MY16="C",Collègue!MY16="P",Collègue!MY16="M"),Collègue!MY16,"")</f>
        <v/>
      </c>
      <c r="MZ22" s="29" t="str">
        <f>IF(OR(Collègue!MZ16="C",Collègue!MZ16="P",Collègue!MZ16="M"),Collègue!MZ16,"")</f>
        <v/>
      </c>
      <c r="NA22" s="29" t="str">
        <f>IF(OR(Collègue!NA16="C",Collègue!NA16="P",Collègue!NA16="M"),Collègue!NA16,"")</f>
        <v/>
      </c>
      <c r="NB22" s="29" t="str">
        <f>IF(OR(Collègue!NB16="C",Collègue!NB16="P",Collègue!NB16="M"),Collègue!NB16,"")</f>
        <v/>
      </c>
      <c r="NC22" s="29" t="str">
        <f>IF(OR(Collègue!NC16="C",Collègue!NC16="P",Collègue!NC16="M"),Collègue!NC16,"")</f>
        <v/>
      </c>
      <c r="ND22" s="29" t="str">
        <f>IF(OR(Collègue!ND16="C",Collègue!ND16="P",Collègue!ND16="M"),Collègue!ND16,"")</f>
        <v/>
      </c>
      <c r="NE22" s="29" t="str">
        <f>IF(OR(Collègue!NE16="C",Collègue!NE16="P",Collègue!NE16="M"),Collègue!NE16,"")</f>
        <v/>
      </c>
      <c r="NF22" s="29" t="str">
        <f>IF(OR(Collègue!NF16="C",Collègue!NF16="P",Collègue!NF16="M"),Collègue!NF16,"")</f>
        <v/>
      </c>
      <c r="NG22" s="6">
        <v>0</v>
      </c>
    </row>
    <row r="23" spans="4:371" ht="30" customHeight="1" x14ac:dyDescent="0.3">
      <c r="D23" s="12" t="str">
        <f>IFERROR(IF(Collègue!C17&lt;&gt;"",Collègue!C17,""),"")</f>
        <v>Anne Poulain</v>
      </c>
      <c r="E23" s="29" t="str">
        <f>IF(OR(Collègue!E17="C",Collègue!E17="P",Collègue!E17="M"),Collègue!E17,"")</f>
        <v/>
      </c>
      <c r="F23" s="29" t="str">
        <f>IF(OR(Collègue!F17="C",Collègue!F17="P",Collègue!F17="M"),Collègue!F17,"")</f>
        <v/>
      </c>
      <c r="G23" s="29" t="str">
        <f>IF(OR(Collègue!G17="C",Collègue!G17="P",Collègue!G17="M"),Collègue!G17,"")</f>
        <v/>
      </c>
      <c r="H23" s="29" t="str">
        <f>IF(OR(Collègue!H17="C",Collègue!H17="P",Collègue!H17="M"),Collègue!H17,"")</f>
        <v/>
      </c>
      <c r="I23" s="29" t="str">
        <f>IF(OR(Collègue!I17="C",Collègue!I17="P",Collègue!I17="M"),Collègue!I17,"")</f>
        <v/>
      </c>
      <c r="J23" s="29" t="str">
        <f>IF(OR(Collègue!J17="C",Collègue!J17="P",Collègue!J17="M"),Collègue!J17,"")</f>
        <v/>
      </c>
      <c r="K23" s="29" t="str">
        <f>IF(OR(Collègue!K17="C",Collègue!K17="P",Collègue!K17="M"),Collègue!K17,"")</f>
        <v/>
      </c>
      <c r="L23" s="29" t="str">
        <f>IF(OR(Collègue!L17="C",Collègue!L17="P",Collègue!L17="M"),Collègue!L17,"")</f>
        <v/>
      </c>
      <c r="M23" s="29" t="str">
        <f>IF(OR(Collègue!M17="C",Collègue!M17="P",Collègue!M17="M"),Collègue!M17,"")</f>
        <v/>
      </c>
      <c r="N23" s="29" t="str">
        <f>IF(OR(Collègue!N17="C",Collègue!N17="P",Collègue!N17="M"),Collègue!N17,"")</f>
        <v/>
      </c>
      <c r="O23" s="29" t="str">
        <f>IF(OR(Collègue!O17="C",Collègue!O17="P",Collègue!O17="M"),Collègue!O17,"")</f>
        <v/>
      </c>
      <c r="P23" s="29" t="str">
        <f>IF(OR(Collègue!P17="C",Collègue!P17="P",Collègue!P17="M"),Collègue!P17,"")</f>
        <v/>
      </c>
      <c r="Q23" s="29" t="str">
        <f>IF(OR(Collègue!Q17="C",Collègue!Q17="P",Collègue!Q17="M"),Collègue!Q17,"")</f>
        <v/>
      </c>
      <c r="R23" s="29" t="str">
        <f>IF(OR(Collègue!R17="C",Collègue!R17="P",Collègue!R17="M"),Collègue!R17,"")</f>
        <v/>
      </c>
      <c r="S23" s="29" t="str">
        <f>IF(OR(Collègue!S17="C",Collègue!S17="P",Collègue!S17="M"),Collègue!S17,"")</f>
        <v/>
      </c>
      <c r="T23" s="29" t="str">
        <f>IF(OR(Collègue!T17="C",Collègue!T17="P",Collègue!T17="M"),Collègue!T17,"")</f>
        <v/>
      </c>
      <c r="U23" s="29" t="str">
        <f>IF(OR(Collègue!U17="C",Collègue!U17="P",Collègue!U17="M"),Collègue!U17,"")</f>
        <v/>
      </c>
      <c r="V23" s="29" t="str">
        <f>IF(OR(Collègue!V17="C",Collègue!V17="P",Collègue!V17="M"),Collègue!V17,"")</f>
        <v/>
      </c>
      <c r="W23" s="29" t="str">
        <f>IF(OR(Collègue!W17="C",Collègue!W17="P",Collègue!W17="M"),Collègue!W17,"")</f>
        <v/>
      </c>
      <c r="X23" s="29" t="str">
        <f>IF(OR(Collègue!X17="C",Collègue!X17="P",Collègue!X17="M"),Collègue!X17,"")</f>
        <v/>
      </c>
      <c r="Y23" s="29" t="str">
        <f>IF(OR(Collègue!Y17="C",Collègue!Y17="P",Collègue!Y17="M"),Collègue!Y17,"")</f>
        <v/>
      </c>
      <c r="Z23" s="29" t="str">
        <f>IF(OR(Collègue!Z17="C",Collègue!Z17="P",Collègue!Z17="M"),Collègue!Z17,"")</f>
        <v/>
      </c>
      <c r="AA23" s="29" t="str">
        <f>IF(OR(Collègue!AA17="C",Collègue!AA17="P",Collègue!AA17="M"),Collègue!AA17,"")</f>
        <v/>
      </c>
      <c r="AB23" s="29" t="str">
        <f>IF(OR(Collègue!AB17="C",Collègue!AB17="P",Collègue!AB17="M"),Collègue!AB17,"")</f>
        <v/>
      </c>
      <c r="AC23" s="29" t="str">
        <f>IF(OR(Collègue!AC17="C",Collègue!AC17="P",Collègue!AC17="M"),Collègue!AC17,"")</f>
        <v/>
      </c>
      <c r="AD23" s="29" t="str">
        <f>IF(OR(Collègue!AD17="C",Collègue!AD17="P",Collègue!AD17="M"),Collègue!AD17,"")</f>
        <v/>
      </c>
      <c r="AE23" s="29" t="str">
        <f>IF(OR(Collègue!AE17="C",Collègue!AE17="P",Collègue!AE17="M"),Collègue!AE17,"")</f>
        <v/>
      </c>
      <c r="AF23" s="29" t="str">
        <f>IF(OR(Collègue!AF17="C",Collègue!AF17="P",Collègue!AF17="M"),Collègue!AF17,"")</f>
        <v/>
      </c>
      <c r="AG23" s="29" t="str">
        <f>IF(OR(Collègue!AG17="C",Collègue!AG17="P",Collègue!AG17="M"),Collègue!AG17,"")</f>
        <v/>
      </c>
      <c r="AH23" s="29" t="str">
        <f>IF(OR(Collègue!AH17="C",Collègue!AH17="P",Collègue!AH17="M"),Collègue!AH17,"")</f>
        <v/>
      </c>
      <c r="AI23" s="29" t="str">
        <f>IF(OR(Collègue!AI17="C",Collègue!AI17="P",Collègue!AI17="M"),Collègue!AI17,"")</f>
        <v/>
      </c>
      <c r="AJ23" s="29" t="str">
        <f>IF(OR(Collègue!AJ17="C",Collègue!AJ17="P",Collègue!AJ17="M"),Collègue!AJ17,"")</f>
        <v/>
      </c>
      <c r="AK23" s="29" t="str">
        <f>IF(OR(Collègue!AK17="C",Collègue!AK17="P",Collègue!AK17="M"),Collègue!AK17,"")</f>
        <v/>
      </c>
      <c r="AL23" s="29" t="str">
        <f>IF(OR(Collègue!AL17="C",Collègue!AL17="P",Collègue!AL17="M"),Collègue!AL17,"")</f>
        <v/>
      </c>
      <c r="AM23" s="29" t="str">
        <f>IF(OR(Collègue!AM17="C",Collègue!AM17="P",Collègue!AM17="M"),Collègue!AM17,"")</f>
        <v/>
      </c>
      <c r="AN23" s="29" t="str">
        <f>IF(OR(Collègue!AN17="C",Collègue!AN17="P",Collègue!AN17="M"),Collègue!AN17,"")</f>
        <v/>
      </c>
      <c r="AO23" s="29" t="str">
        <f>IF(OR(Collègue!AO17="C",Collègue!AO17="P",Collègue!AO17="M"),Collègue!AO17,"")</f>
        <v/>
      </c>
      <c r="AP23" s="29" t="str">
        <f>IF(OR(Collègue!AP17="C",Collègue!AP17="P",Collègue!AP17="M"),Collègue!AP17,"")</f>
        <v/>
      </c>
      <c r="AQ23" s="29" t="str">
        <f>IF(OR(Collègue!AQ17="C",Collègue!AQ17="P",Collègue!AQ17="M"),Collègue!AQ17,"")</f>
        <v/>
      </c>
      <c r="AR23" s="29" t="str">
        <f>IF(OR(Collègue!AR17="C",Collègue!AR17="P",Collègue!AR17="M"),Collègue!AR17,"")</f>
        <v/>
      </c>
      <c r="AS23" s="29" t="str">
        <f>IF(OR(Collègue!AS17="C",Collègue!AS17="P",Collègue!AS17="M"),Collègue!AS17,"")</f>
        <v/>
      </c>
      <c r="AT23" s="29" t="str">
        <f>IF(OR(Collègue!AT17="C",Collègue!AT17="P",Collègue!AT17="M"),Collègue!AT17,"")</f>
        <v/>
      </c>
      <c r="AU23" s="29" t="str">
        <f>IF(OR(Collègue!AU17="C",Collègue!AU17="P",Collègue!AU17="M"),Collègue!AU17,"")</f>
        <v/>
      </c>
      <c r="AV23" s="29" t="str">
        <f>IF(OR(Collègue!AV17="C",Collègue!AV17="P",Collègue!AV17="M"),Collègue!AV17,"")</f>
        <v/>
      </c>
      <c r="AW23" s="29" t="str">
        <f>IF(OR(Collègue!AW17="C",Collègue!AW17="P",Collègue!AW17="M"),Collègue!AW17,"")</f>
        <v/>
      </c>
      <c r="AX23" s="29" t="str">
        <f>IF(OR(Collègue!AX17="C",Collègue!AX17="P",Collègue!AX17="M"),Collègue!AX17,"")</f>
        <v/>
      </c>
      <c r="AY23" s="29" t="str">
        <f>IF(OR(Collègue!AY17="C",Collègue!AY17="P",Collègue!AY17="M"),Collègue!AY17,"")</f>
        <v/>
      </c>
      <c r="AZ23" s="29" t="str">
        <f>IF(OR(Collègue!AZ17="C",Collègue!AZ17="P",Collègue!AZ17="M"),Collègue!AZ17,"")</f>
        <v/>
      </c>
      <c r="BA23" s="29" t="str">
        <f>IF(OR(Collègue!BA17="C",Collègue!BA17="P",Collègue!BA17="M"),Collègue!BA17,"")</f>
        <v/>
      </c>
      <c r="BB23" s="29" t="str">
        <f>IF(OR(Collègue!BB17="C",Collègue!BB17="P",Collègue!BB17="M"),Collègue!BB17,"")</f>
        <v/>
      </c>
      <c r="BC23" s="29" t="str">
        <f>IF(OR(Collègue!BC17="C",Collègue!BC17="P",Collègue!BC17="M"),Collègue!BC17,"")</f>
        <v/>
      </c>
      <c r="BD23" s="29" t="str">
        <f>IF(OR(Collègue!BD17="C",Collègue!BD17="P",Collègue!BD17="M"),Collègue!BD17,"")</f>
        <v/>
      </c>
      <c r="BE23" s="29" t="str">
        <f>IF(OR(Collègue!BE17="C",Collègue!BE17="P",Collègue!BE17="M"),Collègue!BE17,"")</f>
        <v/>
      </c>
      <c r="BF23" s="29" t="str">
        <f>IF(OR(Collègue!BF17="C",Collègue!BF17="P",Collègue!BF17="M"),Collègue!BF17,"")</f>
        <v/>
      </c>
      <c r="BG23" s="29" t="str">
        <f>IF(OR(Collègue!BG17="C",Collègue!BG17="P",Collègue!BG17="M"),Collègue!BG17,"")</f>
        <v/>
      </c>
      <c r="BH23" s="29" t="str">
        <f>IF(OR(Collègue!BH17="C",Collègue!BH17="P",Collègue!BH17="M"),Collègue!BH17,"")</f>
        <v/>
      </c>
      <c r="BI23" s="29" t="str">
        <f>IF(OR(Collègue!BI17="C",Collègue!BI17="P",Collègue!BI17="M"),Collègue!BI17,"")</f>
        <v/>
      </c>
      <c r="BJ23" s="29" t="str">
        <f>IF(OR(Collègue!BJ17="C",Collègue!BJ17="P",Collègue!BJ17="M"),Collègue!BJ17,"")</f>
        <v/>
      </c>
      <c r="BK23" s="29" t="str">
        <f>IF(OR(Collègue!BK17="C",Collègue!BK17="P",Collègue!BK17="M"),Collègue!BK17,"")</f>
        <v/>
      </c>
      <c r="BL23" s="29" t="str">
        <f>IF(OR(Collègue!BL17="C",Collègue!BL17="P",Collègue!BL17="M"),Collègue!BL17,"")</f>
        <v/>
      </c>
      <c r="BM23" s="29" t="str">
        <f>IF(OR(Collègue!BM17="C",Collègue!BM17="P",Collègue!BM17="M"),Collègue!BM17,"")</f>
        <v/>
      </c>
      <c r="BN23" s="29" t="str">
        <f>IF(OR(Collègue!BN17="C",Collègue!BN17="P",Collègue!BN17="M"),Collègue!BN17,"")</f>
        <v/>
      </c>
      <c r="BO23" s="29" t="str">
        <f>IF(OR(Collègue!BO17="C",Collègue!BO17="P",Collègue!BO17="M"),Collègue!BO17,"")</f>
        <v/>
      </c>
      <c r="BP23" s="29" t="str">
        <f>IF(OR(Collègue!BP17="C",Collègue!BP17="P",Collègue!BP17="M"),Collègue!BP17,"")</f>
        <v/>
      </c>
      <c r="BQ23" s="29" t="str">
        <f>IF(OR(Collègue!BQ17="C",Collègue!BQ17="P",Collègue!BQ17="M"),Collègue!BQ17,"")</f>
        <v/>
      </c>
      <c r="BR23" s="29" t="str">
        <f>IF(OR(Collègue!BR17="C",Collègue!BR17="P",Collègue!BR17="M"),Collègue!BR17,"")</f>
        <v/>
      </c>
      <c r="BS23" s="29" t="str">
        <f>IF(OR(Collègue!BS17="C",Collègue!BS17="P",Collègue!BS17="M"),Collègue!BS17,"")</f>
        <v/>
      </c>
      <c r="BT23" s="29" t="str">
        <f>IF(OR(Collègue!BT17="C",Collègue!BT17="P",Collègue!BT17="M"),Collègue!BT17,"")</f>
        <v/>
      </c>
      <c r="BU23" s="29" t="str">
        <f>IF(OR(Collègue!BU17="C",Collègue!BU17="P",Collègue!BU17="M"),Collègue!BU17,"")</f>
        <v/>
      </c>
      <c r="BV23" s="29" t="str">
        <f>IF(OR(Collègue!BV17="C",Collègue!BV17="P",Collègue!BV17="M"),Collègue!BV17,"")</f>
        <v/>
      </c>
      <c r="BW23" s="29" t="str">
        <f>IF(OR(Collègue!BW17="C",Collègue!BW17="P",Collègue!BW17="M"),Collègue!BW17,"")</f>
        <v/>
      </c>
      <c r="BX23" s="29" t="str">
        <f>IF(OR(Collègue!BX17="C",Collègue!BX17="P",Collègue!BX17="M"),Collègue!BX17,"")</f>
        <v/>
      </c>
      <c r="BY23" s="29" t="str">
        <f>IF(OR(Collègue!BY17="C",Collègue!BY17="P",Collègue!BY17="M"),Collègue!BY17,"")</f>
        <v/>
      </c>
      <c r="BZ23" s="29" t="str">
        <f>IF(OR(Collègue!BZ17="C",Collègue!BZ17="P",Collègue!BZ17="M"),Collègue!BZ17,"")</f>
        <v/>
      </c>
      <c r="CA23" s="29" t="str">
        <f>IF(OR(Collègue!CA17="C",Collègue!CA17="P",Collègue!CA17="M"),Collègue!CA17,"")</f>
        <v/>
      </c>
      <c r="CB23" s="29" t="str">
        <f>IF(OR(Collègue!CB17="C",Collègue!CB17="P",Collègue!CB17="M"),Collègue!CB17,"")</f>
        <v/>
      </c>
      <c r="CC23" s="29" t="str">
        <f>IF(OR(Collègue!CC17="C",Collègue!CC17="P",Collègue!CC17="M"),Collègue!CC17,"")</f>
        <v/>
      </c>
      <c r="CD23" s="29" t="str">
        <f>IF(OR(Collègue!CD17="C",Collègue!CD17="P",Collègue!CD17="M"),Collègue!CD17,"")</f>
        <v/>
      </c>
      <c r="CE23" s="29" t="str">
        <f>IF(OR(Collègue!CE17="C",Collègue!CE17="P",Collègue!CE17="M"),Collègue!CE17,"")</f>
        <v/>
      </c>
      <c r="CF23" s="29" t="str">
        <f>IF(OR(Collègue!CF17="C",Collègue!CF17="P",Collègue!CF17="M"),Collègue!CF17,"")</f>
        <v/>
      </c>
      <c r="CG23" s="29" t="str">
        <f>IF(OR(Collègue!CG17="C",Collègue!CG17="P",Collègue!CG17="M"),Collègue!CG17,"")</f>
        <v/>
      </c>
      <c r="CH23" s="29" t="str">
        <f>IF(OR(Collègue!CH17="C",Collègue!CH17="P",Collègue!CH17="M"),Collègue!CH17,"")</f>
        <v/>
      </c>
      <c r="CI23" s="29" t="str">
        <f>IF(OR(Collègue!CI17="C",Collègue!CI17="P",Collègue!CI17="M"),Collègue!CI17,"")</f>
        <v/>
      </c>
      <c r="CJ23" s="29" t="str">
        <f>IF(OR(Collègue!CJ17="C",Collègue!CJ17="P",Collègue!CJ17="M"),Collègue!CJ17,"")</f>
        <v/>
      </c>
      <c r="CK23" s="29" t="str">
        <f>IF(OR(Collègue!CK17="C",Collègue!CK17="P",Collègue!CK17="M"),Collègue!CK17,"")</f>
        <v/>
      </c>
      <c r="CL23" s="29" t="str">
        <f>IF(OR(Collègue!CL17="C",Collègue!CL17="P",Collègue!CL17="M"),Collègue!CL17,"")</f>
        <v/>
      </c>
      <c r="CM23" s="29" t="str">
        <f>IF(OR(Collègue!CM17="C",Collègue!CM17="P",Collègue!CM17="M"),Collègue!CM17,"")</f>
        <v/>
      </c>
      <c r="CN23" s="29" t="str">
        <f>IF(OR(Collègue!CN17="C",Collègue!CN17="P",Collègue!CN17="M"),Collègue!CN17,"")</f>
        <v/>
      </c>
      <c r="CO23" s="29" t="str">
        <f>IF(OR(Collègue!CO17="C",Collègue!CO17="P",Collègue!CO17="M"),Collègue!CO17,"")</f>
        <v/>
      </c>
      <c r="CP23" s="29" t="str">
        <f>IF(OR(Collègue!CP17="C",Collègue!CP17="P",Collègue!CP17="M"),Collègue!CP17,"")</f>
        <v/>
      </c>
      <c r="CQ23" s="29" t="str">
        <f>IF(OR(Collègue!CQ17="C",Collègue!CQ17="P",Collègue!CQ17="M"),Collègue!CQ17,"")</f>
        <v/>
      </c>
      <c r="CR23" s="29" t="str">
        <f>IF(OR(Collègue!CR17="C",Collègue!CR17="P",Collègue!CR17="M"),Collègue!CR17,"")</f>
        <v/>
      </c>
      <c r="CS23" s="29" t="str">
        <f>IF(OR(Collègue!CS17="C",Collègue!CS17="P",Collègue!CS17="M"),Collègue!CS17,"")</f>
        <v/>
      </c>
      <c r="CT23" s="29" t="str">
        <f>IF(OR(Collègue!CT17="C",Collègue!CT17="P",Collègue!CT17="M"),Collègue!CT17,"")</f>
        <v/>
      </c>
      <c r="CU23" s="29" t="str">
        <f>IF(OR(Collègue!CU17="C",Collègue!CU17="P",Collègue!CU17="M"),Collègue!CU17,"")</f>
        <v/>
      </c>
      <c r="CV23" s="29" t="str">
        <f>IF(OR(Collègue!CV17="C",Collègue!CV17="P",Collègue!CV17="M"),Collègue!CV17,"")</f>
        <v/>
      </c>
      <c r="CW23" s="29" t="str">
        <f>IF(OR(Collègue!CW17="C",Collègue!CW17="P",Collègue!CW17="M"),Collègue!CW17,"")</f>
        <v/>
      </c>
      <c r="CX23" s="29" t="str">
        <f>IF(OR(Collègue!CX17="C",Collègue!CX17="P",Collègue!CX17="M"),Collègue!CX17,"")</f>
        <v/>
      </c>
      <c r="CY23" s="29" t="str">
        <f>IF(OR(Collègue!CY17="C",Collègue!CY17="P",Collègue!CY17="M"),Collègue!CY17,"")</f>
        <v/>
      </c>
      <c r="CZ23" s="29" t="str">
        <f>IF(OR(Collègue!CZ17="C",Collègue!CZ17="P",Collègue!CZ17="M"),Collègue!CZ17,"")</f>
        <v/>
      </c>
      <c r="DA23" s="29" t="str">
        <f>IF(OR(Collègue!DA17="C",Collègue!DA17="P",Collègue!DA17="M"),Collègue!DA17,"")</f>
        <v/>
      </c>
      <c r="DB23" s="29" t="str">
        <f>IF(OR(Collègue!DB17="C",Collègue!DB17="P",Collègue!DB17="M"),Collègue!DB17,"")</f>
        <v/>
      </c>
      <c r="DC23" s="29" t="str">
        <f>IF(OR(Collègue!DC17="C",Collègue!DC17="P",Collègue!DC17="M"),Collègue!DC17,"")</f>
        <v/>
      </c>
      <c r="DD23" s="29" t="str">
        <f>IF(OR(Collègue!DD17="C",Collègue!DD17="P",Collègue!DD17="M"),Collègue!DD17,"")</f>
        <v/>
      </c>
      <c r="DE23" s="29" t="str">
        <f>IF(OR(Collègue!DE17="C",Collègue!DE17="P",Collègue!DE17="M"),Collègue!DE17,"")</f>
        <v/>
      </c>
      <c r="DF23" s="29" t="str">
        <f>IF(OR(Collègue!DF17="C",Collègue!DF17="P",Collègue!DF17="M"),Collègue!DF17,"")</f>
        <v/>
      </c>
      <c r="DG23" s="29" t="str">
        <f>IF(OR(Collègue!DG17="C",Collègue!DG17="P",Collègue!DG17="M"),Collègue!DG17,"")</f>
        <v/>
      </c>
      <c r="DH23" s="29" t="str">
        <f>IF(OR(Collègue!DH17="C",Collègue!DH17="P",Collègue!DH17="M"),Collègue!DH17,"")</f>
        <v/>
      </c>
      <c r="DI23" s="29" t="str">
        <f>IF(OR(Collègue!DI17="C",Collègue!DI17="P",Collègue!DI17="M"),Collègue!DI17,"")</f>
        <v/>
      </c>
      <c r="DJ23" s="29" t="str">
        <f>IF(OR(Collègue!DJ17="C",Collègue!DJ17="P",Collègue!DJ17="M"),Collègue!DJ17,"")</f>
        <v/>
      </c>
      <c r="DK23" s="29" t="str">
        <f>IF(OR(Collègue!DK17="C",Collègue!DK17="P",Collègue!DK17="M"),Collègue!DK17,"")</f>
        <v/>
      </c>
      <c r="DL23" s="29" t="str">
        <f>IF(OR(Collègue!DL17="C",Collègue!DL17="P",Collègue!DL17="M"),Collègue!DL17,"")</f>
        <v/>
      </c>
      <c r="DM23" s="29" t="str">
        <f>IF(OR(Collègue!DM17="C",Collègue!DM17="P",Collègue!DM17="M"),Collègue!DM17,"")</f>
        <v/>
      </c>
      <c r="DN23" s="29" t="str">
        <f>IF(OR(Collègue!DN17="C",Collègue!DN17="P",Collègue!DN17="M"),Collègue!DN17,"")</f>
        <v/>
      </c>
      <c r="DO23" s="29" t="str">
        <f>IF(OR(Collègue!DO17="C",Collègue!DO17="P",Collègue!DO17="M"),Collègue!DO17,"")</f>
        <v/>
      </c>
      <c r="DP23" s="29" t="str">
        <f>IF(OR(Collègue!DP17="C",Collègue!DP17="P",Collègue!DP17="M"),Collègue!DP17,"")</f>
        <v/>
      </c>
      <c r="DQ23" s="29" t="str">
        <f>IF(OR(Collègue!DQ17="C",Collègue!DQ17="P",Collègue!DQ17="M"),Collègue!DQ17,"")</f>
        <v/>
      </c>
      <c r="DR23" s="29" t="str">
        <f>IF(OR(Collègue!DR17="C",Collègue!DR17="P",Collègue!DR17="M"),Collègue!DR17,"")</f>
        <v/>
      </c>
      <c r="DS23" s="29" t="str">
        <f>IF(OR(Collègue!DS17="C",Collègue!DS17="P",Collègue!DS17="M"),Collègue!DS17,"")</f>
        <v/>
      </c>
      <c r="DT23" s="29" t="str">
        <f>IF(OR(Collègue!DT17="C",Collègue!DT17="P",Collègue!DT17="M"),Collègue!DT17,"")</f>
        <v/>
      </c>
      <c r="DU23" s="29" t="str">
        <f>IF(OR(Collègue!DU17="C",Collègue!DU17="P",Collègue!DU17="M"),Collègue!DU17,"")</f>
        <v/>
      </c>
      <c r="DV23" s="29" t="str">
        <f>IF(OR(Collègue!DV17="C",Collègue!DV17="P",Collègue!DV17="M"),Collègue!DV17,"")</f>
        <v/>
      </c>
      <c r="DW23" s="29" t="str">
        <f>IF(OR(Collègue!DW17="C",Collègue!DW17="P",Collègue!DW17="M"),Collègue!DW17,"")</f>
        <v/>
      </c>
      <c r="DX23" s="29" t="str">
        <f>IF(OR(Collègue!DX17="C",Collègue!DX17="P",Collègue!DX17="M"),Collègue!DX17,"")</f>
        <v/>
      </c>
      <c r="DY23" s="29" t="str">
        <f>IF(OR(Collègue!DY17="C",Collègue!DY17="P",Collègue!DY17="M"),Collègue!DY17,"")</f>
        <v/>
      </c>
      <c r="DZ23" s="29" t="str">
        <f>IF(OR(Collègue!DZ17="C",Collègue!DZ17="P",Collègue!DZ17="M"),Collègue!DZ17,"")</f>
        <v/>
      </c>
      <c r="EA23" s="29" t="str">
        <f>IF(OR(Collègue!EA17="C",Collègue!EA17="P",Collègue!EA17="M"),Collègue!EA17,"")</f>
        <v/>
      </c>
      <c r="EB23" s="29" t="str">
        <f>IF(OR(Collègue!EB17="C",Collègue!EB17="P",Collègue!EB17="M"),Collègue!EB17,"")</f>
        <v/>
      </c>
      <c r="EC23" s="29" t="str">
        <f>IF(OR(Collègue!EC17="C",Collègue!EC17="P",Collègue!EC17="M"),Collègue!EC17,"")</f>
        <v/>
      </c>
      <c r="ED23" s="29" t="str">
        <f>IF(OR(Collègue!ED17="C",Collègue!ED17="P",Collègue!ED17="M"),Collègue!ED17,"")</f>
        <v/>
      </c>
      <c r="EE23" s="29" t="str">
        <f>IF(OR(Collègue!EE17="C",Collègue!EE17="P",Collègue!EE17="M"),Collègue!EE17,"")</f>
        <v/>
      </c>
      <c r="EF23" s="29" t="str">
        <f>IF(OR(Collègue!EF17="C",Collègue!EF17="P",Collègue!EF17="M"),Collègue!EF17,"")</f>
        <v/>
      </c>
      <c r="EG23" s="29" t="str">
        <f>IF(OR(Collègue!EG17="C",Collègue!EG17="P",Collègue!EG17="M"),Collègue!EG17,"")</f>
        <v/>
      </c>
      <c r="EH23" s="29" t="str">
        <f>IF(OR(Collègue!EH17="C",Collègue!EH17="P",Collègue!EH17="M"),Collègue!EH17,"")</f>
        <v/>
      </c>
      <c r="EI23" s="29" t="str">
        <f>IF(OR(Collègue!EI17="C",Collègue!EI17="P",Collègue!EI17="M"),Collègue!EI17,"")</f>
        <v/>
      </c>
      <c r="EJ23" s="29" t="str">
        <f>IF(OR(Collègue!EJ17="C",Collègue!EJ17="P",Collègue!EJ17="M"),Collègue!EJ17,"")</f>
        <v/>
      </c>
      <c r="EK23" s="29" t="str">
        <f>IF(OR(Collègue!EK17="C",Collègue!EK17="P",Collègue!EK17="M"),Collègue!EK17,"")</f>
        <v/>
      </c>
      <c r="EL23" s="29" t="str">
        <f>IF(OR(Collègue!EL17="C",Collègue!EL17="P",Collègue!EL17="M"),Collègue!EL17,"")</f>
        <v/>
      </c>
      <c r="EM23" s="29" t="str">
        <f>IF(OR(Collègue!EM17="C",Collègue!EM17="P",Collègue!EM17="M"),Collègue!EM17,"")</f>
        <v/>
      </c>
      <c r="EN23" s="29" t="str">
        <f>IF(OR(Collègue!EN17="C",Collègue!EN17="P",Collègue!EN17="M"),Collègue!EN17,"")</f>
        <v/>
      </c>
      <c r="EO23" s="29" t="str">
        <f>IF(OR(Collègue!EO17="C",Collègue!EO17="P",Collègue!EO17="M"),Collègue!EO17,"")</f>
        <v/>
      </c>
      <c r="EP23" s="29" t="str">
        <f>IF(OR(Collègue!EP17="C",Collègue!EP17="P",Collègue!EP17="M"),Collègue!EP17,"")</f>
        <v/>
      </c>
      <c r="EQ23" s="29" t="str">
        <f>IF(OR(Collègue!EQ17="C",Collègue!EQ17="P",Collègue!EQ17="M"),Collègue!EQ17,"")</f>
        <v/>
      </c>
      <c r="ER23" s="29" t="str">
        <f>IF(OR(Collègue!ER17="C",Collègue!ER17="P",Collègue!ER17="M"),Collègue!ER17,"")</f>
        <v/>
      </c>
      <c r="ES23" s="29" t="str">
        <f>IF(OR(Collègue!ES17="C",Collègue!ES17="P",Collègue!ES17="M"),Collègue!ES17,"")</f>
        <v/>
      </c>
      <c r="ET23" s="29" t="str">
        <f>IF(OR(Collègue!ET17="C",Collègue!ET17="P",Collègue!ET17="M"),Collègue!ET17,"")</f>
        <v/>
      </c>
      <c r="EU23" s="29" t="str">
        <f>IF(OR(Collègue!EU17="C",Collègue!EU17="P",Collègue!EU17="M"),Collègue!EU17,"")</f>
        <v/>
      </c>
      <c r="EV23" s="29" t="str">
        <f>IF(OR(Collègue!EV17="C",Collègue!EV17="P",Collègue!EV17="M"),Collègue!EV17,"")</f>
        <v/>
      </c>
      <c r="EW23" s="29" t="str">
        <f>IF(OR(Collègue!EW17="C",Collègue!EW17="P",Collègue!EW17="M"),Collègue!EW17,"")</f>
        <v/>
      </c>
      <c r="EX23" s="29" t="str">
        <f>IF(OR(Collègue!EX17="C",Collègue!EX17="P",Collègue!EX17="M"),Collègue!EX17,"")</f>
        <v/>
      </c>
      <c r="EY23" s="29" t="str">
        <f>IF(OR(Collègue!EY17="C",Collègue!EY17="P",Collègue!EY17="M"),Collègue!EY17,"")</f>
        <v/>
      </c>
      <c r="EZ23" s="29" t="str">
        <f>IF(OR(Collègue!EZ17="C",Collègue!EZ17="P",Collègue!EZ17="M"),Collègue!EZ17,"")</f>
        <v/>
      </c>
      <c r="FA23" s="29" t="str">
        <f>IF(OR(Collègue!FA17="C",Collègue!FA17="P",Collègue!FA17="M"),Collègue!FA17,"")</f>
        <v/>
      </c>
      <c r="FB23" s="29" t="str">
        <f>IF(OR(Collègue!FB17="C",Collègue!FB17="P",Collègue!FB17="M"),Collègue!FB17,"")</f>
        <v/>
      </c>
      <c r="FC23" s="29" t="str">
        <f>IF(OR(Collègue!FC17="C",Collègue!FC17="P",Collègue!FC17="M"),Collègue!FC17,"")</f>
        <v/>
      </c>
      <c r="FD23" s="29" t="str">
        <f>IF(OR(Collègue!FD17="C",Collègue!FD17="P",Collègue!FD17="M"),Collègue!FD17,"")</f>
        <v/>
      </c>
      <c r="FE23" s="29" t="str">
        <f>IF(OR(Collègue!FE17="C",Collègue!FE17="P",Collègue!FE17="M"),Collègue!FE17,"")</f>
        <v/>
      </c>
      <c r="FF23" s="29" t="str">
        <f>IF(OR(Collègue!FF17="C",Collègue!FF17="P",Collègue!FF17="M"),Collègue!FF17,"")</f>
        <v/>
      </c>
      <c r="FG23" s="29" t="str">
        <f>IF(OR(Collègue!FG17="C",Collègue!FG17="P",Collègue!FG17="M"),Collègue!FG17,"")</f>
        <v/>
      </c>
      <c r="FH23" s="29" t="str">
        <f>IF(OR(Collègue!FH17="C",Collègue!FH17="P",Collègue!FH17="M"),Collègue!FH17,"")</f>
        <v/>
      </c>
      <c r="FI23" s="29" t="str">
        <f>IF(OR(Collègue!FI17="C",Collègue!FI17="P",Collègue!FI17="M"),Collègue!FI17,"")</f>
        <v/>
      </c>
      <c r="FJ23" s="29" t="str">
        <f>IF(OR(Collègue!FJ17="C",Collègue!FJ17="P",Collègue!FJ17="M"),Collègue!FJ17,"")</f>
        <v/>
      </c>
      <c r="FK23" s="29" t="str">
        <f>IF(OR(Collègue!FK17="C",Collègue!FK17="P",Collègue!FK17="M"),Collègue!FK17,"")</f>
        <v/>
      </c>
      <c r="FL23" s="29" t="str">
        <f>IF(OR(Collègue!FL17="C",Collègue!FL17="P",Collègue!FL17="M"),Collègue!FL17,"")</f>
        <v/>
      </c>
      <c r="FM23" s="29" t="str">
        <f>IF(OR(Collègue!FM17="C",Collègue!FM17="P",Collègue!FM17="M"),Collègue!FM17,"")</f>
        <v/>
      </c>
      <c r="FN23" s="29" t="str">
        <f>IF(OR(Collègue!FN17="C",Collègue!FN17="P",Collègue!FN17="M"),Collègue!FN17,"")</f>
        <v/>
      </c>
      <c r="FO23" s="29" t="str">
        <f>IF(OR(Collègue!FO17="C",Collègue!FO17="P",Collègue!FO17="M"),Collègue!FO17,"")</f>
        <v/>
      </c>
      <c r="FP23" s="29" t="str">
        <f>IF(OR(Collègue!FP17="C",Collègue!FP17="P",Collègue!FP17="M"),Collègue!FP17,"")</f>
        <v/>
      </c>
      <c r="FQ23" s="29" t="str">
        <f>IF(OR(Collègue!FQ17="C",Collègue!FQ17="P",Collègue!FQ17="M"),Collègue!FQ17,"")</f>
        <v/>
      </c>
      <c r="FR23" s="29" t="str">
        <f>IF(OR(Collègue!FR17="C",Collègue!FR17="P",Collègue!FR17="M"),Collègue!FR17,"")</f>
        <v/>
      </c>
      <c r="FS23" s="29" t="str">
        <f>IF(OR(Collègue!FS17="C",Collègue!FS17="P",Collègue!FS17="M"),Collègue!FS17,"")</f>
        <v/>
      </c>
      <c r="FT23" s="29" t="str">
        <f>IF(OR(Collègue!FT17="C",Collègue!FT17="P",Collègue!FT17="M"),Collègue!FT17,"")</f>
        <v/>
      </c>
      <c r="FU23" s="29" t="str">
        <f>IF(OR(Collègue!FU17="C",Collègue!FU17="P",Collègue!FU17="M"),Collègue!FU17,"")</f>
        <v/>
      </c>
      <c r="FV23" s="29" t="str">
        <f>IF(OR(Collègue!FV17="C",Collègue!FV17="P",Collègue!FV17="M"),Collègue!FV17,"")</f>
        <v/>
      </c>
      <c r="FW23" s="29" t="str">
        <f>IF(OR(Collègue!FW17="C",Collègue!FW17="P",Collègue!FW17="M"),Collègue!FW17,"")</f>
        <v/>
      </c>
      <c r="FX23" s="29" t="str">
        <f>IF(OR(Collègue!FX17="C",Collègue!FX17="P",Collègue!FX17="M"),Collègue!FX17,"")</f>
        <v/>
      </c>
      <c r="FY23" s="29" t="str">
        <f>IF(OR(Collègue!FY17="C",Collègue!FY17="P",Collègue!FY17="M"),Collègue!FY17,"")</f>
        <v/>
      </c>
      <c r="FZ23" s="29" t="str">
        <f>IF(OR(Collègue!FZ17="C",Collègue!FZ17="P",Collègue!FZ17="M"),Collègue!FZ17,"")</f>
        <v/>
      </c>
      <c r="GA23" s="29" t="str">
        <f>IF(OR(Collègue!GA17="C",Collègue!GA17="P",Collègue!GA17="M"),Collègue!GA17,"")</f>
        <v/>
      </c>
      <c r="GB23" s="29" t="str">
        <f>IF(OR(Collègue!GB17="C",Collègue!GB17="P",Collègue!GB17="M"),Collègue!GB17,"")</f>
        <v/>
      </c>
      <c r="GC23" s="29" t="str">
        <f>IF(OR(Collègue!GC17="C",Collègue!GC17="P",Collègue!GC17="M"),Collègue!GC17,"")</f>
        <v/>
      </c>
      <c r="GD23" s="29" t="str">
        <f>IF(OR(Collègue!GD17="C",Collègue!GD17="P",Collègue!GD17="M"),Collègue!GD17,"")</f>
        <v/>
      </c>
      <c r="GE23" s="29" t="str">
        <f>IF(OR(Collègue!GE17="C",Collègue!GE17="P",Collègue!GE17="M"),Collègue!GE17,"")</f>
        <v/>
      </c>
      <c r="GF23" s="29" t="str">
        <f>IF(OR(Collègue!GF17="C",Collègue!GF17="P",Collègue!GF17="M"),Collègue!GF17,"")</f>
        <v/>
      </c>
      <c r="GG23" s="29" t="str">
        <f>IF(OR(Collègue!GG17="C",Collègue!GG17="P",Collègue!GG17="M"),Collègue!GG17,"")</f>
        <v/>
      </c>
      <c r="GH23" s="29" t="str">
        <f>IF(OR(Collègue!GH17="C",Collègue!GH17="P",Collègue!GH17="M"),Collègue!GH17,"")</f>
        <v/>
      </c>
      <c r="GI23" s="29" t="str">
        <f>IF(OR(Collègue!GI17="C",Collègue!GI17="P",Collègue!GI17="M"),Collègue!GI17,"")</f>
        <v/>
      </c>
      <c r="GJ23" s="29" t="str">
        <f>IF(OR(Collègue!GJ17="C",Collègue!GJ17="P",Collègue!GJ17="M"),Collègue!GJ17,"")</f>
        <v/>
      </c>
      <c r="GK23" s="29" t="str">
        <f>IF(OR(Collègue!GK17="C",Collègue!GK17="P",Collègue!GK17="M"),Collègue!GK17,"")</f>
        <v/>
      </c>
      <c r="GL23" s="29" t="str">
        <f>IF(OR(Collègue!GL17="C",Collègue!GL17="P",Collègue!GL17="M"),Collègue!GL17,"")</f>
        <v/>
      </c>
      <c r="GM23" s="29" t="str">
        <f>IF(OR(Collègue!GM17="C",Collègue!GM17="P",Collègue!GM17="M"),Collègue!GM17,"")</f>
        <v/>
      </c>
      <c r="GN23" s="29" t="str">
        <f>IF(OR(Collègue!GN17="C",Collègue!GN17="P",Collègue!GN17="M"),Collègue!GN17,"")</f>
        <v/>
      </c>
      <c r="GO23" s="29" t="str">
        <f>IF(OR(Collègue!GO17="C",Collègue!GO17="P",Collègue!GO17="M"),Collègue!GO17,"")</f>
        <v/>
      </c>
      <c r="GP23" s="29" t="str">
        <f>IF(OR(Collègue!GP17="C",Collègue!GP17="P",Collègue!GP17="M"),Collègue!GP17,"")</f>
        <v/>
      </c>
      <c r="GQ23" s="29" t="str">
        <f>IF(OR(Collègue!GQ17="C",Collègue!GQ17="P",Collègue!GQ17="M"),Collègue!GQ17,"")</f>
        <v/>
      </c>
      <c r="GR23" s="29" t="str">
        <f>IF(OR(Collègue!GR17="C",Collègue!GR17="P",Collègue!GR17="M"),Collègue!GR17,"")</f>
        <v/>
      </c>
      <c r="GS23" s="29" t="str">
        <f>IF(OR(Collègue!GS17="C",Collègue!GS17="P",Collègue!GS17="M"),Collègue!GS17,"")</f>
        <v/>
      </c>
      <c r="GT23" s="29" t="str">
        <f>IF(OR(Collègue!GT17="C",Collègue!GT17="P",Collègue!GT17="M"),Collègue!GT17,"")</f>
        <v/>
      </c>
      <c r="GU23" s="29" t="str">
        <f>IF(OR(Collègue!GU17="C",Collègue!GU17="P",Collègue!GU17="M"),Collègue!GU17,"")</f>
        <v/>
      </c>
      <c r="GV23" s="29" t="str">
        <f>IF(OR(Collègue!GV17="C",Collègue!GV17="P",Collègue!GV17="M"),Collègue!GV17,"")</f>
        <v/>
      </c>
      <c r="GW23" s="29" t="str">
        <f>IF(OR(Collègue!GW17="C",Collègue!GW17="P",Collègue!GW17="M"),Collègue!GW17,"")</f>
        <v/>
      </c>
      <c r="GX23" s="29" t="str">
        <f>IF(OR(Collègue!GX17="C",Collègue!GX17="P",Collègue!GX17="M"),Collègue!GX17,"")</f>
        <v/>
      </c>
      <c r="GY23" s="29" t="str">
        <f>IF(OR(Collègue!GY17="C",Collègue!GY17="P",Collègue!GY17="M"),Collègue!GY17,"")</f>
        <v/>
      </c>
      <c r="GZ23" s="29" t="str">
        <f>IF(OR(Collègue!GZ17="C",Collègue!GZ17="P",Collègue!GZ17="M"),Collègue!GZ17,"")</f>
        <v/>
      </c>
      <c r="HA23" s="29" t="str">
        <f>IF(OR(Collègue!HA17="C",Collègue!HA17="P",Collègue!HA17="M"),Collègue!HA17,"")</f>
        <v/>
      </c>
      <c r="HB23" s="29" t="str">
        <f>IF(OR(Collègue!HB17="C",Collègue!HB17="P",Collègue!HB17="M"),Collègue!HB17,"")</f>
        <v/>
      </c>
      <c r="HC23" s="29" t="str">
        <f>IF(OR(Collègue!HC17="C",Collègue!HC17="P",Collègue!HC17="M"),Collègue!HC17,"")</f>
        <v/>
      </c>
      <c r="HD23" s="29" t="str">
        <f>IF(OR(Collègue!HD17="C",Collègue!HD17="P",Collègue!HD17="M"),Collègue!HD17,"")</f>
        <v/>
      </c>
      <c r="HE23" s="29" t="str">
        <f>IF(OR(Collègue!HE17="C",Collègue!HE17="P",Collègue!HE17="M"),Collègue!HE17,"")</f>
        <v/>
      </c>
      <c r="HF23" s="29" t="str">
        <f>IF(OR(Collègue!HF17="C",Collègue!HF17="P",Collègue!HF17="M"),Collègue!HF17,"")</f>
        <v/>
      </c>
      <c r="HG23" s="29" t="str">
        <f>IF(OR(Collègue!HG17="C",Collègue!HG17="P",Collègue!HG17="M"),Collègue!HG17,"")</f>
        <v/>
      </c>
      <c r="HH23" s="29" t="str">
        <f>IF(OR(Collègue!HH17="C",Collègue!HH17="P",Collègue!HH17="M"),Collègue!HH17,"")</f>
        <v/>
      </c>
      <c r="HI23" s="29" t="str">
        <f>IF(OR(Collègue!HI17="C",Collègue!HI17="P",Collègue!HI17="M"),Collègue!HI17,"")</f>
        <v/>
      </c>
      <c r="HJ23" s="29" t="str">
        <f>IF(OR(Collègue!HJ17="C",Collègue!HJ17="P",Collègue!HJ17="M"),Collègue!HJ17,"")</f>
        <v/>
      </c>
      <c r="HK23" s="29" t="str">
        <f>IF(OR(Collègue!HK17="C",Collègue!HK17="P",Collègue!HK17="M"),Collègue!HK17,"")</f>
        <v/>
      </c>
      <c r="HL23" s="29" t="str">
        <f>IF(OR(Collègue!HL17="C",Collègue!HL17="P",Collègue!HL17="M"),Collègue!HL17,"")</f>
        <v/>
      </c>
      <c r="HM23" s="29" t="str">
        <f>IF(OR(Collègue!HM17="C",Collègue!HM17="P",Collègue!HM17="M"),Collègue!HM17,"")</f>
        <v/>
      </c>
      <c r="HN23" s="29" t="str">
        <f>IF(OR(Collègue!HN17="C",Collègue!HN17="P",Collègue!HN17="M"),Collègue!HN17,"")</f>
        <v/>
      </c>
      <c r="HO23" s="29" t="str">
        <f>IF(OR(Collègue!HO17="C",Collègue!HO17="P",Collègue!HO17="M"),Collègue!HO17,"")</f>
        <v/>
      </c>
      <c r="HP23" s="29" t="str">
        <f>IF(OR(Collègue!HP17="C",Collègue!HP17="P",Collègue!HP17="M"),Collègue!HP17,"")</f>
        <v/>
      </c>
      <c r="HQ23" s="29" t="str">
        <f>IF(OR(Collègue!HQ17="C",Collègue!HQ17="P",Collègue!HQ17="M"),Collègue!HQ17,"")</f>
        <v/>
      </c>
      <c r="HR23" s="29" t="str">
        <f>IF(OR(Collègue!HR17="C",Collègue!HR17="P",Collègue!HR17="M"),Collègue!HR17,"")</f>
        <v/>
      </c>
      <c r="HS23" s="29" t="str">
        <f>IF(OR(Collègue!HS17="C",Collègue!HS17="P",Collègue!HS17="M"),Collègue!HS17,"")</f>
        <v/>
      </c>
      <c r="HT23" s="29" t="str">
        <f>IF(OR(Collègue!HT17="C",Collègue!HT17="P",Collègue!HT17="M"),Collègue!HT17,"")</f>
        <v/>
      </c>
      <c r="HU23" s="29" t="str">
        <f>IF(OR(Collègue!HU17="C",Collègue!HU17="P",Collègue!HU17="M"),Collègue!HU17,"")</f>
        <v/>
      </c>
      <c r="HV23" s="29" t="str">
        <f>IF(OR(Collègue!HV17="C",Collègue!HV17="P",Collègue!HV17="M"),Collègue!HV17,"")</f>
        <v/>
      </c>
      <c r="HW23" s="29" t="str">
        <f>IF(OR(Collègue!HW17="C",Collègue!HW17="P",Collègue!HW17="M"),Collègue!HW17,"")</f>
        <v/>
      </c>
      <c r="HX23" s="29" t="str">
        <f>IF(OR(Collègue!HX17="C",Collègue!HX17="P",Collègue!HX17="M"),Collègue!HX17,"")</f>
        <v/>
      </c>
      <c r="HY23" s="29" t="str">
        <f>IF(OR(Collègue!HY17="C",Collègue!HY17="P",Collègue!HY17="M"),Collègue!HY17,"")</f>
        <v/>
      </c>
      <c r="HZ23" s="29" t="str">
        <f>IF(OR(Collègue!HZ17="C",Collègue!HZ17="P",Collègue!HZ17="M"),Collègue!HZ17,"")</f>
        <v/>
      </c>
      <c r="IA23" s="29" t="str">
        <f>IF(OR(Collègue!IA17="C",Collègue!IA17="P",Collègue!IA17="M"),Collègue!IA17,"")</f>
        <v/>
      </c>
      <c r="IB23" s="29" t="str">
        <f>IF(OR(Collègue!IB17="C",Collègue!IB17="P",Collègue!IB17="M"),Collègue!IB17,"")</f>
        <v/>
      </c>
      <c r="IC23" s="29" t="str">
        <f>IF(OR(Collègue!IC17="C",Collègue!IC17="P",Collègue!IC17="M"),Collègue!IC17,"")</f>
        <v/>
      </c>
      <c r="ID23" s="29" t="str">
        <f>IF(OR(Collègue!ID17="C",Collègue!ID17="P",Collègue!ID17="M"),Collègue!ID17,"")</f>
        <v/>
      </c>
      <c r="IE23" s="29" t="str">
        <f>IF(OR(Collègue!IE17="C",Collègue!IE17="P",Collègue!IE17="M"),Collègue!IE17,"")</f>
        <v/>
      </c>
      <c r="IF23" s="29" t="str">
        <f>IF(OR(Collègue!IF17="C",Collègue!IF17="P",Collègue!IF17="M"),Collègue!IF17,"")</f>
        <v/>
      </c>
      <c r="IG23" s="29" t="str">
        <f>IF(OR(Collègue!IG17="C",Collègue!IG17="P",Collègue!IG17="M"),Collègue!IG17,"")</f>
        <v/>
      </c>
      <c r="IH23" s="29" t="str">
        <f>IF(OR(Collègue!IH17="C",Collègue!IH17="P",Collègue!IH17="M"),Collègue!IH17,"")</f>
        <v/>
      </c>
      <c r="II23" s="29" t="str">
        <f>IF(OR(Collègue!II17="C",Collègue!II17="P",Collègue!II17="M"),Collègue!II17,"")</f>
        <v/>
      </c>
      <c r="IJ23" s="29" t="str">
        <f>IF(OR(Collègue!IJ17="C",Collègue!IJ17="P",Collègue!IJ17="M"),Collègue!IJ17,"")</f>
        <v/>
      </c>
      <c r="IK23" s="29" t="str">
        <f>IF(OR(Collègue!IK17="C",Collègue!IK17="P",Collègue!IK17="M"),Collègue!IK17,"")</f>
        <v/>
      </c>
      <c r="IL23" s="29" t="str">
        <f>IF(OR(Collègue!IL17="C",Collègue!IL17="P",Collègue!IL17="M"),Collègue!IL17,"")</f>
        <v/>
      </c>
      <c r="IM23" s="29" t="str">
        <f>IF(OR(Collègue!IM17="C",Collègue!IM17="P",Collègue!IM17="M"),Collègue!IM17,"")</f>
        <v/>
      </c>
      <c r="IN23" s="29" t="str">
        <f>IF(OR(Collègue!IN17="C",Collègue!IN17="P",Collègue!IN17="M"),Collègue!IN17,"")</f>
        <v/>
      </c>
      <c r="IO23" s="29" t="str">
        <f>IF(OR(Collègue!IO17="C",Collègue!IO17="P",Collègue!IO17="M"),Collègue!IO17,"")</f>
        <v/>
      </c>
      <c r="IP23" s="29" t="str">
        <f>IF(OR(Collègue!IP17="C",Collègue!IP17="P",Collègue!IP17="M"),Collègue!IP17,"")</f>
        <v/>
      </c>
      <c r="IQ23" s="29" t="str">
        <f>IF(OR(Collègue!IQ17="C",Collègue!IQ17="P",Collègue!IQ17="M"),Collègue!IQ17,"")</f>
        <v/>
      </c>
      <c r="IR23" s="29" t="str">
        <f>IF(OR(Collègue!IR17="C",Collègue!IR17="P",Collègue!IR17="M"),Collègue!IR17,"")</f>
        <v/>
      </c>
      <c r="IS23" s="29" t="str">
        <f>IF(OR(Collègue!IS17="C",Collègue!IS17="P",Collègue!IS17="M"),Collègue!IS17,"")</f>
        <v/>
      </c>
      <c r="IT23" s="29" t="str">
        <f>IF(OR(Collègue!IT17="C",Collègue!IT17="P",Collègue!IT17="M"),Collègue!IT17,"")</f>
        <v/>
      </c>
      <c r="IU23" s="29" t="str">
        <f>IF(OR(Collègue!IU17="C",Collègue!IU17="P",Collègue!IU17="M"),Collègue!IU17,"")</f>
        <v/>
      </c>
      <c r="IV23" s="29" t="str">
        <f>IF(OR(Collègue!IV17="C",Collègue!IV17="P",Collègue!IV17="M"),Collègue!IV17,"")</f>
        <v/>
      </c>
      <c r="IW23" s="29" t="str">
        <f>IF(OR(Collègue!IW17="C",Collègue!IW17="P",Collègue!IW17="M"),Collègue!IW17,"")</f>
        <v/>
      </c>
      <c r="IX23" s="29" t="str">
        <f>IF(OR(Collègue!IX17="C",Collègue!IX17="P",Collègue!IX17="M"),Collègue!IX17,"")</f>
        <v/>
      </c>
      <c r="IY23" s="29" t="str">
        <f>IF(OR(Collègue!IY17="C",Collègue!IY17="P",Collègue!IY17="M"),Collègue!IY17,"")</f>
        <v/>
      </c>
      <c r="IZ23" s="29" t="str">
        <f>IF(OR(Collègue!IZ17="C",Collègue!IZ17="P",Collègue!IZ17="M"),Collègue!IZ17,"")</f>
        <v/>
      </c>
      <c r="JA23" s="29" t="str">
        <f>IF(OR(Collègue!JA17="C",Collègue!JA17="P",Collègue!JA17="M"),Collègue!JA17,"")</f>
        <v/>
      </c>
      <c r="JB23" s="29" t="str">
        <f>IF(OR(Collègue!JB17="C",Collègue!JB17="P",Collègue!JB17="M"),Collègue!JB17,"")</f>
        <v/>
      </c>
      <c r="JC23" s="29" t="str">
        <f>IF(OR(Collègue!JC17="C",Collègue!JC17="P",Collègue!JC17="M"),Collègue!JC17,"")</f>
        <v/>
      </c>
      <c r="JD23" s="29" t="str">
        <f>IF(OR(Collègue!JD17="C",Collègue!JD17="P",Collègue!JD17="M"),Collègue!JD17,"")</f>
        <v/>
      </c>
      <c r="JE23" s="29" t="str">
        <f>IF(OR(Collègue!JE17="C",Collègue!JE17="P",Collègue!JE17="M"),Collègue!JE17,"")</f>
        <v/>
      </c>
      <c r="JF23" s="29" t="str">
        <f>IF(OR(Collègue!JF17="C",Collègue!JF17="P",Collègue!JF17="M"),Collègue!JF17,"")</f>
        <v/>
      </c>
      <c r="JG23" s="29" t="str">
        <f>IF(OR(Collègue!JG17="C",Collègue!JG17="P",Collègue!JG17="M"),Collègue!JG17,"")</f>
        <v/>
      </c>
      <c r="JH23" s="29" t="str">
        <f>IF(OR(Collègue!JH17="C",Collègue!JH17="P",Collègue!JH17="M"),Collègue!JH17,"")</f>
        <v/>
      </c>
      <c r="JI23" s="29" t="str">
        <f>IF(OR(Collègue!JI17="C",Collègue!JI17="P",Collègue!JI17="M"),Collègue!JI17,"")</f>
        <v/>
      </c>
      <c r="JJ23" s="29" t="str">
        <f>IF(OR(Collègue!JJ17="C",Collègue!JJ17="P",Collègue!JJ17="M"),Collègue!JJ17,"")</f>
        <v/>
      </c>
      <c r="JK23" s="29" t="str">
        <f>IF(OR(Collègue!JK17="C",Collègue!JK17="P",Collègue!JK17="M"),Collègue!JK17,"")</f>
        <v/>
      </c>
      <c r="JL23" s="29" t="str">
        <f>IF(OR(Collègue!JL17="C",Collègue!JL17="P",Collègue!JL17="M"),Collègue!JL17,"")</f>
        <v/>
      </c>
      <c r="JM23" s="29" t="str">
        <f>IF(OR(Collègue!JM17="C",Collègue!JM17="P",Collègue!JM17="M"),Collègue!JM17,"")</f>
        <v/>
      </c>
      <c r="JN23" s="29" t="str">
        <f>IF(OR(Collègue!JN17="C",Collègue!JN17="P",Collègue!JN17="M"),Collègue!JN17,"")</f>
        <v/>
      </c>
      <c r="JO23" s="29" t="str">
        <f>IF(OR(Collègue!JO17="C",Collègue!JO17="P",Collègue!JO17="M"),Collègue!JO17,"")</f>
        <v/>
      </c>
      <c r="JP23" s="29" t="str">
        <f>IF(OR(Collègue!JP17="C",Collègue!JP17="P",Collègue!JP17="M"),Collègue!JP17,"")</f>
        <v/>
      </c>
      <c r="JQ23" s="29" t="str">
        <f>IF(OR(Collègue!JQ17="C",Collègue!JQ17="P",Collègue!JQ17="M"),Collègue!JQ17,"")</f>
        <v/>
      </c>
      <c r="JR23" s="29" t="str">
        <f>IF(OR(Collègue!JR17="C",Collègue!JR17="P",Collègue!JR17="M"),Collègue!JR17,"")</f>
        <v/>
      </c>
      <c r="JS23" s="29" t="str">
        <f>IF(OR(Collègue!JS17="C",Collègue!JS17="P",Collègue!JS17="M"),Collègue!JS17,"")</f>
        <v/>
      </c>
      <c r="JT23" s="29" t="str">
        <f>IF(OR(Collègue!JT17="C",Collègue!JT17="P",Collègue!JT17="M"),Collègue!JT17,"")</f>
        <v/>
      </c>
      <c r="JU23" s="29" t="str">
        <f>IF(OR(Collègue!JU17="C",Collègue!JU17="P",Collègue!JU17="M"),Collègue!JU17,"")</f>
        <v/>
      </c>
      <c r="JV23" s="29" t="str">
        <f>IF(OR(Collègue!JV17="C",Collègue!JV17="P",Collègue!JV17="M"),Collègue!JV17,"")</f>
        <v/>
      </c>
      <c r="JW23" s="29" t="str">
        <f>IF(OR(Collègue!JW17="C",Collègue!JW17="P",Collègue!JW17="M"),Collègue!JW17,"")</f>
        <v/>
      </c>
      <c r="JX23" s="29" t="str">
        <f>IF(OR(Collègue!JX17="C",Collègue!JX17="P",Collègue!JX17="M"),Collègue!JX17,"")</f>
        <v/>
      </c>
      <c r="JY23" s="29" t="str">
        <f>IF(OR(Collègue!JY17="C",Collègue!JY17="P",Collègue!JY17="M"),Collègue!JY17,"")</f>
        <v/>
      </c>
      <c r="JZ23" s="29" t="str">
        <f>IF(OR(Collègue!JZ17="C",Collègue!JZ17="P",Collègue!JZ17="M"),Collègue!JZ17,"")</f>
        <v/>
      </c>
      <c r="KA23" s="29" t="str">
        <f>IF(OR(Collègue!KA17="C",Collègue!KA17="P",Collègue!KA17="M"),Collègue!KA17,"")</f>
        <v/>
      </c>
      <c r="KB23" s="29" t="str">
        <f>IF(OR(Collègue!KB17="C",Collègue!KB17="P",Collègue!KB17="M"),Collègue!KB17,"")</f>
        <v/>
      </c>
      <c r="KC23" s="29" t="str">
        <f>IF(OR(Collègue!KC17="C",Collègue!KC17="P",Collègue!KC17="M"),Collègue!KC17,"")</f>
        <v/>
      </c>
      <c r="KD23" s="29" t="str">
        <f>IF(OR(Collègue!KD17="C",Collègue!KD17="P",Collègue!KD17="M"),Collègue!KD17,"")</f>
        <v/>
      </c>
      <c r="KE23" s="29" t="str">
        <f>IF(OR(Collègue!KE17="C",Collègue!KE17="P",Collègue!KE17="M"),Collègue!KE17,"")</f>
        <v/>
      </c>
      <c r="KF23" s="29" t="str">
        <f>IF(OR(Collègue!KF17="C",Collègue!KF17="P",Collègue!KF17="M"),Collègue!KF17,"")</f>
        <v/>
      </c>
      <c r="KG23" s="29" t="str">
        <f>IF(OR(Collègue!KG17="C",Collègue!KG17="P",Collègue!KG17="M"),Collègue!KG17,"")</f>
        <v/>
      </c>
      <c r="KH23" s="29" t="str">
        <f>IF(OR(Collègue!KH17="C",Collègue!KH17="P",Collègue!KH17="M"),Collègue!KH17,"")</f>
        <v/>
      </c>
      <c r="KI23" s="29" t="str">
        <f>IF(OR(Collègue!KI17="C",Collègue!KI17="P",Collègue!KI17="M"),Collègue!KI17,"")</f>
        <v/>
      </c>
      <c r="KJ23" s="29" t="str">
        <f>IF(OR(Collègue!KJ17="C",Collègue!KJ17="P",Collègue!KJ17="M"),Collègue!KJ17,"")</f>
        <v/>
      </c>
      <c r="KK23" s="29" t="str">
        <f>IF(OR(Collègue!KK17="C",Collègue!KK17="P",Collègue!KK17="M"),Collègue!KK17,"")</f>
        <v/>
      </c>
      <c r="KL23" s="29" t="str">
        <f>IF(OR(Collègue!KL17="C",Collègue!KL17="P",Collègue!KL17="M"),Collègue!KL17,"")</f>
        <v/>
      </c>
      <c r="KM23" s="29" t="str">
        <f>IF(OR(Collègue!KM17="C",Collègue!KM17="P",Collègue!KM17="M"),Collègue!KM17,"")</f>
        <v/>
      </c>
      <c r="KN23" s="29" t="str">
        <f>IF(OR(Collègue!KN17="C",Collègue!KN17="P",Collègue!KN17="M"),Collègue!KN17,"")</f>
        <v/>
      </c>
      <c r="KO23" s="29" t="str">
        <f>IF(OR(Collègue!KO17="C",Collègue!KO17="P",Collègue!KO17="M"),Collègue!KO17,"")</f>
        <v/>
      </c>
      <c r="KP23" s="29" t="str">
        <f>IF(OR(Collègue!KP17="C",Collègue!KP17="P",Collègue!KP17="M"),Collègue!KP17,"")</f>
        <v/>
      </c>
      <c r="KQ23" s="29" t="str">
        <f>IF(OR(Collègue!KQ17="C",Collègue!KQ17="P",Collègue!KQ17="M"),Collègue!KQ17,"")</f>
        <v/>
      </c>
      <c r="KR23" s="29" t="str">
        <f>IF(OR(Collègue!KR17="C",Collègue!KR17="P",Collègue!KR17="M"),Collègue!KR17,"")</f>
        <v/>
      </c>
      <c r="KS23" s="29" t="str">
        <f>IF(OR(Collègue!KS17="C",Collègue!KS17="P",Collègue!KS17="M"),Collègue!KS17,"")</f>
        <v/>
      </c>
      <c r="KT23" s="29" t="str">
        <f>IF(OR(Collègue!KT17="C",Collègue!KT17="P",Collègue!KT17="M"),Collègue!KT17,"")</f>
        <v/>
      </c>
      <c r="KU23" s="29" t="str">
        <f>IF(OR(Collègue!KU17="C",Collègue!KU17="P",Collègue!KU17="M"),Collègue!KU17,"")</f>
        <v/>
      </c>
      <c r="KV23" s="29" t="str">
        <f>IF(OR(Collègue!KV17="C",Collègue!KV17="P",Collègue!KV17="M"),Collègue!KV17,"")</f>
        <v/>
      </c>
      <c r="KW23" s="29" t="str">
        <f>IF(OR(Collègue!KW17="C",Collègue!KW17="P",Collègue!KW17="M"),Collègue!KW17,"")</f>
        <v/>
      </c>
      <c r="KX23" s="29" t="str">
        <f>IF(OR(Collègue!KX17="C",Collègue!KX17="P",Collègue!KX17="M"),Collègue!KX17,"")</f>
        <v/>
      </c>
      <c r="KY23" s="29" t="str">
        <f>IF(OR(Collègue!KY17="C",Collègue!KY17="P",Collègue!KY17="M"),Collègue!KY17,"")</f>
        <v/>
      </c>
      <c r="KZ23" s="29" t="str">
        <f>IF(OR(Collègue!KZ17="C",Collègue!KZ17="P",Collègue!KZ17="M"),Collègue!KZ17,"")</f>
        <v/>
      </c>
      <c r="LA23" s="29" t="str">
        <f>IF(OR(Collègue!LA17="C",Collègue!LA17="P",Collègue!LA17="M"),Collègue!LA17,"")</f>
        <v/>
      </c>
      <c r="LB23" s="29" t="str">
        <f>IF(OR(Collègue!LB17="C",Collègue!LB17="P",Collègue!LB17="M"),Collègue!LB17,"")</f>
        <v/>
      </c>
      <c r="LC23" s="29" t="str">
        <f>IF(OR(Collègue!LC17="C",Collègue!LC17="P",Collègue!LC17="M"),Collègue!LC17,"")</f>
        <v/>
      </c>
      <c r="LD23" s="29" t="str">
        <f>IF(OR(Collègue!LD17="C",Collègue!LD17="P",Collègue!LD17="M"),Collègue!LD17,"")</f>
        <v/>
      </c>
      <c r="LE23" s="29" t="str">
        <f>IF(OR(Collègue!LE17="C",Collègue!LE17="P",Collègue!LE17="M"),Collègue!LE17,"")</f>
        <v/>
      </c>
      <c r="LF23" s="29" t="str">
        <f>IF(OR(Collègue!LF17="C",Collègue!LF17="P",Collègue!LF17="M"),Collègue!LF17,"")</f>
        <v/>
      </c>
      <c r="LG23" s="29" t="str">
        <f>IF(OR(Collègue!LG17="C",Collègue!LG17="P",Collègue!LG17="M"),Collègue!LG17,"")</f>
        <v/>
      </c>
      <c r="LH23" s="29" t="str">
        <f>IF(OR(Collègue!LH17="C",Collègue!LH17="P",Collègue!LH17="M"),Collègue!LH17,"")</f>
        <v/>
      </c>
      <c r="LI23" s="29" t="str">
        <f>IF(OR(Collègue!LI17="C",Collègue!LI17="P",Collègue!LI17="M"),Collègue!LI17,"")</f>
        <v/>
      </c>
      <c r="LJ23" s="29" t="str">
        <f>IF(OR(Collègue!LJ17="C",Collègue!LJ17="P",Collègue!LJ17="M"),Collègue!LJ17,"")</f>
        <v/>
      </c>
      <c r="LK23" s="29" t="str">
        <f>IF(OR(Collègue!LK17="C",Collègue!LK17="P",Collègue!LK17="M"),Collègue!LK17,"")</f>
        <v/>
      </c>
      <c r="LL23" s="29" t="str">
        <f>IF(OR(Collègue!LL17="C",Collègue!LL17="P",Collègue!LL17="M"),Collègue!LL17,"")</f>
        <v/>
      </c>
      <c r="LM23" s="29" t="str">
        <f>IF(OR(Collègue!LM17="C",Collègue!LM17="P",Collègue!LM17="M"),Collègue!LM17,"")</f>
        <v/>
      </c>
      <c r="LN23" s="29" t="str">
        <f>IF(OR(Collègue!LN17="C",Collègue!LN17="P",Collègue!LN17="M"),Collègue!LN17,"")</f>
        <v/>
      </c>
      <c r="LO23" s="29" t="str">
        <f>IF(OR(Collègue!LO17="C",Collègue!LO17="P",Collègue!LO17="M"),Collègue!LO17,"")</f>
        <v/>
      </c>
      <c r="LP23" s="29" t="str">
        <f>IF(OR(Collègue!LP17="C",Collègue!LP17="P",Collègue!LP17="M"),Collègue!LP17,"")</f>
        <v/>
      </c>
      <c r="LQ23" s="29" t="str">
        <f>IF(OR(Collègue!LQ17="C",Collègue!LQ17="P",Collègue!LQ17="M"),Collègue!LQ17,"")</f>
        <v/>
      </c>
      <c r="LR23" s="29" t="str">
        <f>IF(OR(Collègue!LR17="C",Collègue!LR17="P",Collègue!LR17="M"),Collègue!LR17,"")</f>
        <v/>
      </c>
      <c r="LS23" s="29" t="str">
        <f>IF(OR(Collègue!LS17="C",Collègue!LS17="P",Collègue!LS17="M"),Collègue!LS17,"")</f>
        <v/>
      </c>
      <c r="LT23" s="29" t="str">
        <f>IF(OR(Collègue!LT17="C",Collègue!LT17="P",Collègue!LT17="M"),Collègue!LT17,"")</f>
        <v/>
      </c>
      <c r="LU23" s="29" t="str">
        <f>IF(OR(Collègue!LU17="C",Collègue!LU17="P",Collègue!LU17="M"),Collègue!LU17,"")</f>
        <v/>
      </c>
      <c r="LV23" s="29" t="str">
        <f>IF(OR(Collègue!LV17="C",Collègue!LV17="P",Collègue!LV17="M"),Collègue!LV17,"")</f>
        <v/>
      </c>
      <c r="LW23" s="29" t="str">
        <f>IF(OR(Collègue!LW17="C",Collègue!LW17="P",Collègue!LW17="M"),Collègue!LW17,"")</f>
        <v/>
      </c>
      <c r="LX23" s="29" t="str">
        <f>IF(OR(Collègue!LX17="C",Collègue!LX17="P",Collègue!LX17="M"),Collègue!LX17,"")</f>
        <v/>
      </c>
      <c r="LY23" s="29" t="str">
        <f>IF(OR(Collègue!LY17="C",Collègue!LY17="P",Collègue!LY17="M"),Collègue!LY17,"")</f>
        <v/>
      </c>
      <c r="LZ23" s="29" t="str">
        <f>IF(OR(Collègue!LZ17="C",Collègue!LZ17="P",Collègue!LZ17="M"),Collègue!LZ17,"")</f>
        <v/>
      </c>
      <c r="MA23" s="29" t="str">
        <f>IF(OR(Collègue!MA17="C",Collègue!MA17="P",Collègue!MA17="M"),Collègue!MA17,"")</f>
        <v/>
      </c>
      <c r="MB23" s="29" t="str">
        <f>IF(OR(Collègue!MB17="C",Collègue!MB17="P",Collègue!MB17="M"),Collègue!MB17,"")</f>
        <v/>
      </c>
      <c r="MC23" s="29" t="str">
        <f>IF(OR(Collègue!MC17="C",Collègue!MC17="P",Collègue!MC17="M"),Collègue!MC17,"")</f>
        <v/>
      </c>
      <c r="MD23" s="29" t="str">
        <f>IF(OR(Collègue!MD17="C",Collègue!MD17="P",Collègue!MD17="M"),Collègue!MD17,"")</f>
        <v/>
      </c>
      <c r="ME23" s="29" t="str">
        <f>IF(OR(Collègue!ME17="C",Collègue!ME17="P",Collègue!ME17="M"),Collègue!ME17,"")</f>
        <v/>
      </c>
      <c r="MF23" s="29" t="str">
        <f>IF(OR(Collègue!MF17="C",Collègue!MF17="P",Collègue!MF17="M"),Collègue!MF17,"")</f>
        <v/>
      </c>
      <c r="MG23" s="29" t="str">
        <f>IF(OR(Collègue!MG17="C",Collègue!MG17="P",Collègue!MG17="M"),Collègue!MG17,"")</f>
        <v/>
      </c>
      <c r="MH23" s="29" t="str">
        <f>IF(OR(Collègue!MH17="C",Collègue!MH17="P",Collègue!MH17="M"),Collègue!MH17,"")</f>
        <v/>
      </c>
      <c r="MI23" s="29" t="str">
        <f>IF(OR(Collègue!MI17="C",Collègue!MI17="P",Collègue!MI17="M"),Collègue!MI17,"")</f>
        <v/>
      </c>
      <c r="MJ23" s="29" t="str">
        <f>IF(OR(Collègue!MJ17="C",Collègue!MJ17="P",Collègue!MJ17="M"),Collègue!MJ17,"")</f>
        <v/>
      </c>
      <c r="MK23" s="29" t="str">
        <f>IF(OR(Collègue!MK17="C",Collègue!MK17="P",Collègue!MK17="M"),Collègue!MK17,"")</f>
        <v/>
      </c>
      <c r="ML23" s="29" t="str">
        <f>IF(OR(Collègue!ML17="C",Collègue!ML17="P",Collègue!ML17="M"),Collègue!ML17,"")</f>
        <v/>
      </c>
      <c r="MM23" s="29" t="str">
        <f>IF(OR(Collègue!MM17="C",Collègue!MM17="P",Collègue!MM17="M"),Collègue!MM17,"")</f>
        <v/>
      </c>
      <c r="MN23" s="29" t="str">
        <f>IF(OR(Collègue!MN17="C",Collègue!MN17="P",Collègue!MN17="M"),Collègue!MN17,"")</f>
        <v/>
      </c>
      <c r="MO23" s="29" t="str">
        <f>IF(OR(Collègue!MO17="C",Collègue!MO17="P",Collègue!MO17="M"),Collègue!MO17,"")</f>
        <v/>
      </c>
      <c r="MP23" s="29" t="str">
        <f>IF(OR(Collègue!MP17="C",Collègue!MP17="P",Collègue!MP17="M"),Collègue!MP17,"")</f>
        <v/>
      </c>
      <c r="MQ23" s="29" t="str">
        <f>IF(OR(Collègue!MQ17="C",Collègue!MQ17="P",Collègue!MQ17="M"),Collègue!MQ17,"")</f>
        <v/>
      </c>
      <c r="MR23" s="29" t="str">
        <f>IF(OR(Collègue!MR17="C",Collègue!MR17="P",Collègue!MR17="M"),Collègue!MR17,"")</f>
        <v/>
      </c>
      <c r="MS23" s="29" t="str">
        <f>IF(OR(Collègue!MS17="C",Collègue!MS17="P",Collègue!MS17="M"),Collègue!MS17,"")</f>
        <v/>
      </c>
      <c r="MT23" s="29" t="str">
        <f>IF(OR(Collègue!MT17="C",Collègue!MT17="P",Collègue!MT17="M"),Collègue!MT17,"")</f>
        <v/>
      </c>
      <c r="MU23" s="29" t="str">
        <f>IF(OR(Collègue!MU17="C",Collègue!MU17="P",Collègue!MU17="M"),Collègue!MU17,"")</f>
        <v/>
      </c>
      <c r="MV23" s="29" t="str">
        <f>IF(OR(Collègue!MV17="C",Collègue!MV17="P",Collègue!MV17="M"),Collègue!MV17,"")</f>
        <v/>
      </c>
      <c r="MW23" s="29" t="str">
        <f>IF(OR(Collègue!MW17="C",Collègue!MW17="P",Collègue!MW17="M"),Collègue!MW17,"")</f>
        <v/>
      </c>
      <c r="MX23" s="29" t="str">
        <f>IF(OR(Collègue!MX17="C",Collègue!MX17="P",Collègue!MX17="M"),Collègue!MX17,"")</f>
        <v/>
      </c>
      <c r="MY23" s="29" t="str">
        <f>IF(OR(Collègue!MY17="C",Collègue!MY17="P",Collègue!MY17="M"),Collègue!MY17,"")</f>
        <v/>
      </c>
      <c r="MZ23" s="29" t="str">
        <f>IF(OR(Collègue!MZ17="C",Collègue!MZ17="P",Collègue!MZ17="M"),Collègue!MZ17,"")</f>
        <v/>
      </c>
      <c r="NA23" s="29" t="str">
        <f>IF(OR(Collègue!NA17="C",Collègue!NA17="P",Collègue!NA17="M"),Collègue!NA17,"")</f>
        <v/>
      </c>
      <c r="NB23" s="29" t="str">
        <f>IF(OR(Collègue!NB17="C",Collègue!NB17="P",Collègue!NB17="M"),Collègue!NB17,"")</f>
        <v/>
      </c>
      <c r="NC23" s="29" t="str">
        <f>IF(OR(Collègue!NC17="C",Collègue!NC17="P",Collègue!NC17="M"),Collègue!NC17,"")</f>
        <v/>
      </c>
      <c r="ND23" s="29" t="str">
        <f>IF(OR(Collègue!ND17="C",Collègue!ND17="P",Collègue!ND17="M"),Collègue!ND17,"")</f>
        <v/>
      </c>
      <c r="NE23" s="29" t="str">
        <f>IF(OR(Collègue!NE17="C",Collègue!NE17="P",Collègue!NE17="M"),Collègue!NE17,"")</f>
        <v/>
      </c>
      <c r="NF23" s="29" t="str">
        <f>IF(OR(Collègue!NF17="C",Collègue!NF17="P",Collègue!NF17="M"),Collègue!NF17,"")</f>
        <v/>
      </c>
      <c r="NG23" s="6">
        <v>0</v>
      </c>
    </row>
    <row r="24" spans="4:371" ht="30" customHeight="1" x14ac:dyDescent="0.3">
      <c r="D24" s="12" t="str">
        <f>IFERROR(IF(Collègue!C18&lt;&gt;"",Collègue!C18,""),"")</f>
        <v>Constance Meunier</v>
      </c>
      <c r="E24" s="29" t="str">
        <f>IF(OR(Collègue!E18="C",Collègue!E18="P",Collègue!E18="M"),Collègue!E18,"")</f>
        <v/>
      </c>
      <c r="F24" s="29" t="str">
        <f>IF(OR(Collègue!F18="C",Collègue!F18="P",Collègue!F18="M"),Collègue!F18,"")</f>
        <v/>
      </c>
      <c r="G24" s="29" t="str">
        <f>IF(OR(Collègue!G18="C",Collègue!G18="P",Collègue!G18="M"),Collègue!G18,"")</f>
        <v/>
      </c>
      <c r="H24" s="29" t="str">
        <f>IF(OR(Collègue!H18="C",Collègue!H18="P",Collègue!H18="M"),Collègue!H18,"")</f>
        <v/>
      </c>
      <c r="I24" s="29" t="str">
        <f>IF(OR(Collègue!I18="C",Collègue!I18="P",Collègue!I18="M"),Collègue!I18,"")</f>
        <v/>
      </c>
      <c r="J24" s="29" t="str">
        <f>IF(OR(Collègue!J18="C",Collègue!J18="P",Collègue!J18="M"),Collègue!J18,"")</f>
        <v/>
      </c>
      <c r="K24" s="29" t="str">
        <f>IF(OR(Collègue!K18="C",Collègue!K18="P",Collègue!K18="M"),Collègue!K18,"")</f>
        <v/>
      </c>
      <c r="L24" s="29" t="str">
        <f>IF(OR(Collègue!L18="C",Collègue!L18="P",Collègue!L18="M"),Collègue!L18,"")</f>
        <v/>
      </c>
      <c r="M24" s="29" t="str">
        <f>IF(OR(Collègue!M18="C",Collègue!M18="P",Collègue!M18="M"),Collègue!M18,"")</f>
        <v/>
      </c>
      <c r="N24" s="29" t="str">
        <f>IF(OR(Collègue!N18="C",Collègue!N18="P",Collègue!N18="M"),Collègue!N18,"")</f>
        <v/>
      </c>
      <c r="O24" s="29" t="str">
        <f>IF(OR(Collègue!O18="C",Collègue!O18="P",Collègue!O18="M"),Collègue!O18,"")</f>
        <v/>
      </c>
      <c r="P24" s="29" t="str">
        <f>IF(OR(Collègue!P18="C",Collègue!P18="P",Collègue!P18="M"),Collègue!P18,"")</f>
        <v/>
      </c>
      <c r="Q24" s="29" t="str">
        <f>IF(OR(Collègue!Q18="C",Collègue!Q18="P",Collègue!Q18="M"),Collègue!Q18,"")</f>
        <v/>
      </c>
      <c r="R24" s="29" t="str">
        <f>IF(OR(Collègue!R18="C",Collègue!R18="P",Collègue!R18="M"),Collègue!R18,"")</f>
        <v/>
      </c>
      <c r="S24" s="29" t="str">
        <f>IF(OR(Collègue!S18="C",Collègue!S18="P",Collègue!S18="M"),Collègue!S18,"")</f>
        <v/>
      </c>
      <c r="T24" s="29" t="str">
        <f>IF(OR(Collègue!T18="C",Collègue!T18="P",Collègue!T18="M"),Collègue!T18,"")</f>
        <v/>
      </c>
      <c r="U24" s="29" t="str">
        <f>IF(OR(Collègue!U18="C",Collègue!U18="P",Collègue!U18="M"),Collègue!U18,"")</f>
        <v/>
      </c>
      <c r="V24" s="29" t="str">
        <f>IF(OR(Collègue!V18="C",Collègue!V18="P",Collègue!V18="M"),Collègue!V18,"")</f>
        <v/>
      </c>
      <c r="W24" s="29" t="str">
        <f>IF(OR(Collègue!W18="C",Collègue!W18="P",Collègue!W18="M"),Collègue!W18,"")</f>
        <v/>
      </c>
      <c r="X24" s="29" t="str">
        <f>IF(OR(Collègue!X18="C",Collègue!X18="P",Collègue!X18="M"),Collègue!X18,"")</f>
        <v/>
      </c>
      <c r="Y24" s="29" t="str">
        <f>IF(OR(Collègue!Y18="C",Collègue!Y18="P",Collègue!Y18="M"),Collègue!Y18,"")</f>
        <v/>
      </c>
      <c r="Z24" s="29" t="str">
        <f>IF(OR(Collègue!Z18="C",Collègue!Z18="P",Collègue!Z18="M"),Collègue!Z18,"")</f>
        <v/>
      </c>
      <c r="AA24" s="29" t="str">
        <f>IF(OR(Collègue!AA18="C",Collègue!AA18="P",Collègue!AA18="M"),Collègue!AA18,"")</f>
        <v/>
      </c>
      <c r="AB24" s="29" t="str">
        <f>IF(OR(Collègue!AB18="C",Collègue!AB18="P",Collègue!AB18="M"),Collègue!AB18,"")</f>
        <v/>
      </c>
      <c r="AC24" s="29" t="str">
        <f>IF(OR(Collègue!AC18="C",Collègue!AC18="P",Collègue!AC18="M"),Collègue!AC18,"")</f>
        <v/>
      </c>
      <c r="AD24" s="29" t="str">
        <f>IF(OR(Collègue!AD18="C",Collègue!AD18="P",Collègue!AD18="M"),Collègue!AD18,"")</f>
        <v/>
      </c>
      <c r="AE24" s="29" t="str">
        <f>IF(OR(Collègue!AE18="C",Collègue!AE18="P",Collègue!AE18="M"),Collègue!AE18,"")</f>
        <v/>
      </c>
      <c r="AF24" s="29" t="str">
        <f>IF(OR(Collègue!AF18="C",Collègue!AF18="P",Collègue!AF18="M"),Collègue!AF18,"")</f>
        <v/>
      </c>
      <c r="AG24" s="29" t="str">
        <f>IF(OR(Collègue!AG18="C",Collègue!AG18="P",Collègue!AG18="M"),Collègue!AG18,"")</f>
        <v/>
      </c>
      <c r="AH24" s="29" t="str">
        <f>IF(OR(Collègue!AH18="C",Collègue!AH18="P",Collègue!AH18="M"),Collègue!AH18,"")</f>
        <v/>
      </c>
      <c r="AI24" s="29" t="str">
        <f>IF(OR(Collègue!AI18="C",Collègue!AI18="P",Collègue!AI18="M"),Collègue!AI18,"")</f>
        <v/>
      </c>
      <c r="AJ24" s="29" t="str">
        <f>IF(OR(Collègue!AJ18="C",Collègue!AJ18="P",Collègue!AJ18="M"),Collègue!AJ18,"")</f>
        <v/>
      </c>
      <c r="AK24" s="29" t="str">
        <f>IF(OR(Collègue!AK18="C",Collègue!AK18="P",Collègue!AK18="M"),Collègue!AK18,"")</f>
        <v/>
      </c>
      <c r="AL24" s="29" t="str">
        <f>IF(OR(Collègue!AL18="C",Collègue!AL18="P",Collègue!AL18="M"),Collègue!AL18,"")</f>
        <v/>
      </c>
      <c r="AM24" s="29" t="str">
        <f>IF(OR(Collègue!AM18="C",Collègue!AM18="P",Collègue!AM18="M"),Collègue!AM18,"")</f>
        <v/>
      </c>
      <c r="AN24" s="29" t="str">
        <f>IF(OR(Collègue!AN18="C",Collègue!AN18="P",Collègue!AN18="M"),Collègue!AN18,"")</f>
        <v/>
      </c>
      <c r="AO24" s="29" t="str">
        <f>IF(OR(Collègue!AO18="C",Collègue!AO18="P",Collègue!AO18="M"),Collègue!AO18,"")</f>
        <v/>
      </c>
      <c r="AP24" s="29" t="str">
        <f>IF(OR(Collègue!AP18="C",Collègue!AP18="P",Collègue!AP18="M"),Collègue!AP18,"")</f>
        <v/>
      </c>
      <c r="AQ24" s="29" t="str">
        <f>IF(OR(Collègue!AQ18="C",Collègue!AQ18="P",Collègue!AQ18="M"),Collègue!AQ18,"")</f>
        <v/>
      </c>
      <c r="AR24" s="29" t="str">
        <f>IF(OR(Collègue!AR18="C",Collègue!AR18="P",Collègue!AR18="M"),Collègue!AR18,"")</f>
        <v/>
      </c>
      <c r="AS24" s="29" t="str">
        <f>IF(OR(Collègue!AS18="C",Collègue!AS18="P",Collègue!AS18="M"),Collègue!AS18,"")</f>
        <v/>
      </c>
      <c r="AT24" s="29" t="str">
        <f>IF(OR(Collègue!AT18="C",Collègue!AT18="P",Collègue!AT18="M"),Collègue!AT18,"")</f>
        <v/>
      </c>
      <c r="AU24" s="29" t="str">
        <f>IF(OR(Collègue!AU18="C",Collègue!AU18="P",Collègue!AU18="M"),Collègue!AU18,"")</f>
        <v/>
      </c>
      <c r="AV24" s="29" t="str">
        <f>IF(OR(Collègue!AV18="C",Collègue!AV18="P",Collègue!AV18="M"),Collègue!AV18,"")</f>
        <v/>
      </c>
      <c r="AW24" s="29" t="str">
        <f>IF(OR(Collègue!AW18="C",Collègue!AW18="P",Collègue!AW18="M"),Collègue!AW18,"")</f>
        <v/>
      </c>
      <c r="AX24" s="29" t="str">
        <f>IF(OR(Collègue!AX18="C",Collègue!AX18="P",Collègue!AX18="M"),Collègue!AX18,"")</f>
        <v/>
      </c>
      <c r="AY24" s="29" t="str">
        <f>IF(OR(Collègue!AY18="C",Collègue!AY18="P",Collègue!AY18="M"),Collègue!AY18,"")</f>
        <v/>
      </c>
      <c r="AZ24" s="29" t="str">
        <f>IF(OR(Collègue!AZ18="C",Collègue!AZ18="P",Collègue!AZ18="M"),Collègue!AZ18,"")</f>
        <v/>
      </c>
      <c r="BA24" s="29" t="str">
        <f>IF(OR(Collègue!BA18="C",Collègue!BA18="P",Collègue!BA18="M"),Collègue!BA18,"")</f>
        <v/>
      </c>
      <c r="BB24" s="29" t="str">
        <f>IF(OR(Collègue!BB18="C",Collègue!BB18="P",Collègue!BB18="M"),Collègue!BB18,"")</f>
        <v/>
      </c>
      <c r="BC24" s="29" t="str">
        <f>IF(OR(Collègue!BC18="C",Collègue!BC18="P",Collègue!BC18="M"),Collègue!BC18,"")</f>
        <v/>
      </c>
      <c r="BD24" s="29" t="str">
        <f>IF(OR(Collègue!BD18="C",Collègue!BD18="P",Collègue!BD18="M"),Collègue!BD18,"")</f>
        <v/>
      </c>
      <c r="BE24" s="29" t="str">
        <f>IF(OR(Collègue!BE18="C",Collègue!BE18="P",Collègue!BE18="M"),Collègue!BE18,"")</f>
        <v/>
      </c>
      <c r="BF24" s="29" t="str">
        <f>IF(OR(Collègue!BF18="C",Collègue!BF18="P",Collègue!BF18="M"),Collègue!BF18,"")</f>
        <v/>
      </c>
      <c r="BG24" s="29" t="str">
        <f>IF(OR(Collègue!BG18="C",Collègue!BG18="P",Collègue!BG18="M"),Collègue!BG18,"")</f>
        <v/>
      </c>
      <c r="BH24" s="29" t="str">
        <f>IF(OR(Collègue!BH18="C",Collègue!BH18="P",Collègue!BH18="M"),Collègue!BH18,"")</f>
        <v/>
      </c>
      <c r="BI24" s="29" t="str">
        <f>IF(OR(Collègue!BI18="C",Collègue!BI18="P",Collègue!BI18="M"),Collègue!BI18,"")</f>
        <v/>
      </c>
      <c r="BJ24" s="29" t="str">
        <f>IF(OR(Collègue!BJ18="C",Collègue!BJ18="P",Collègue!BJ18="M"),Collègue!BJ18,"")</f>
        <v/>
      </c>
      <c r="BK24" s="29" t="str">
        <f>IF(OR(Collègue!BK18="C",Collègue!BK18="P",Collègue!BK18="M"),Collègue!BK18,"")</f>
        <v/>
      </c>
      <c r="BL24" s="29" t="str">
        <f>IF(OR(Collègue!BL18="C",Collègue!BL18="P",Collègue!BL18="M"),Collègue!BL18,"")</f>
        <v/>
      </c>
      <c r="BM24" s="29" t="str">
        <f>IF(OR(Collègue!BM18="C",Collègue!BM18="P",Collègue!BM18="M"),Collègue!BM18,"")</f>
        <v/>
      </c>
      <c r="BN24" s="29" t="str">
        <f>IF(OR(Collègue!BN18="C",Collègue!BN18="P",Collègue!BN18="M"),Collègue!BN18,"")</f>
        <v/>
      </c>
      <c r="BO24" s="29" t="str">
        <f>IF(OR(Collègue!BO18="C",Collègue!BO18="P",Collègue!BO18="M"),Collègue!BO18,"")</f>
        <v/>
      </c>
      <c r="BP24" s="29" t="str">
        <f>IF(OR(Collègue!BP18="C",Collègue!BP18="P",Collègue!BP18="M"),Collègue!BP18,"")</f>
        <v/>
      </c>
      <c r="BQ24" s="29" t="str">
        <f>IF(OR(Collègue!BQ18="C",Collègue!BQ18="P",Collègue!BQ18="M"),Collègue!BQ18,"")</f>
        <v/>
      </c>
      <c r="BR24" s="29" t="str">
        <f>IF(OR(Collègue!BR18="C",Collègue!BR18="P",Collègue!BR18="M"),Collègue!BR18,"")</f>
        <v/>
      </c>
      <c r="BS24" s="29" t="str">
        <f>IF(OR(Collègue!BS18="C",Collègue!BS18="P",Collègue!BS18="M"),Collègue!BS18,"")</f>
        <v/>
      </c>
      <c r="BT24" s="29" t="str">
        <f>IF(OR(Collègue!BT18="C",Collègue!BT18="P",Collègue!BT18="M"),Collègue!BT18,"")</f>
        <v/>
      </c>
      <c r="BU24" s="29" t="str">
        <f>IF(OR(Collègue!BU18="C",Collègue!BU18="P",Collègue!BU18="M"),Collègue!BU18,"")</f>
        <v/>
      </c>
      <c r="BV24" s="29" t="str">
        <f>IF(OR(Collègue!BV18="C",Collègue!BV18="P",Collègue!BV18="M"),Collègue!BV18,"")</f>
        <v/>
      </c>
      <c r="BW24" s="29" t="str">
        <f>IF(OR(Collègue!BW18="C",Collègue!BW18="P",Collègue!BW18="M"),Collègue!BW18,"")</f>
        <v/>
      </c>
      <c r="BX24" s="29" t="str">
        <f>IF(OR(Collègue!BX18="C",Collègue!BX18="P",Collègue!BX18="M"),Collègue!BX18,"")</f>
        <v/>
      </c>
      <c r="BY24" s="29" t="str">
        <f>IF(OR(Collègue!BY18="C",Collègue!BY18="P",Collègue!BY18="M"),Collègue!BY18,"")</f>
        <v/>
      </c>
      <c r="BZ24" s="29" t="str">
        <f>IF(OR(Collègue!BZ18="C",Collègue!BZ18="P",Collègue!BZ18="M"),Collègue!BZ18,"")</f>
        <v/>
      </c>
      <c r="CA24" s="29" t="str">
        <f>IF(OR(Collègue!CA18="C",Collègue!CA18="P",Collègue!CA18="M"),Collègue!CA18,"")</f>
        <v/>
      </c>
      <c r="CB24" s="29" t="str">
        <f>IF(OR(Collègue!CB18="C",Collègue!CB18="P",Collègue!CB18="M"),Collègue!CB18,"")</f>
        <v/>
      </c>
      <c r="CC24" s="29" t="str">
        <f>IF(OR(Collègue!CC18="C",Collègue!CC18="P",Collègue!CC18="M"),Collègue!CC18,"")</f>
        <v/>
      </c>
      <c r="CD24" s="29" t="str">
        <f>IF(OR(Collègue!CD18="C",Collègue!CD18="P",Collègue!CD18="M"),Collègue!CD18,"")</f>
        <v/>
      </c>
      <c r="CE24" s="29" t="str">
        <f>IF(OR(Collègue!CE18="C",Collègue!CE18="P",Collègue!CE18="M"),Collègue!CE18,"")</f>
        <v/>
      </c>
      <c r="CF24" s="29" t="str">
        <f>IF(OR(Collègue!CF18="C",Collègue!CF18="P",Collègue!CF18="M"),Collègue!CF18,"")</f>
        <v/>
      </c>
      <c r="CG24" s="29" t="str">
        <f>IF(OR(Collègue!CG18="C",Collègue!CG18="P",Collègue!CG18="M"),Collègue!CG18,"")</f>
        <v/>
      </c>
      <c r="CH24" s="29" t="str">
        <f>IF(OR(Collègue!CH18="C",Collègue!CH18="P",Collègue!CH18="M"),Collègue!CH18,"")</f>
        <v/>
      </c>
      <c r="CI24" s="29" t="str">
        <f>IF(OR(Collègue!CI18="C",Collègue!CI18="P",Collègue!CI18="M"),Collègue!CI18,"")</f>
        <v/>
      </c>
      <c r="CJ24" s="29" t="str">
        <f>IF(OR(Collègue!CJ18="C",Collègue!CJ18="P",Collègue!CJ18="M"),Collègue!CJ18,"")</f>
        <v/>
      </c>
      <c r="CK24" s="29" t="str">
        <f>IF(OR(Collègue!CK18="C",Collègue!CK18="P",Collègue!CK18="M"),Collègue!CK18,"")</f>
        <v/>
      </c>
      <c r="CL24" s="29" t="str">
        <f>IF(OR(Collègue!CL18="C",Collègue!CL18="P",Collègue!CL18="M"),Collègue!CL18,"")</f>
        <v/>
      </c>
      <c r="CM24" s="29" t="str">
        <f>IF(OR(Collègue!CM18="C",Collègue!CM18="P",Collègue!CM18="M"),Collègue!CM18,"")</f>
        <v/>
      </c>
      <c r="CN24" s="29" t="str">
        <f>IF(OR(Collègue!CN18="C",Collègue!CN18="P",Collègue!CN18="M"),Collègue!CN18,"")</f>
        <v/>
      </c>
      <c r="CO24" s="29" t="str">
        <f>IF(OR(Collègue!CO18="C",Collègue!CO18="P",Collègue!CO18="M"),Collègue!CO18,"")</f>
        <v/>
      </c>
      <c r="CP24" s="29" t="str">
        <f>IF(OR(Collègue!CP18="C",Collègue!CP18="P",Collègue!CP18="M"),Collègue!CP18,"")</f>
        <v/>
      </c>
      <c r="CQ24" s="29" t="str">
        <f>IF(OR(Collègue!CQ18="C",Collègue!CQ18="P",Collègue!CQ18="M"),Collègue!CQ18,"")</f>
        <v/>
      </c>
      <c r="CR24" s="29" t="str">
        <f>IF(OR(Collègue!CR18="C",Collègue!CR18="P",Collègue!CR18="M"),Collègue!CR18,"")</f>
        <v/>
      </c>
      <c r="CS24" s="29" t="str">
        <f>IF(OR(Collègue!CS18="C",Collègue!CS18="P",Collègue!CS18="M"),Collègue!CS18,"")</f>
        <v/>
      </c>
      <c r="CT24" s="29" t="str">
        <f>IF(OR(Collègue!CT18="C",Collègue!CT18="P",Collègue!CT18="M"),Collègue!CT18,"")</f>
        <v/>
      </c>
      <c r="CU24" s="29" t="str">
        <f>IF(OR(Collègue!CU18="C",Collègue!CU18="P",Collègue!CU18="M"),Collègue!CU18,"")</f>
        <v/>
      </c>
      <c r="CV24" s="29" t="str">
        <f>IF(OR(Collègue!CV18="C",Collègue!CV18="P",Collègue!CV18="M"),Collègue!CV18,"")</f>
        <v/>
      </c>
      <c r="CW24" s="29" t="str">
        <f>IF(OR(Collègue!CW18="C",Collègue!CW18="P",Collègue!CW18="M"),Collègue!CW18,"")</f>
        <v/>
      </c>
      <c r="CX24" s="29" t="str">
        <f>IF(OR(Collègue!CX18="C",Collègue!CX18="P",Collègue!CX18="M"),Collègue!CX18,"")</f>
        <v/>
      </c>
      <c r="CY24" s="29" t="str">
        <f>IF(OR(Collègue!CY18="C",Collègue!CY18="P",Collègue!CY18="M"),Collègue!CY18,"")</f>
        <v/>
      </c>
      <c r="CZ24" s="29" t="str">
        <f>IF(OR(Collègue!CZ18="C",Collègue!CZ18="P",Collègue!CZ18="M"),Collègue!CZ18,"")</f>
        <v/>
      </c>
      <c r="DA24" s="29" t="str">
        <f>IF(OR(Collègue!DA18="C",Collègue!DA18="P",Collègue!DA18="M"),Collègue!DA18,"")</f>
        <v/>
      </c>
      <c r="DB24" s="29" t="str">
        <f>IF(OR(Collègue!DB18="C",Collègue!DB18="P",Collègue!DB18="M"),Collègue!DB18,"")</f>
        <v/>
      </c>
      <c r="DC24" s="29" t="str">
        <f>IF(OR(Collègue!DC18="C",Collègue!DC18="P",Collègue!DC18="M"),Collègue!DC18,"")</f>
        <v/>
      </c>
      <c r="DD24" s="29" t="str">
        <f>IF(OR(Collègue!DD18="C",Collègue!DD18="P",Collègue!DD18="M"),Collègue!DD18,"")</f>
        <v/>
      </c>
      <c r="DE24" s="29" t="str">
        <f>IF(OR(Collègue!DE18="C",Collègue!DE18="P",Collègue!DE18="M"),Collègue!DE18,"")</f>
        <v/>
      </c>
      <c r="DF24" s="29" t="str">
        <f>IF(OR(Collègue!DF18="C",Collègue!DF18="P",Collègue!DF18="M"),Collègue!DF18,"")</f>
        <v/>
      </c>
      <c r="DG24" s="29" t="str">
        <f>IF(OR(Collègue!DG18="C",Collègue!DG18="P",Collègue!DG18="M"),Collègue!DG18,"")</f>
        <v/>
      </c>
      <c r="DH24" s="29" t="str">
        <f>IF(OR(Collègue!DH18="C",Collègue!DH18="P",Collègue!DH18="M"),Collègue!DH18,"")</f>
        <v/>
      </c>
      <c r="DI24" s="29" t="str">
        <f>IF(OR(Collègue!DI18="C",Collègue!DI18="P",Collègue!DI18="M"),Collègue!DI18,"")</f>
        <v/>
      </c>
      <c r="DJ24" s="29" t="str">
        <f>IF(OR(Collègue!DJ18="C",Collègue!DJ18="P",Collègue!DJ18="M"),Collègue!DJ18,"")</f>
        <v/>
      </c>
      <c r="DK24" s="29" t="str">
        <f>IF(OR(Collègue!DK18="C",Collègue!DK18="P",Collègue!DK18="M"),Collègue!DK18,"")</f>
        <v/>
      </c>
      <c r="DL24" s="29" t="str">
        <f>IF(OR(Collègue!DL18="C",Collègue!DL18="P",Collègue!DL18="M"),Collègue!DL18,"")</f>
        <v/>
      </c>
      <c r="DM24" s="29" t="str">
        <f>IF(OR(Collègue!DM18="C",Collègue!DM18="P",Collègue!DM18="M"),Collègue!DM18,"")</f>
        <v/>
      </c>
      <c r="DN24" s="29" t="str">
        <f>IF(OR(Collègue!DN18="C",Collègue!DN18="P",Collègue!DN18="M"),Collègue!DN18,"")</f>
        <v/>
      </c>
      <c r="DO24" s="29" t="str">
        <f>IF(OR(Collègue!DO18="C",Collègue!DO18="P",Collègue!DO18="M"),Collègue!DO18,"")</f>
        <v/>
      </c>
      <c r="DP24" s="29" t="str">
        <f>IF(OR(Collègue!DP18="C",Collègue!DP18="P",Collègue!DP18="M"),Collègue!DP18,"")</f>
        <v/>
      </c>
      <c r="DQ24" s="29" t="str">
        <f>IF(OR(Collègue!DQ18="C",Collègue!DQ18="P",Collègue!DQ18="M"),Collègue!DQ18,"")</f>
        <v/>
      </c>
      <c r="DR24" s="29" t="str">
        <f>IF(OR(Collègue!DR18="C",Collègue!DR18="P",Collègue!DR18="M"),Collègue!DR18,"")</f>
        <v/>
      </c>
      <c r="DS24" s="29" t="str">
        <f>IF(OR(Collègue!DS18="C",Collègue!DS18="P",Collègue!DS18="M"),Collègue!DS18,"")</f>
        <v/>
      </c>
      <c r="DT24" s="29" t="str">
        <f>IF(OR(Collègue!DT18="C",Collègue!DT18="P",Collègue!DT18="M"),Collègue!DT18,"")</f>
        <v/>
      </c>
      <c r="DU24" s="29" t="str">
        <f>IF(OR(Collègue!DU18="C",Collègue!DU18="P",Collègue!DU18="M"),Collègue!DU18,"")</f>
        <v/>
      </c>
      <c r="DV24" s="29" t="str">
        <f>IF(OR(Collègue!DV18="C",Collègue!DV18="P",Collègue!DV18="M"),Collègue!DV18,"")</f>
        <v/>
      </c>
      <c r="DW24" s="29" t="str">
        <f>IF(OR(Collègue!DW18="C",Collègue!DW18="P",Collègue!DW18="M"),Collègue!DW18,"")</f>
        <v/>
      </c>
      <c r="DX24" s="29" t="str">
        <f>IF(OR(Collègue!DX18="C",Collègue!DX18="P",Collègue!DX18="M"),Collègue!DX18,"")</f>
        <v/>
      </c>
      <c r="DY24" s="29" t="str">
        <f>IF(OR(Collègue!DY18="C",Collègue!DY18="P",Collègue!DY18="M"),Collègue!DY18,"")</f>
        <v/>
      </c>
      <c r="DZ24" s="29" t="str">
        <f>IF(OR(Collègue!DZ18="C",Collègue!DZ18="P",Collègue!DZ18="M"),Collègue!DZ18,"")</f>
        <v/>
      </c>
      <c r="EA24" s="29" t="str">
        <f>IF(OR(Collègue!EA18="C",Collègue!EA18="P",Collègue!EA18="M"),Collègue!EA18,"")</f>
        <v/>
      </c>
      <c r="EB24" s="29" t="str">
        <f>IF(OR(Collègue!EB18="C",Collègue!EB18="P",Collègue!EB18="M"),Collègue!EB18,"")</f>
        <v/>
      </c>
      <c r="EC24" s="29" t="str">
        <f>IF(OR(Collègue!EC18="C",Collègue!EC18="P",Collègue!EC18="M"),Collègue!EC18,"")</f>
        <v/>
      </c>
      <c r="ED24" s="29" t="str">
        <f>IF(OR(Collègue!ED18="C",Collègue!ED18="P",Collègue!ED18="M"),Collègue!ED18,"")</f>
        <v/>
      </c>
      <c r="EE24" s="29" t="str">
        <f>IF(OR(Collègue!EE18="C",Collègue!EE18="P",Collègue!EE18="M"),Collègue!EE18,"")</f>
        <v/>
      </c>
      <c r="EF24" s="29" t="str">
        <f>IF(OR(Collègue!EF18="C",Collègue!EF18="P",Collègue!EF18="M"),Collègue!EF18,"")</f>
        <v/>
      </c>
      <c r="EG24" s="29" t="str">
        <f>IF(OR(Collègue!EG18="C",Collègue!EG18="P",Collègue!EG18="M"),Collègue!EG18,"")</f>
        <v/>
      </c>
      <c r="EH24" s="29" t="str">
        <f>IF(OR(Collègue!EH18="C",Collègue!EH18="P",Collègue!EH18="M"),Collègue!EH18,"")</f>
        <v/>
      </c>
      <c r="EI24" s="29" t="str">
        <f>IF(OR(Collègue!EI18="C",Collègue!EI18="P",Collègue!EI18="M"),Collègue!EI18,"")</f>
        <v/>
      </c>
      <c r="EJ24" s="29" t="str">
        <f>IF(OR(Collègue!EJ18="C",Collègue!EJ18="P",Collègue!EJ18="M"),Collègue!EJ18,"")</f>
        <v/>
      </c>
      <c r="EK24" s="29" t="str">
        <f>IF(OR(Collègue!EK18="C",Collègue!EK18="P",Collègue!EK18="M"),Collègue!EK18,"")</f>
        <v/>
      </c>
      <c r="EL24" s="29" t="str">
        <f>IF(OR(Collègue!EL18="C",Collègue!EL18="P",Collègue!EL18="M"),Collègue!EL18,"")</f>
        <v/>
      </c>
      <c r="EM24" s="29" t="str">
        <f>IF(OR(Collègue!EM18="C",Collègue!EM18="P",Collègue!EM18="M"),Collègue!EM18,"")</f>
        <v/>
      </c>
      <c r="EN24" s="29" t="str">
        <f>IF(OR(Collègue!EN18="C",Collègue!EN18="P",Collègue!EN18="M"),Collègue!EN18,"")</f>
        <v/>
      </c>
      <c r="EO24" s="29" t="str">
        <f>IF(OR(Collègue!EO18="C",Collègue!EO18="P",Collègue!EO18="M"),Collègue!EO18,"")</f>
        <v/>
      </c>
      <c r="EP24" s="29" t="str">
        <f>IF(OR(Collègue!EP18="C",Collègue!EP18="P",Collègue!EP18="M"),Collègue!EP18,"")</f>
        <v/>
      </c>
      <c r="EQ24" s="29" t="str">
        <f>IF(OR(Collègue!EQ18="C",Collègue!EQ18="P",Collègue!EQ18="M"),Collègue!EQ18,"")</f>
        <v/>
      </c>
      <c r="ER24" s="29" t="str">
        <f>IF(OR(Collègue!ER18="C",Collègue!ER18="P",Collègue!ER18="M"),Collègue!ER18,"")</f>
        <v/>
      </c>
      <c r="ES24" s="29" t="str">
        <f>IF(OR(Collègue!ES18="C",Collègue!ES18="P",Collègue!ES18="M"),Collègue!ES18,"")</f>
        <v/>
      </c>
      <c r="ET24" s="29" t="str">
        <f>IF(OR(Collègue!ET18="C",Collègue!ET18="P",Collègue!ET18="M"),Collègue!ET18,"")</f>
        <v/>
      </c>
      <c r="EU24" s="29" t="str">
        <f>IF(OR(Collègue!EU18="C",Collègue!EU18="P",Collègue!EU18="M"),Collègue!EU18,"")</f>
        <v/>
      </c>
      <c r="EV24" s="29" t="str">
        <f>IF(OR(Collègue!EV18="C",Collègue!EV18="P",Collègue!EV18="M"),Collègue!EV18,"")</f>
        <v/>
      </c>
      <c r="EW24" s="29" t="str">
        <f>IF(OR(Collègue!EW18="C",Collègue!EW18="P",Collègue!EW18="M"),Collègue!EW18,"")</f>
        <v/>
      </c>
      <c r="EX24" s="29" t="str">
        <f>IF(OR(Collègue!EX18="C",Collègue!EX18="P",Collègue!EX18="M"),Collègue!EX18,"")</f>
        <v/>
      </c>
      <c r="EY24" s="29" t="str">
        <f>IF(OR(Collègue!EY18="C",Collègue!EY18="P",Collègue!EY18="M"),Collègue!EY18,"")</f>
        <v/>
      </c>
      <c r="EZ24" s="29" t="str">
        <f>IF(OR(Collègue!EZ18="C",Collègue!EZ18="P",Collègue!EZ18="M"),Collègue!EZ18,"")</f>
        <v/>
      </c>
      <c r="FA24" s="29" t="str">
        <f>IF(OR(Collègue!FA18="C",Collègue!FA18="P",Collègue!FA18="M"),Collègue!FA18,"")</f>
        <v/>
      </c>
      <c r="FB24" s="29" t="str">
        <f>IF(OR(Collègue!FB18="C",Collègue!FB18="P",Collègue!FB18="M"),Collègue!FB18,"")</f>
        <v/>
      </c>
      <c r="FC24" s="29" t="str">
        <f>IF(OR(Collègue!FC18="C",Collègue!FC18="P",Collègue!FC18="M"),Collègue!FC18,"")</f>
        <v/>
      </c>
      <c r="FD24" s="29" t="str">
        <f>IF(OR(Collègue!FD18="C",Collègue!FD18="P",Collègue!FD18="M"),Collègue!FD18,"")</f>
        <v/>
      </c>
      <c r="FE24" s="29" t="str">
        <f>IF(OR(Collègue!FE18="C",Collègue!FE18="P",Collègue!FE18="M"),Collègue!FE18,"")</f>
        <v/>
      </c>
      <c r="FF24" s="29" t="str">
        <f>IF(OR(Collègue!FF18="C",Collègue!FF18="P",Collègue!FF18="M"),Collègue!FF18,"")</f>
        <v/>
      </c>
      <c r="FG24" s="29" t="str">
        <f>IF(OR(Collègue!FG18="C",Collègue!FG18="P",Collègue!FG18="M"),Collègue!FG18,"")</f>
        <v/>
      </c>
      <c r="FH24" s="29" t="str">
        <f>IF(OR(Collègue!FH18="C",Collègue!FH18="P",Collègue!FH18="M"),Collègue!FH18,"")</f>
        <v/>
      </c>
      <c r="FI24" s="29" t="str">
        <f>IF(OR(Collègue!FI18="C",Collègue!FI18="P",Collègue!FI18="M"),Collègue!FI18,"")</f>
        <v/>
      </c>
      <c r="FJ24" s="29" t="str">
        <f>IF(OR(Collègue!FJ18="C",Collègue!FJ18="P",Collègue!FJ18="M"),Collègue!FJ18,"")</f>
        <v/>
      </c>
      <c r="FK24" s="29" t="str">
        <f>IF(OR(Collègue!FK18="C",Collègue!FK18="P",Collègue!FK18="M"),Collègue!FK18,"")</f>
        <v/>
      </c>
      <c r="FL24" s="29" t="str">
        <f>IF(OR(Collègue!FL18="C",Collègue!FL18="P",Collègue!FL18="M"),Collègue!FL18,"")</f>
        <v/>
      </c>
      <c r="FM24" s="29" t="str">
        <f>IF(OR(Collègue!FM18="C",Collègue!FM18="P",Collègue!FM18="M"),Collègue!FM18,"")</f>
        <v/>
      </c>
      <c r="FN24" s="29" t="str">
        <f>IF(OR(Collègue!FN18="C",Collègue!FN18="P",Collègue!FN18="M"),Collègue!FN18,"")</f>
        <v/>
      </c>
      <c r="FO24" s="29" t="str">
        <f>IF(OR(Collègue!FO18="C",Collègue!FO18="P",Collègue!FO18="M"),Collègue!FO18,"")</f>
        <v/>
      </c>
      <c r="FP24" s="29" t="str">
        <f>IF(OR(Collègue!FP18="C",Collègue!FP18="P",Collègue!FP18="M"),Collègue!FP18,"")</f>
        <v/>
      </c>
      <c r="FQ24" s="29" t="str">
        <f>IF(OR(Collègue!FQ18="C",Collègue!FQ18="P",Collègue!FQ18="M"),Collègue!FQ18,"")</f>
        <v/>
      </c>
      <c r="FR24" s="29" t="str">
        <f>IF(OR(Collègue!FR18="C",Collègue!FR18="P",Collègue!FR18="M"),Collègue!FR18,"")</f>
        <v/>
      </c>
      <c r="FS24" s="29" t="str">
        <f>IF(OR(Collègue!FS18="C",Collègue!FS18="P",Collègue!FS18="M"),Collègue!FS18,"")</f>
        <v/>
      </c>
      <c r="FT24" s="29" t="str">
        <f>IF(OR(Collègue!FT18="C",Collègue!FT18="P",Collègue!FT18="M"),Collègue!FT18,"")</f>
        <v/>
      </c>
      <c r="FU24" s="29" t="str">
        <f>IF(OR(Collègue!FU18="C",Collègue!FU18="P",Collègue!FU18="M"),Collègue!FU18,"")</f>
        <v/>
      </c>
      <c r="FV24" s="29" t="str">
        <f>IF(OR(Collègue!FV18="C",Collègue!FV18="P",Collègue!FV18="M"),Collègue!FV18,"")</f>
        <v/>
      </c>
      <c r="FW24" s="29" t="str">
        <f>IF(OR(Collègue!FW18="C",Collègue!FW18="P",Collègue!FW18="M"),Collègue!FW18,"")</f>
        <v/>
      </c>
      <c r="FX24" s="29" t="str">
        <f>IF(OR(Collègue!FX18="C",Collègue!FX18="P",Collègue!FX18="M"),Collègue!FX18,"")</f>
        <v/>
      </c>
      <c r="FY24" s="29" t="str">
        <f>IF(OR(Collègue!FY18="C",Collègue!FY18="P",Collègue!FY18="M"),Collègue!FY18,"")</f>
        <v/>
      </c>
      <c r="FZ24" s="29" t="str">
        <f>IF(OR(Collègue!FZ18="C",Collègue!FZ18="P",Collègue!FZ18="M"),Collègue!FZ18,"")</f>
        <v/>
      </c>
      <c r="GA24" s="29" t="str">
        <f>IF(OR(Collègue!GA18="C",Collègue!GA18="P",Collègue!GA18="M"),Collègue!GA18,"")</f>
        <v/>
      </c>
      <c r="GB24" s="29" t="str">
        <f>IF(OR(Collègue!GB18="C",Collègue!GB18="P",Collègue!GB18="M"),Collègue!GB18,"")</f>
        <v/>
      </c>
      <c r="GC24" s="29" t="str">
        <f>IF(OR(Collègue!GC18="C",Collègue!GC18="P",Collègue!GC18="M"),Collègue!GC18,"")</f>
        <v/>
      </c>
      <c r="GD24" s="29" t="str">
        <f>IF(OR(Collègue!GD18="C",Collègue!GD18="P",Collègue!GD18="M"),Collègue!GD18,"")</f>
        <v/>
      </c>
      <c r="GE24" s="29" t="str">
        <f>IF(OR(Collègue!GE18="C",Collègue!GE18="P",Collègue!GE18="M"),Collègue!GE18,"")</f>
        <v/>
      </c>
      <c r="GF24" s="29" t="str">
        <f>IF(OR(Collègue!GF18="C",Collègue!GF18="P",Collègue!GF18="M"),Collègue!GF18,"")</f>
        <v/>
      </c>
      <c r="GG24" s="29" t="str">
        <f>IF(OR(Collègue!GG18="C",Collègue!GG18="P",Collègue!GG18="M"),Collègue!GG18,"")</f>
        <v/>
      </c>
      <c r="GH24" s="29" t="str">
        <f>IF(OR(Collègue!GH18="C",Collègue!GH18="P",Collègue!GH18="M"),Collègue!GH18,"")</f>
        <v/>
      </c>
      <c r="GI24" s="29" t="str">
        <f>IF(OR(Collègue!GI18="C",Collègue!GI18="P",Collègue!GI18="M"),Collègue!GI18,"")</f>
        <v/>
      </c>
      <c r="GJ24" s="29" t="str">
        <f>IF(OR(Collègue!GJ18="C",Collègue!GJ18="P",Collègue!GJ18="M"),Collègue!GJ18,"")</f>
        <v/>
      </c>
      <c r="GK24" s="29" t="str">
        <f>IF(OR(Collègue!GK18="C",Collègue!GK18="P",Collègue!GK18="M"),Collègue!GK18,"")</f>
        <v/>
      </c>
      <c r="GL24" s="29" t="str">
        <f>IF(OR(Collègue!GL18="C",Collègue!GL18="P",Collègue!GL18="M"),Collègue!GL18,"")</f>
        <v/>
      </c>
      <c r="GM24" s="29" t="str">
        <f>IF(OR(Collègue!GM18="C",Collègue!GM18="P",Collègue!GM18="M"),Collègue!GM18,"")</f>
        <v/>
      </c>
      <c r="GN24" s="29" t="str">
        <f>IF(OR(Collègue!GN18="C",Collègue!GN18="P",Collègue!GN18="M"),Collègue!GN18,"")</f>
        <v/>
      </c>
      <c r="GO24" s="29" t="str">
        <f>IF(OR(Collègue!GO18="C",Collègue!GO18="P",Collègue!GO18="M"),Collègue!GO18,"")</f>
        <v/>
      </c>
      <c r="GP24" s="29" t="str">
        <f>IF(OR(Collègue!GP18="C",Collègue!GP18="P",Collègue!GP18="M"),Collègue!GP18,"")</f>
        <v/>
      </c>
      <c r="GQ24" s="29" t="str">
        <f>IF(OR(Collègue!GQ18="C",Collègue!GQ18="P",Collègue!GQ18="M"),Collègue!GQ18,"")</f>
        <v/>
      </c>
      <c r="GR24" s="29" t="str">
        <f>IF(OR(Collègue!GR18="C",Collègue!GR18="P",Collègue!GR18="M"),Collègue!GR18,"")</f>
        <v/>
      </c>
      <c r="GS24" s="29" t="str">
        <f>IF(OR(Collègue!GS18="C",Collègue!GS18="P",Collègue!GS18="M"),Collègue!GS18,"")</f>
        <v/>
      </c>
      <c r="GT24" s="29" t="str">
        <f>IF(OR(Collègue!GT18="C",Collègue!GT18="P",Collègue!GT18="M"),Collègue!GT18,"")</f>
        <v/>
      </c>
      <c r="GU24" s="29" t="str">
        <f>IF(OR(Collègue!GU18="C",Collègue!GU18="P",Collègue!GU18="M"),Collègue!GU18,"")</f>
        <v/>
      </c>
      <c r="GV24" s="29" t="str">
        <f>IF(OR(Collègue!GV18="C",Collègue!GV18="P",Collègue!GV18="M"),Collègue!GV18,"")</f>
        <v/>
      </c>
      <c r="GW24" s="29" t="str">
        <f>IF(OR(Collègue!GW18="C",Collègue!GW18="P",Collègue!GW18="M"),Collègue!GW18,"")</f>
        <v/>
      </c>
      <c r="GX24" s="29" t="str">
        <f>IF(OR(Collègue!GX18="C",Collègue!GX18="P",Collègue!GX18="M"),Collègue!GX18,"")</f>
        <v/>
      </c>
      <c r="GY24" s="29" t="str">
        <f>IF(OR(Collègue!GY18="C",Collègue!GY18="P",Collègue!GY18="M"),Collègue!GY18,"")</f>
        <v/>
      </c>
      <c r="GZ24" s="29" t="str">
        <f>IF(OR(Collègue!GZ18="C",Collègue!GZ18="P",Collègue!GZ18="M"),Collègue!GZ18,"")</f>
        <v/>
      </c>
      <c r="HA24" s="29" t="str">
        <f>IF(OR(Collègue!HA18="C",Collègue!HA18="P",Collègue!HA18="M"),Collègue!HA18,"")</f>
        <v/>
      </c>
      <c r="HB24" s="29" t="str">
        <f>IF(OR(Collègue!HB18="C",Collègue!HB18="P",Collègue!HB18="M"),Collègue!HB18,"")</f>
        <v/>
      </c>
      <c r="HC24" s="29" t="str">
        <f>IF(OR(Collègue!HC18="C",Collègue!HC18="P",Collègue!HC18="M"),Collègue!HC18,"")</f>
        <v/>
      </c>
      <c r="HD24" s="29" t="str">
        <f>IF(OR(Collègue!HD18="C",Collègue!HD18="P",Collègue!HD18="M"),Collègue!HD18,"")</f>
        <v/>
      </c>
      <c r="HE24" s="29" t="str">
        <f>IF(OR(Collègue!HE18="C",Collègue!HE18="P",Collègue!HE18="M"),Collègue!HE18,"")</f>
        <v/>
      </c>
      <c r="HF24" s="29" t="str">
        <f>IF(OR(Collègue!HF18="C",Collègue!HF18="P",Collègue!HF18="M"),Collègue!HF18,"")</f>
        <v/>
      </c>
      <c r="HG24" s="29" t="str">
        <f>IF(OR(Collègue!HG18="C",Collègue!HG18="P",Collègue!HG18="M"),Collègue!HG18,"")</f>
        <v/>
      </c>
      <c r="HH24" s="29" t="str">
        <f>IF(OR(Collègue!HH18="C",Collègue!HH18="P",Collègue!HH18="M"),Collègue!HH18,"")</f>
        <v/>
      </c>
      <c r="HI24" s="29" t="str">
        <f>IF(OR(Collègue!HI18="C",Collègue!HI18="P",Collègue!HI18="M"),Collègue!HI18,"")</f>
        <v/>
      </c>
      <c r="HJ24" s="29" t="str">
        <f>IF(OR(Collègue!HJ18="C",Collègue!HJ18="P",Collègue!HJ18="M"),Collègue!HJ18,"")</f>
        <v/>
      </c>
      <c r="HK24" s="29" t="str">
        <f>IF(OR(Collègue!HK18="C",Collègue!HK18="P",Collègue!HK18="M"),Collègue!HK18,"")</f>
        <v/>
      </c>
      <c r="HL24" s="29" t="str">
        <f>IF(OR(Collègue!HL18="C",Collègue!HL18="P",Collègue!HL18="M"),Collègue!HL18,"")</f>
        <v/>
      </c>
      <c r="HM24" s="29" t="str">
        <f>IF(OR(Collègue!HM18="C",Collègue!HM18="P",Collègue!HM18="M"),Collègue!HM18,"")</f>
        <v/>
      </c>
      <c r="HN24" s="29" t="str">
        <f>IF(OR(Collègue!HN18="C",Collègue!HN18="P",Collègue!HN18="M"),Collègue!HN18,"")</f>
        <v/>
      </c>
      <c r="HO24" s="29" t="str">
        <f>IF(OR(Collègue!HO18="C",Collègue!HO18="P",Collègue!HO18="M"),Collègue!HO18,"")</f>
        <v/>
      </c>
      <c r="HP24" s="29" t="str">
        <f>IF(OR(Collègue!HP18="C",Collègue!HP18="P",Collègue!HP18="M"),Collègue!HP18,"")</f>
        <v/>
      </c>
      <c r="HQ24" s="29" t="str">
        <f>IF(OR(Collègue!HQ18="C",Collègue!HQ18="P",Collègue!HQ18="M"),Collègue!HQ18,"")</f>
        <v/>
      </c>
      <c r="HR24" s="29" t="str">
        <f>IF(OR(Collègue!HR18="C",Collègue!HR18="P",Collègue!HR18="M"),Collègue!HR18,"")</f>
        <v/>
      </c>
      <c r="HS24" s="29" t="str">
        <f>IF(OR(Collègue!HS18="C",Collègue!HS18="P",Collègue!HS18="M"),Collègue!HS18,"")</f>
        <v/>
      </c>
      <c r="HT24" s="29" t="str">
        <f>IF(OR(Collègue!HT18="C",Collègue!HT18="P",Collègue!HT18="M"),Collègue!HT18,"")</f>
        <v/>
      </c>
      <c r="HU24" s="29" t="str">
        <f>IF(OR(Collègue!HU18="C",Collègue!HU18="P",Collègue!HU18="M"),Collègue!HU18,"")</f>
        <v/>
      </c>
      <c r="HV24" s="29" t="str">
        <f>IF(OR(Collègue!HV18="C",Collègue!HV18="P",Collègue!HV18="M"),Collègue!HV18,"")</f>
        <v/>
      </c>
      <c r="HW24" s="29" t="str">
        <f>IF(OR(Collègue!HW18="C",Collègue!HW18="P",Collègue!HW18="M"),Collègue!HW18,"")</f>
        <v/>
      </c>
      <c r="HX24" s="29" t="str">
        <f>IF(OR(Collègue!HX18="C",Collègue!HX18="P",Collègue!HX18="M"),Collègue!HX18,"")</f>
        <v/>
      </c>
      <c r="HY24" s="29" t="str">
        <f>IF(OR(Collègue!HY18="C",Collègue!HY18="P",Collègue!HY18="M"),Collègue!HY18,"")</f>
        <v/>
      </c>
      <c r="HZ24" s="29" t="str">
        <f>IF(OR(Collègue!HZ18="C",Collègue!HZ18="P",Collègue!HZ18="M"),Collègue!HZ18,"")</f>
        <v/>
      </c>
      <c r="IA24" s="29" t="str">
        <f>IF(OR(Collègue!IA18="C",Collègue!IA18="P",Collègue!IA18="M"),Collègue!IA18,"")</f>
        <v/>
      </c>
      <c r="IB24" s="29" t="str">
        <f>IF(OR(Collègue!IB18="C",Collègue!IB18="P",Collègue!IB18="M"),Collègue!IB18,"")</f>
        <v/>
      </c>
      <c r="IC24" s="29" t="str">
        <f>IF(OR(Collègue!IC18="C",Collègue!IC18="P",Collègue!IC18="M"),Collègue!IC18,"")</f>
        <v/>
      </c>
      <c r="ID24" s="29" t="str">
        <f>IF(OR(Collègue!ID18="C",Collègue!ID18="P",Collègue!ID18="M"),Collègue!ID18,"")</f>
        <v/>
      </c>
      <c r="IE24" s="29" t="str">
        <f>IF(OR(Collègue!IE18="C",Collègue!IE18="P",Collègue!IE18="M"),Collègue!IE18,"")</f>
        <v/>
      </c>
      <c r="IF24" s="29" t="str">
        <f>IF(OR(Collègue!IF18="C",Collègue!IF18="P",Collègue!IF18="M"),Collègue!IF18,"")</f>
        <v/>
      </c>
      <c r="IG24" s="29" t="str">
        <f>IF(OR(Collègue!IG18="C",Collègue!IG18="P",Collègue!IG18="M"),Collègue!IG18,"")</f>
        <v/>
      </c>
      <c r="IH24" s="29" t="str">
        <f>IF(OR(Collègue!IH18="C",Collègue!IH18="P",Collègue!IH18="M"),Collègue!IH18,"")</f>
        <v/>
      </c>
      <c r="II24" s="29" t="str">
        <f>IF(OR(Collègue!II18="C",Collègue!II18="P",Collègue!II18="M"),Collègue!II18,"")</f>
        <v/>
      </c>
      <c r="IJ24" s="29" t="str">
        <f>IF(OR(Collègue!IJ18="C",Collègue!IJ18="P",Collègue!IJ18="M"),Collègue!IJ18,"")</f>
        <v/>
      </c>
      <c r="IK24" s="29" t="str">
        <f>IF(OR(Collègue!IK18="C",Collègue!IK18="P",Collègue!IK18="M"),Collègue!IK18,"")</f>
        <v/>
      </c>
      <c r="IL24" s="29" t="str">
        <f>IF(OR(Collègue!IL18="C",Collègue!IL18="P",Collègue!IL18="M"),Collègue!IL18,"")</f>
        <v/>
      </c>
      <c r="IM24" s="29" t="str">
        <f>IF(OR(Collègue!IM18="C",Collègue!IM18="P",Collègue!IM18="M"),Collègue!IM18,"")</f>
        <v/>
      </c>
      <c r="IN24" s="29" t="str">
        <f>IF(OR(Collègue!IN18="C",Collègue!IN18="P",Collègue!IN18="M"),Collègue!IN18,"")</f>
        <v/>
      </c>
      <c r="IO24" s="29" t="str">
        <f>IF(OR(Collègue!IO18="C",Collègue!IO18="P",Collègue!IO18="M"),Collègue!IO18,"")</f>
        <v/>
      </c>
      <c r="IP24" s="29" t="str">
        <f>IF(OR(Collègue!IP18="C",Collègue!IP18="P",Collègue!IP18="M"),Collègue!IP18,"")</f>
        <v/>
      </c>
      <c r="IQ24" s="29" t="str">
        <f>IF(OR(Collègue!IQ18="C",Collègue!IQ18="P",Collègue!IQ18="M"),Collègue!IQ18,"")</f>
        <v/>
      </c>
      <c r="IR24" s="29" t="str">
        <f>IF(OR(Collègue!IR18="C",Collègue!IR18="P",Collègue!IR18="M"),Collègue!IR18,"")</f>
        <v/>
      </c>
      <c r="IS24" s="29" t="str">
        <f>IF(OR(Collègue!IS18="C",Collègue!IS18="P",Collègue!IS18="M"),Collègue!IS18,"")</f>
        <v/>
      </c>
      <c r="IT24" s="29" t="str">
        <f>IF(OR(Collègue!IT18="C",Collègue!IT18="P",Collègue!IT18="M"),Collègue!IT18,"")</f>
        <v/>
      </c>
      <c r="IU24" s="29" t="str">
        <f>IF(OR(Collègue!IU18="C",Collègue!IU18="P",Collègue!IU18="M"),Collègue!IU18,"")</f>
        <v/>
      </c>
      <c r="IV24" s="29" t="str">
        <f>IF(OR(Collègue!IV18="C",Collègue!IV18="P",Collègue!IV18="M"),Collègue!IV18,"")</f>
        <v/>
      </c>
      <c r="IW24" s="29" t="str">
        <f>IF(OR(Collègue!IW18="C",Collègue!IW18="P",Collègue!IW18="M"),Collègue!IW18,"")</f>
        <v/>
      </c>
      <c r="IX24" s="29" t="str">
        <f>IF(OR(Collègue!IX18="C",Collègue!IX18="P",Collègue!IX18="M"),Collègue!IX18,"")</f>
        <v/>
      </c>
      <c r="IY24" s="29" t="str">
        <f>IF(OR(Collègue!IY18="C",Collègue!IY18="P",Collègue!IY18="M"),Collègue!IY18,"")</f>
        <v/>
      </c>
      <c r="IZ24" s="29" t="str">
        <f>IF(OR(Collègue!IZ18="C",Collègue!IZ18="P",Collègue!IZ18="M"),Collègue!IZ18,"")</f>
        <v/>
      </c>
      <c r="JA24" s="29" t="str">
        <f>IF(OR(Collègue!JA18="C",Collègue!JA18="P",Collègue!JA18="M"),Collègue!JA18,"")</f>
        <v/>
      </c>
      <c r="JB24" s="29" t="str">
        <f>IF(OR(Collègue!JB18="C",Collègue!JB18="P",Collègue!JB18="M"),Collègue!JB18,"")</f>
        <v/>
      </c>
      <c r="JC24" s="29" t="str">
        <f>IF(OR(Collègue!JC18="C",Collègue!JC18="P",Collègue!JC18="M"),Collègue!JC18,"")</f>
        <v/>
      </c>
      <c r="JD24" s="29" t="str">
        <f>IF(OR(Collègue!JD18="C",Collègue!JD18="P",Collègue!JD18="M"),Collègue!JD18,"")</f>
        <v/>
      </c>
      <c r="JE24" s="29" t="str">
        <f>IF(OR(Collègue!JE18="C",Collègue!JE18="P",Collègue!JE18="M"),Collègue!JE18,"")</f>
        <v/>
      </c>
      <c r="JF24" s="29" t="str">
        <f>IF(OR(Collègue!JF18="C",Collègue!JF18="P",Collègue!JF18="M"),Collègue!JF18,"")</f>
        <v/>
      </c>
      <c r="JG24" s="29" t="str">
        <f>IF(OR(Collègue!JG18="C",Collègue!JG18="P",Collègue!JG18="M"),Collègue!JG18,"")</f>
        <v/>
      </c>
      <c r="JH24" s="29" t="str">
        <f>IF(OR(Collègue!JH18="C",Collègue!JH18="P",Collègue!JH18="M"),Collègue!JH18,"")</f>
        <v/>
      </c>
      <c r="JI24" s="29" t="str">
        <f>IF(OR(Collègue!JI18="C",Collègue!JI18="P",Collègue!JI18="M"),Collègue!JI18,"")</f>
        <v/>
      </c>
      <c r="JJ24" s="29" t="str">
        <f>IF(OR(Collègue!JJ18="C",Collègue!JJ18="P",Collègue!JJ18="M"),Collègue!JJ18,"")</f>
        <v/>
      </c>
      <c r="JK24" s="29" t="str">
        <f>IF(OR(Collègue!JK18="C",Collègue!JK18="P",Collègue!JK18="M"),Collègue!JK18,"")</f>
        <v/>
      </c>
      <c r="JL24" s="29" t="str">
        <f>IF(OR(Collègue!JL18="C",Collègue!JL18="P",Collègue!JL18="M"),Collègue!JL18,"")</f>
        <v/>
      </c>
      <c r="JM24" s="29" t="str">
        <f>IF(OR(Collègue!JM18="C",Collègue!JM18="P",Collègue!JM18="M"),Collègue!JM18,"")</f>
        <v/>
      </c>
      <c r="JN24" s="29" t="str">
        <f>IF(OR(Collègue!JN18="C",Collègue!JN18="P",Collègue!JN18="M"),Collègue!JN18,"")</f>
        <v/>
      </c>
      <c r="JO24" s="29" t="str">
        <f>IF(OR(Collègue!JO18="C",Collègue!JO18="P",Collègue!JO18="M"),Collègue!JO18,"")</f>
        <v/>
      </c>
      <c r="JP24" s="29" t="str">
        <f>IF(OR(Collègue!JP18="C",Collègue!JP18="P",Collègue!JP18="M"),Collègue!JP18,"")</f>
        <v/>
      </c>
      <c r="JQ24" s="29" t="str">
        <f>IF(OR(Collègue!JQ18="C",Collègue!JQ18="P",Collègue!JQ18="M"),Collègue!JQ18,"")</f>
        <v/>
      </c>
      <c r="JR24" s="29" t="str">
        <f>IF(OR(Collègue!JR18="C",Collègue!JR18="P",Collègue!JR18="M"),Collègue!JR18,"")</f>
        <v/>
      </c>
      <c r="JS24" s="29" t="str">
        <f>IF(OR(Collègue!JS18="C",Collègue!JS18="P",Collègue!JS18="M"),Collègue!JS18,"")</f>
        <v/>
      </c>
      <c r="JT24" s="29" t="str">
        <f>IF(OR(Collègue!JT18="C",Collègue!JT18="P",Collègue!JT18="M"),Collègue!JT18,"")</f>
        <v/>
      </c>
      <c r="JU24" s="29" t="str">
        <f>IF(OR(Collègue!JU18="C",Collègue!JU18="P",Collègue!JU18="M"),Collègue!JU18,"")</f>
        <v/>
      </c>
      <c r="JV24" s="29" t="str">
        <f>IF(OR(Collègue!JV18="C",Collègue!JV18="P",Collègue!JV18="M"),Collègue!JV18,"")</f>
        <v/>
      </c>
      <c r="JW24" s="29" t="str">
        <f>IF(OR(Collègue!JW18="C",Collègue!JW18="P",Collègue!JW18="M"),Collègue!JW18,"")</f>
        <v/>
      </c>
      <c r="JX24" s="29" t="str">
        <f>IF(OR(Collègue!JX18="C",Collègue!JX18="P",Collègue!JX18="M"),Collègue!JX18,"")</f>
        <v/>
      </c>
      <c r="JY24" s="29" t="str">
        <f>IF(OR(Collègue!JY18="C",Collègue!JY18="P",Collègue!JY18="M"),Collègue!JY18,"")</f>
        <v/>
      </c>
      <c r="JZ24" s="29" t="str">
        <f>IF(OR(Collègue!JZ18="C",Collègue!JZ18="P",Collègue!JZ18="M"),Collègue!JZ18,"")</f>
        <v/>
      </c>
      <c r="KA24" s="29" t="str">
        <f>IF(OR(Collègue!KA18="C",Collègue!KA18="P",Collègue!KA18="M"),Collègue!KA18,"")</f>
        <v/>
      </c>
      <c r="KB24" s="29" t="str">
        <f>IF(OR(Collègue!KB18="C",Collègue!KB18="P",Collègue!KB18="M"),Collègue!KB18,"")</f>
        <v/>
      </c>
      <c r="KC24" s="29" t="str">
        <f>IF(OR(Collègue!KC18="C",Collègue!KC18="P",Collègue!KC18="M"),Collègue!KC18,"")</f>
        <v/>
      </c>
      <c r="KD24" s="29" t="str">
        <f>IF(OR(Collègue!KD18="C",Collègue!KD18="P",Collègue!KD18="M"),Collègue!KD18,"")</f>
        <v/>
      </c>
      <c r="KE24" s="29" t="str">
        <f>IF(OR(Collègue!KE18="C",Collègue!KE18="P",Collègue!KE18="M"),Collègue!KE18,"")</f>
        <v/>
      </c>
      <c r="KF24" s="29" t="str">
        <f>IF(OR(Collègue!KF18="C",Collègue!KF18="P",Collègue!KF18="M"),Collègue!KF18,"")</f>
        <v/>
      </c>
      <c r="KG24" s="29" t="str">
        <f>IF(OR(Collègue!KG18="C",Collègue!KG18="P",Collègue!KG18="M"),Collègue!KG18,"")</f>
        <v/>
      </c>
      <c r="KH24" s="29" t="str">
        <f>IF(OR(Collègue!KH18="C",Collègue!KH18="P",Collègue!KH18="M"),Collègue!KH18,"")</f>
        <v/>
      </c>
      <c r="KI24" s="29" t="str">
        <f>IF(OR(Collègue!KI18="C",Collègue!KI18="P",Collègue!KI18="M"),Collègue!KI18,"")</f>
        <v/>
      </c>
      <c r="KJ24" s="29" t="str">
        <f>IF(OR(Collègue!KJ18="C",Collègue!KJ18="P",Collègue!KJ18="M"),Collègue!KJ18,"")</f>
        <v/>
      </c>
      <c r="KK24" s="29" t="str">
        <f>IF(OR(Collègue!KK18="C",Collègue!KK18="P",Collègue!KK18="M"),Collègue!KK18,"")</f>
        <v/>
      </c>
      <c r="KL24" s="29" t="str">
        <f>IF(OR(Collègue!KL18="C",Collègue!KL18="P",Collègue!KL18="M"),Collègue!KL18,"")</f>
        <v/>
      </c>
      <c r="KM24" s="29" t="str">
        <f>IF(OR(Collègue!KM18="C",Collègue!KM18="P",Collègue!KM18="M"),Collègue!KM18,"")</f>
        <v/>
      </c>
      <c r="KN24" s="29" t="str">
        <f>IF(OR(Collègue!KN18="C",Collègue!KN18="P",Collègue!KN18="M"),Collègue!KN18,"")</f>
        <v/>
      </c>
      <c r="KO24" s="29" t="str">
        <f>IF(OR(Collègue!KO18="C",Collègue!KO18="P",Collègue!KO18="M"),Collègue!KO18,"")</f>
        <v/>
      </c>
      <c r="KP24" s="29" t="str">
        <f>IF(OR(Collègue!KP18="C",Collègue!KP18="P",Collègue!KP18="M"),Collègue!KP18,"")</f>
        <v/>
      </c>
      <c r="KQ24" s="29" t="str">
        <f>IF(OR(Collègue!KQ18="C",Collègue!KQ18="P",Collègue!KQ18="M"),Collègue!KQ18,"")</f>
        <v/>
      </c>
      <c r="KR24" s="29" t="str">
        <f>IF(OR(Collègue!KR18="C",Collègue!KR18="P",Collègue!KR18="M"),Collègue!KR18,"")</f>
        <v/>
      </c>
      <c r="KS24" s="29" t="str">
        <f>IF(OR(Collègue!KS18="C",Collègue!KS18="P",Collègue!KS18="M"),Collègue!KS18,"")</f>
        <v/>
      </c>
      <c r="KT24" s="29" t="str">
        <f>IF(OR(Collègue!KT18="C",Collègue!KT18="P",Collègue!KT18="M"),Collègue!KT18,"")</f>
        <v/>
      </c>
      <c r="KU24" s="29" t="str">
        <f>IF(OR(Collègue!KU18="C",Collègue!KU18="P",Collègue!KU18="M"),Collègue!KU18,"")</f>
        <v/>
      </c>
      <c r="KV24" s="29" t="str">
        <f>IF(OR(Collègue!KV18="C",Collègue!KV18="P",Collègue!KV18="M"),Collègue!KV18,"")</f>
        <v/>
      </c>
      <c r="KW24" s="29" t="str">
        <f>IF(OR(Collègue!KW18="C",Collègue!KW18="P",Collègue!KW18="M"),Collègue!KW18,"")</f>
        <v/>
      </c>
      <c r="KX24" s="29" t="str">
        <f>IF(OR(Collègue!KX18="C",Collègue!KX18="P",Collègue!KX18="M"),Collègue!KX18,"")</f>
        <v/>
      </c>
      <c r="KY24" s="29" t="str">
        <f>IF(OR(Collègue!KY18="C",Collègue!KY18="P",Collègue!KY18="M"),Collègue!KY18,"")</f>
        <v/>
      </c>
      <c r="KZ24" s="29" t="str">
        <f>IF(OR(Collègue!KZ18="C",Collègue!KZ18="P",Collègue!KZ18="M"),Collègue!KZ18,"")</f>
        <v/>
      </c>
      <c r="LA24" s="29" t="str">
        <f>IF(OR(Collègue!LA18="C",Collègue!LA18="P",Collègue!LA18="M"),Collègue!LA18,"")</f>
        <v/>
      </c>
      <c r="LB24" s="29" t="str">
        <f>IF(OR(Collègue!LB18="C",Collègue!LB18="P",Collègue!LB18="M"),Collègue!LB18,"")</f>
        <v/>
      </c>
      <c r="LC24" s="29" t="str">
        <f>IF(OR(Collègue!LC18="C",Collègue!LC18="P",Collègue!LC18="M"),Collègue!LC18,"")</f>
        <v/>
      </c>
      <c r="LD24" s="29" t="str">
        <f>IF(OR(Collègue!LD18="C",Collègue!LD18="P",Collègue!LD18="M"),Collègue!LD18,"")</f>
        <v/>
      </c>
      <c r="LE24" s="29" t="str">
        <f>IF(OR(Collègue!LE18="C",Collègue!LE18="P",Collègue!LE18="M"),Collègue!LE18,"")</f>
        <v/>
      </c>
      <c r="LF24" s="29" t="str">
        <f>IF(OR(Collègue!LF18="C",Collègue!LF18="P",Collègue!LF18="M"),Collègue!LF18,"")</f>
        <v/>
      </c>
      <c r="LG24" s="29" t="str">
        <f>IF(OR(Collègue!LG18="C",Collègue!LG18="P",Collègue!LG18="M"),Collègue!LG18,"")</f>
        <v/>
      </c>
      <c r="LH24" s="29" t="str">
        <f>IF(OR(Collègue!LH18="C",Collègue!LH18="P",Collègue!LH18="M"),Collègue!LH18,"")</f>
        <v/>
      </c>
      <c r="LI24" s="29" t="str">
        <f>IF(OR(Collègue!LI18="C",Collègue!LI18="P",Collègue!LI18="M"),Collègue!LI18,"")</f>
        <v/>
      </c>
      <c r="LJ24" s="29" t="str">
        <f>IF(OR(Collègue!LJ18="C",Collègue!LJ18="P",Collègue!LJ18="M"),Collègue!LJ18,"")</f>
        <v/>
      </c>
      <c r="LK24" s="29" t="str">
        <f>IF(OR(Collègue!LK18="C",Collègue!LK18="P",Collègue!LK18="M"),Collègue!LK18,"")</f>
        <v/>
      </c>
      <c r="LL24" s="29" t="str">
        <f>IF(OR(Collègue!LL18="C",Collègue!LL18="P",Collègue!LL18="M"),Collègue!LL18,"")</f>
        <v/>
      </c>
      <c r="LM24" s="29" t="str">
        <f>IF(OR(Collègue!LM18="C",Collègue!LM18="P",Collègue!LM18="M"),Collègue!LM18,"")</f>
        <v/>
      </c>
      <c r="LN24" s="29" t="str">
        <f>IF(OR(Collègue!LN18="C",Collègue!LN18="P",Collègue!LN18="M"),Collègue!LN18,"")</f>
        <v/>
      </c>
      <c r="LO24" s="29" t="str">
        <f>IF(OR(Collègue!LO18="C",Collègue!LO18="P",Collègue!LO18="M"),Collègue!LO18,"")</f>
        <v/>
      </c>
      <c r="LP24" s="29" t="str">
        <f>IF(OR(Collègue!LP18="C",Collègue!LP18="P",Collègue!LP18="M"),Collègue!LP18,"")</f>
        <v/>
      </c>
      <c r="LQ24" s="29" t="str">
        <f>IF(OR(Collègue!LQ18="C",Collègue!LQ18="P",Collègue!LQ18="M"),Collègue!LQ18,"")</f>
        <v/>
      </c>
      <c r="LR24" s="29" t="str">
        <f>IF(OR(Collègue!LR18="C",Collègue!LR18="P",Collègue!LR18="M"),Collègue!LR18,"")</f>
        <v/>
      </c>
      <c r="LS24" s="29" t="str">
        <f>IF(OR(Collègue!LS18="C",Collègue!LS18="P",Collègue!LS18="M"),Collègue!LS18,"")</f>
        <v/>
      </c>
      <c r="LT24" s="29" t="str">
        <f>IF(OR(Collègue!LT18="C",Collègue!LT18="P",Collègue!LT18="M"),Collègue!LT18,"")</f>
        <v/>
      </c>
      <c r="LU24" s="29" t="str">
        <f>IF(OR(Collègue!LU18="C",Collègue!LU18="P",Collègue!LU18="M"),Collègue!LU18,"")</f>
        <v/>
      </c>
      <c r="LV24" s="29" t="str">
        <f>IF(OR(Collègue!LV18="C",Collègue!LV18="P",Collègue!LV18="M"),Collègue!LV18,"")</f>
        <v/>
      </c>
      <c r="LW24" s="29" t="str">
        <f>IF(OR(Collègue!LW18="C",Collègue!LW18="P",Collègue!LW18="M"),Collègue!LW18,"")</f>
        <v/>
      </c>
      <c r="LX24" s="29" t="str">
        <f>IF(OR(Collègue!LX18="C",Collègue!LX18="P",Collègue!LX18="M"),Collègue!LX18,"")</f>
        <v/>
      </c>
      <c r="LY24" s="29" t="str">
        <f>IF(OR(Collègue!LY18="C",Collègue!LY18="P",Collègue!LY18="M"),Collègue!LY18,"")</f>
        <v/>
      </c>
      <c r="LZ24" s="29" t="str">
        <f>IF(OR(Collègue!LZ18="C",Collègue!LZ18="P",Collègue!LZ18="M"),Collègue!LZ18,"")</f>
        <v/>
      </c>
      <c r="MA24" s="29" t="str">
        <f>IF(OR(Collègue!MA18="C",Collègue!MA18="P",Collègue!MA18="M"),Collègue!MA18,"")</f>
        <v/>
      </c>
      <c r="MB24" s="29" t="str">
        <f>IF(OR(Collègue!MB18="C",Collègue!MB18="P",Collègue!MB18="M"),Collègue!MB18,"")</f>
        <v/>
      </c>
      <c r="MC24" s="29" t="str">
        <f>IF(OR(Collègue!MC18="C",Collègue!MC18="P",Collègue!MC18="M"),Collègue!MC18,"")</f>
        <v/>
      </c>
      <c r="MD24" s="29" t="str">
        <f>IF(OR(Collègue!MD18="C",Collègue!MD18="P",Collègue!MD18="M"),Collègue!MD18,"")</f>
        <v/>
      </c>
      <c r="ME24" s="29" t="str">
        <f>IF(OR(Collègue!ME18="C",Collègue!ME18="P",Collègue!ME18="M"),Collègue!ME18,"")</f>
        <v/>
      </c>
      <c r="MF24" s="29" t="str">
        <f>IF(OR(Collègue!MF18="C",Collègue!MF18="P",Collègue!MF18="M"),Collègue!MF18,"")</f>
        <v/>
      </c>
      <c r="MG24" s="29" t="str">
        <f>IF(OR(Collègue!MG18="C",Collègue!MG18="P",Collègue!MG18="M"),Collègue!MG18,"")</f>
        <v/>
      </c>
      <c r="MH24" s="29" t="str">
        <f>IF(OR(Collègue!MH18="C",Collègue!MH18="P",Collègue!MH18="M"),Collègue!MH18,"")</f>
        <v/>
      </c>
      <c r="MI24" s="29" t="str">
        <f>IF(OR(Collègue!MI18="C",Collègue!MI18="P",Collègue!MI18="M"),Collègue!MI18,"")</f>
        <v/>
      </c>
      <c r="MJ24" s="29" t="str">
        <f>IF(OR(Collègue!MJ18="C",Collègue!MJ18="P",Collègue!MJ18="M"),Collègue!MJ18,"")</f>
        <v/>
      </c>
      <c r="MK24" s="29" t="str">
        <f>IF(OR(Collègue!MK18="C",Collègue!MK18="P",Collègue!MK18="M"),Collègue!MK18,"")</f>
        <v/>
      </c>
      <c r="ML24" s="29" t="str">
        <f>IF(OR(Collègue!ML18="C",Collègue!ML18="P",Collègue!ML18="M"),Collègue!ML18,"")</f>
        <v/>
      </c>
      <c r="MM24" s="29" t="str">
        <f>IF(OR(Collègue!MM18="C",Collègue!MM18="P",Collègue!MM18="M"),Collègue!MM18,"")</f>
        <v/>
      </c>
      <c r="MN24" s="29" t="str">
        <f>IF(OR(Collègue!MN18="C",Collègue!MN18="P",Collègue!MN18="M"),Collègue!MN18,"")</f>
        <v/>
      </c>
      <c r="MO24" s="29" t="str">
        <f>IF(OR(Collègue!MO18="C",Collègue!MO18="P",Collègue!MO18="M"),Collègue!MO18,"")</f>
        <v/>
      </c>
      <c r="MP24" s="29" t="str">
        <f>IF(OR(Collègue!MP18="C",Collègue!MP18="P",Collègue!MP18="M"),Collègue!MP18,"")</f>
        <v/>
      </c>
      <c r="MQ24" s="29" t="str">
        <f>IF(OR(Collègue!MQ18="C",Collègue!MQ18="P",Collègue!MQ18="M"),Collègue!MQ18,"")</f>
        <v/>
      </c>
      <c r="MR24" s="29" t="str">
        <f>IF(OR(Collègue!MR18="C",Collègue!MR18="P",Collègue!MR18="M"),Collègue!MR18,"")</f>
        <v/>
      </c>
      <c r="MS24" s="29" t="str">
        <f>IF(OR(Collègue!MS18="C",Collègue!MS18="P",Collègue!MS18="M"),Collègue!MS18,"")</f>
        <v/>
      </c>
      <c r="MT24" s="29" t="str">
        <f>IF(OR(Collègue!MT18="C",Collègue!MT18="P",Collègue!MT18="M"),Collègue!MT18,"")</f>
        <v/>
      </c>
      <c r="MU24" s="29" t="str">
        <f>IF(OR(Collègue!MU18="C",Collègue!MU18="P",Collègue!MU18="M"),Collègue!MU18,"")</f>
        <v/>
      </c>
      <c r="MV24" s="29" t="str">
        <f>IF(OR(Collègue!MV18="C",Collègue!MV18="P",Collègue!MV18="M"),Collègue!MV18,"")</f>
        <v/>
      </c>
      <c r="MW24" s="29" t="str">
        <f>IF(OR(Collègue!MW18="C",Collègue!MW18="P",Collègue!MW18="M"),Collègue!MW18,"")</f>
        <v/>
      </c>
      <c r="MX24" s="29" t="str">
        <f>IF(OR(Collègue!MX18="C",Collègue!MX18="P",Collègue!MX18="M"),Collègue!MX18,"")</f>
        <v/>
      </c>
      <c r="MY24" s="29" t="str">
        <f>IF(OR(Collègue!MY18="C",Collègue!MY18="P",Collègue!MY18="M"),Collègue!MY18,"")</f>
        <v/>
      </c>
      <c r="MZ24" s="29" t="str">
        <f>IF(OR(Collègue!MZ18="C",Collègue!MZ18="P",Collègue!MZ18="M"),Collègue!MZ18,"")</f>
        <v/>
      </c>
      <c r="NA24" s="29" t="str">
        <f>IF(OR(Collègue!NA18="C",Collègue!NA18="P",Collègue!NA18="M"),Collègue!NA18,"")</f>
        <v/>
      </c>
      <c r="NB24" s="29" t="str">
        <f>IF(OR(Collègue!NB18="C",Collègue!NB18="P",Collègue!NB18="M"),Collègue!NB18,"")</f>
        <v/>
      </c>
      <c r="NC24" s="29" t="str">
        <f>IF(OR(Collègue!NC18="C",Collègue!NC18="P",Collègue!NC18="M"),Collègue!NC18,"")</f>
        <v/>
      </c>
      <c r="ND24" s="29" t="str">
        <f>IF(OR(Collègue!ND18="C",Collègue!ND18="P",Collègue!ND18="M"),Collègue!ND18,"")</f>
        <v/>
      </c>
      <c r="NE24" s="29" t="str">
        <f>IF(OR(Collègue!NE18="C",Collègue!NE18="P",Collègue!NE18="M"),Collègue!NE18,"")</f>
        <v/>
      </c>
      <c r="NF24" s="29" t="str">
        <f>IF(OR(Collègue!NF18="C",Collègue!NF18="P",Collègue!NF18="M"),Collègue!NF18,"")</f>
        <v/>
      </c>
      <c r="NG24" s="6">
        <v>0</v>
      </c>
    </row>
    <row r="25" spans="4:371" ht="30" customHeight="1" x14ac:dyDescent="0.3">
      <c r="D25" s="12" t="str">
        <f>IFERROR(IF(Collègue!C19&lt;&gt;"",Collègue!C19,""),"")</f>
        <v>Raymond-Daniel Lagarde</v>
      </c>
      <c r="E25" s="29" t="str">
        <f>IF(OR(Collègue!E19="C",Collègue!E19="P",Collègue!E19="M"),Collègue!E19,"")</f>
        <v/>
      </c>
      <c r="F25" s="29" t="str">
        <f>IF(OR(Collègue!F19="C",Collègue!F19="P",Collègue!F19="M"),Collègue!F19,"")</f>
        <v/>
      </c>
      <c r="G25" s="29" t="str">
        <f>IF(OR(Collègue!G19="C",Collègue!G19="P",Collègue!G19="M"),Collègue!G19,"")</f>
        <v/>
      </c>
      <c r="H25" s="29" t="str">
        <f>IF(OR(Collègue!H19="C",Collègue!H19="P",Collègue!H19="M"),Collègue!H19,"")</f>
        <v/>
      </c>
      <c r="I25" s="29" t="str">
        <f>IF(OR(Collègue!I19="C",Collègue!I19="P",Collègue!I19="M"),Collègue!I19,"")</f>
        <v/>
      </c>
      <c r="J25" s="29" t="str">
        <f>IF(OR(Collègue!J19="C",Collègue!J19="P",Collègue!J19="M"),Collègue!J19,"")</f>
        <v/>
      </c>
      <c r="K25" s="29" t="str">
        <f>IF(OR(Collègue!K19="C",Collègue!K19="P",Collègue!K19="M"),Collègue!K19,"")</f>
        <v/>
      </c>
      <c r="L25" s="29" t="str">
        <f>IF(OR(Collègue!L19="C",Collègue!L19="P",Collègue!L19="M"),Collègue!L19,"")</f>
        <v/>
      </c>
      <c r="M25" s="29" t="str">
        <f>IF(OR(Collègue!M19="C",Collègue!M19="P",Collègue!M19="M"),Collègue!M19,"")</f>
        <v/>
      </c>
      <c r="N25" s="29" t="str">
        <f>IF(OR(Collègue!N19="C",Collègue!N19="P",Collègue!N19="M"),Collègue!N19,"")</f>
        <v/>
      </c>
      <c r="O25" s="29" t="str">
        <f>IF(OR(Collègue!O19="C",Collègue!O19="P",Collègue!O19="M"),Collègue!O19,"")</f>
        <v/>
      </c>
      <c r="P25" s="29" t="str">
        <f>IF(OR(Collègue!P19="C",Collègue!P19="P",Collègue!P19="M"),Collègue!P19,"")</f>
        <v/>
      </c>
      <c r="Q25" s="29" t="str">
        <f>IF(OR(Collègue!Q19="C",Collègue!Q19="P",Collègue!Q19="M"),Collègue!Q19,"")</f>
        <v/>
      </c>
      <c r="R25" s="29" t="str">
        <f>IF(OR(Collègue!R19="C",Collègue!R19="P",Collègue!R19="M"),Collègue!R19,"")</f>
        <v/>
      </c>
      <c r="S25" s="29" t="str">
        <f>IF(OR(Collègue!S19="C",Collègue!S19="P",Collègue!S19="M"),Collègue!S19,"")</f>
        <v/>
      </c>
      <c r="T25" s="29" t="str">
        <f>IF(OR(Collègue!T19="C",Collègue!T19="P",Collègue!T19="M"),Collègue!T19,"")</f>
        <v/>
      </c>
      <c r="U25" s="29" t="str">
        <f>IF(OR(Collègue!U19="C",Collègue!U19="P",Collègue!U19="M"),Collègue!U19,"")</f>
        <v/>
      </c>
      <c r="V25" s="29" t="str">
        <f>IF(OR(Collègue!V19="C",Collègue!V19="P",Collègue!V19="M"),Collègue!V19,"")</f>
        <v/>
      </c>
      <c r="W25" s="29" t="str">
        <f>IF(OR(Collègue!W19="C",Collègue!W19="P",Collègue!W19="M"),Collègue!W19,"")</f>
        <v/>
      </c>
      <c r="X25" s="29" t="str">
        <f>IF(OR(Collègue!X19="C",Collègue!X19="P",Collègue!X19="M"),Collègue!X19,"")</f>
        <v/>
      </c>
      <c r="Y25" s="29" t="str">
        <f>IF(OR(Collègue!Y19="C",Collègue!Y19="P",Collègue!Y19="M"),Collègue!Y19,"")</f>
        <v/>
      </c>
      <c r="Z25" s="29" t="str">
        <f>IF(OR(Collègue!Z19="C",Collègue!Z19="P",Collègue!Z19="M"),Collègue!Z19,"")</f>
        <v/>
      </c>
      <c r="AA25" s="29" t="str">
        <f>IF(OR(Collègue!AA19="C",Collègue!AA19="P",Collègue!AA19="M"),Collègue!AA19,"")</f>
        <v/>
      </c>
      <c r="AB25" s="29" t="str">
        <f>IF(OR(Collègue!AB19="C",Collègue!AB19="P",Collègue!AB19="M"),Collègue!AB19,"")</f>
        <v/>
      </c>
      <c r="AC25" s="29" t="str">
        <f>IF(OR(Collègue!AC19="C",Collègue!AC19="P",Collègue!AC19="M"),Collègue!AC19,"")</f>
        <v/>
      </c>
      <c r="AD25" s="29" t="str">
        <f>IF(OR(Collègue!AD19="C",Collègue!AD19="P",Collègue!AD19="M"),Collègue!AD19,"")</f>
        <v/>
      </c>
      <c r="AE25" s="29" t="str">
        <f>IF(OR(Collègue!AE19="C",Collègue!AE19="P",Collègue!AE19="M"),Collègue!AE19,"")</f>
        <v/>
      </c>
      <c r="AF25" s="29" t="str">
        <f>IF(OR(Collègue!AF19="C",Collègue!AF19="P",Collègue!AF19="M"),Collègue!AF19,"")</f>
        <v/>
      </c>
      <c r="AG25" s="29" t="str">
        <f>IF(OR(Collègue!AG19="C",Collègue!AG19="P",Collègue!AG19="M"),Collègue!AG19,"")</f>
        <v/>
      </c>
      <c r="AH25" s="29" t="str">
        <f>IF(OR(Collègue!AH19="C",Collègue!AH19="P",Collègue!AH19="M"),Collègue!AH19,"")</f>
        <v/>
      </c>
      <c r="AI25" s="29" t="str">
        <f>IF(OR(Collègue!AI19="C",Collègue!AI19="P",Collègue!AI19="M"),Collègue!AI19,"")</f>
        <v/>
      </c>
      <c r="AJ25" s="29" t="str">
        <f>IF(OR(Collègue!AJ19="C",Collègue!AJ19="P",Collègue!AJ19="M"),Collègue!AJ19,"")</f>
        <v/>
      </c>
      <c r="AK25" s="29" t="str">
        <f>IF(OR(Collègue!AK19="C",Collègue!AK19="P",Collègue!AK19="M"),Collègue!AK19,"")</f>
        <v/>
      </c>
      <c r="AL25" s="29" t="str">
        <f>IF(OR(Collègue!AL19="C",Collègue!AL19="P",Collègue!AL19="M"),Collègue!AL19,"")</f>
        <v/>
      </c>
      <c r="AM25" s="29" t="str">
        <f>IF(OR(Collègue!AM19="C",Collègue!AM19="P",Collègue!AM19="M"),Collègue!AM19,"")</f>
        <v/>
      </c>
      <c r="AN25" s="29" t="str">
        <f>IF(OR(Collègue!AN19="C",Collègue!AN19="P",Collègue!AN19="M"),Collègue!AN19,"")</f>
        <v/>
      </c>
      <c r="AO25" s="29" t="str">
        <f>IF(OR(Collègue!AO19="C",Collègue!AO19="P",Collègue!AO19="M"),Collègue!AO19,"")</f>
        <v/>
      </c>
      <c r="AP25" s="29" t="str">
        <f>IF(OR(Collègue!AP19="C",Collègue!AP19="P",Collègue!AP19="M"),Collègue!AP19,"")</f>
        <v/>
      </c>
      <c r="AQ25" s="29" t="str">
        <f>IF(OR(Collègue!AQ19="C",Collègue!AQ19="P",Collègue!AQ19="M"),Collègue!AQ19,"")</f>
        <v/>
      </c>
      <c r="AR25" s="29" t="str">
        <f>IF(OR(Collègue!AR19="C",Collègue!AR19="P",Collègue!AR19="M"),Collègue!AR19,"")</f>
        <v/>
      </c>
      <c r="AS25" s="29" t="str">
        <f>IF(OR(Collègue!AS19="C",Collègue!AS19="P",Collègue!AS19="M"),Collègue!AS19,"")</f>
        <v/>
      </c>
      <c r="AT25" s="29" t="str">
        <f>IF(OR(Collègue!AT19="C",Collègue!AT19="P",Collègue!AT19="M"),Collègue!AT19,"")</f>
        <v/>
      </c>
      <c r="AU25" s="29" t="str">
        <f>IF(OR(Collègue!AU19="C",Collègue!AU19="P",Collègue!AU19="M"),Collègue!AU19,"")</f>
        <v/>
      </c>
      <c r="AV25" s="29" t="str">
        <f>IF(OR(Collègue!AV19="C",Collègue!AV19="P",Collègue!AV19="M"),Collègue!AV19,"")</f>
        <v/>
      </c>
      <c r="AW25" s="29" t="str">
        <f>IF(OR(Collègue!AW19="C",Collègue!AW19="P",Collègue!AW19="M"),Collègue!AW19,"")</f>
        <v/>
      </c>
      <c r="AX25" s="29" t="str">
        <f>IF(OR(Collègue!AX19="C",Collègue!AX19="P",Collègue!AX19="M"),Collègue!AX19,"")</f>
        <v/>
      </c>
      <c r="AY25" s="29" t="str">
        <f>IF(OR(Collègue!AY19="C",Collègue!AY19="P",Collègue!AY19="M"),Collègue!AY19,"")</f>
        <v/>
      </c>
      <c r="AZ25" s="29" t="str">
        <f>IF(OR(Collègue!AZ19="C",Collègue!AZ19="P",Collègue!AZ19="M"),Collègue!AZ19,"")</f>
        <v/>
      </c>
      <c r="BA25" s="29" t="str">
        <f>IF(OR(Collègue!BA19="C",Collègue!BA19="P",Collègue!BA19="M"),Collègue!BA19,"")</f>
        <v/>
      </c>
      <c r="BB25" s="29" t="str">
        <f>IF(OR(Collègue!BB19="C",Collègue!BB19="P",Collègue!BB19="M"),Collègue!BB19,"")</f>
        <v/>
      </c>
      <c r="BC25" s="29" t="str">
        <f>IF(OR(Collègue!BC19="C",Collègue!BC19="P",Collègue!BC19="M"),Collègue!BC19,"")</f>
        <v/>
      </c>
      <c r="BD25" s="29" t="str">
        <f>IF(OR(Collègue!BD19="C",Collègue!BD19="P",Collègue!BD19="M"),Collègue!BD19,"")</f>
        <v/>
      </c>
      <c r="BE25" s="29" t="str">
        <f>IF(OR(Collègue!BE19="C",Collègue!BE19="P",Collègue!BE19="M"),Collègue!BE19,"")</f>
        <v/>
      </c>
      <c r="BF25" s="29" t="str">
        <f>IF(OR(Collègue!BF19="C",Collègue!BF19="P",Collègue!BF19="M"),Collègue!BF19,"")</f>
        <v/>
      </c>
      <c r="BG25" s="29" t="str">
        <f>IF(OR(Collègue!BG19="C",Collègue!BG19="P",Collègue!BG19="M"),Collègue!BG19,"")</f>
        <v/>
      </c>
      <c r="BH25" s="29" t="str">
        <f>IF(OR(Collègue!BH19="C",Collègue!BH19="P",Collègue!BH19="M"),Collègue!BH19,"")</f>
        <v/>
      </c>
      <c r="BI25" s="29" t="str">
        <f>IF(OR(Collègue!BI19="C",Collègue!BI19="P",Collègue!BI19="M"),Collègue!BI19,"")</f>
        <v/>
      </c>
      <c r="BJ25" s="29" t="str">
        <f>IF(OR(Collègue!BJ19="C",Collègue!BJ19="P",Collègue!BJ19="M"),Collègue!BJ19,"")</f>
        <v/>
      </c>
      <c r="BK25" s="29" t="str">
        <f>IF(OR(Collègue!BK19="C",Collègue!BK19="P",Collègue!BK19="M"),Collègue!BK19,"")</f>
        <v/>
      </c>
      <c r="BL25" s="29" t="str">
        <f>IF(OR(Collègue!BL19="C",Collègue!BL19="P",Collègue!BL19="M"),Collègue!BL19,"")</f>
        <v/>
      </c>
      <c r="BM25" s="29" t="str">
        <f>IF(OR(Collègue!BM19="C",Collègue!BM19="P",Collègue!BM19="M"),Collègue!BM19,"")</f>
        <v/>
      </c>
      <c r="BN25" s="29" t="str">
        <f>IF(OR(Collègue!BN19="C",Collègue!BN19="P",Collègue!BN19="M"),Collègue!BN19,"")</f>
        <v/>
      </c>
      <c r="BO25" s="29" t="str">
        <f>IF(OR(Collègue!BO19="C",Collègue!BO19="P",Collègue!BO19="M"),Collègue!BO19,"")</f>
        <v/>
      </c>
      <c r="BP25" s="29" t="str">
        <f>IF(OR(Collègue!BP19="C",Collègue!BP19="P",Collègue!BP19="M"),Collègue!BP19,"")</f>
        <v/>
      </c>
      <c r="BQ25" s="29" t="str">
        <f>IF(OR(Collègue!BQ19="C",Collègue!BQ19="P",Collègue!BQ19="M"),Collègue!BQ19,"")</f>
        <v/>
      </c>
      <c r="BR25" s="29" t="str">
        <f>IF(OR(Collègue!BR19="C",Collègue!BR19="P",Collègue!BR19="M"),Collègue!BR19,"")</f>
        <v/>
      </c>
      <c r="BS25" s="29" t="str">
        <f>IF(OR(Collègue!BS19="C",Collègue!BS19="P",Collègue!BS19="M"),Collègue!BS19,"")</f>
        <v/>
      </c>
      <c r="BT25" s="29" t="str">
        <f>IF(OR(Collègue!BT19="C",Collègue!BT19="P",Collègue!BT19="M"),Collègue!BT19,"")</f>
        <v/>
      </c>
      <c r="BU25" s="29" t="str">
        <f>IF(OR(Collègue!BU19="C",Collègue!BU19="P",Collègue!BU19="M"),Collègue!BU19,"")</f>
        <v/>
      </c>
      <c r="BV25" s="29" t="str">
        <f>IF(OR(Collègue!BV19="C",Collègue!BV19="P",Collègue!BV19="M"),Collègue!BV19,"")</f>
        <v/>
      </c>
      <c r="BW25" s="29" t="str">
        <f>IF(OR(Collègue!BW19="C",Collègue!BW19="P",Collègue!BW19="M"),Collègue!BW19,"")</f>
        <v/>
      </c>
      <c r="BX25" s="29" t="str">
        <f>IF(OR(Collègue!BX19="C",Collègue!BX19="P",Collègue!BX19="M"),Collègue!BX19,"")</f>
        <v/>
      </c>
      <c r="BY25" s="29" t="str">
        <f>IF(OR(Collègue!BY19="C",Collègue!BY19="P",Collègue!BY19="M"),Collègue!BY19,"")</f>
        <v/>
      </c>
      <c r="BZ25" s="29" t="str">
        <f>IF(OR(Collègue!BZ19="C",Collègue!BZ19="P",Collègue!BZ19="M"),Collègue!BZ19,"")</f>
        <v/>
      </c>
      <c r="CA25" s="29" t="str">
        <f>IF(OR(Collègue!CA19="C",Collègue!CA19="P",Collègue!CA19="M"),Collègue!CA19,"")</f>
        <v/>
      </c>
      <c r="CB25" s="29" t="str">
        <f>IF(OR(Collègue!CB19="C",Collègue!CB19="P",Collègue!CB19="M"),Collègue!CB19,"")</f>
        <v/>
      </c>
      <c r="CC25" s="29" t="str">
        <f>IF(OR(Collègue!CC19="C",Collègue!CC19="P",Collègue!CC19="M"),Collègue!CC19,"")</f>
        <v/>
      </c>
      <c r="CD25" s="29" t="str">
        <f>IF(OR(Collègue!CD19="C",Collègue!CD19="P",Collègue!CD19="M"),Collègue!CD19,"")</f>
        <v/>
      </c>
      <c r="CE25" s="29" t="str">
        <f>IF(OR(Collègue!CE19="C",Collègue!CE19="P",Collègue!CE19="M"),Collègue!CE19,"")</f>
        <v/>
      </c>
      <c r="CF25" s="29" t="str">
        <f>IF(OR(Collègue!CF19="C",Collègue!CF19="P",Collègue!CF19="M"),Collègue!CF19,"")</f>
        <v/>
      </c>
      <c r="CG25" s="29" t="str">
        <f>IF(OR(Collègue!CG19="C",Collègue!CG19="P",Collègue!CG19="M"),Collègue!CG19,"")</f>
        <v/>
      </c>
      <c r="CH25" s="29" t="str">
        <f>IF(OR(Collègue!CH19="C",Collègue!CH19="P",Collègue!CH19="M"),Collègue!CH19,"")</f>
        <v/>
      </c>
      <c r="CI25" s="29" t="str">
        <f>IF(OR(Collègue!CI19="C",Collègue!CI19="P",Collègue!CI19="M"),Collègue!CI19,"")</f>
        <v/>
      </c>
      <c r="CJ25" s="29" t="str">
        <f>IF(OR(Collègue!CJ19="C",Collègue!CJ19="P",Collègue!CJ19="M"),Collègue!CJ19,"")</f>
        <v/>
      </c>
      <c r="CK25" s="29" t="str">
        <f>IF(OR(Collègue!CK19="C",Collègue!CK19="P",Collègue!CK19="M"),Collègue!CK19,"")</f>
        <v/>
      </c>
      <c r="CL25" s="29" t="str">
        <f>IF(OR(Collègue!CL19="C",Collègue!CL19="P",Collègue!CL19="M"),Collègue!CL19,"")</f>
        <v/>
      </c>
      <c r="CM25" s="29" t="str">
        <f>IF(OR(Collègue!CM19="C",Collègue!CM19="P",Collègue!CM19="M"),Collègue!CM19,"")</f>
        <v/>
      </c>
      <c r="CN25" s="29" t="str">
        <f>IF(OR(Collègue!CN19="C",Collègue!CN19="P",Collègue!CN19="M"),Collègue!CN19,"")</f>
        <v/>
      </c>
      <c r="CO25" s="29" t="str">
        <f>IF(OR(Collègue!CO19="C",Collègue!CO19="P",Collègue!CO19="M"),Collègue!CO19,"")</f>
        <v/>
      </c>
      <c r="CP25" s="29" t="str">
        <f>IF(OR(Collègue!CP19="C",Collègue!CP19="P",Collègue!CP19="M"),Collègue!CP19,"")</f>
        <v/>
      </c>
      <c r="CQ25" s="29" t="str">
        <f>IF(OR(Collègue!CQ19="C",Collègue!CQ19="P",Collègue!CQ19="M"),Collègue!CQ19,"")</f>
        <v/>
      </c>
      <c r="CR25" s="29" t="str">
        <f>IF(OR(Collègue!CR19="C",Collègue!CR19="P",Collègue!CR19="M"),Collègue!CR19,"")</f>
        <v/>
      </c>
      <c r="CS25" s="29" t="str">
        <f>IF(OR(Collègue!CS19="C",Collègue!CS19="P",Collègue!CS19="M"),Collègue!CS19,"")</f>
        <v/>
      </c>
      <c r="CT25" s="29" t="str">
        <f>IF(OR(Collègue!CT19="C",Collègue!CT19="P",Collègue!CT19="M"),Collègue!CT19,"")</f>
        <v/>
      </c>
      <c r="CU25" s="29" t="str">
        <f>IF(OR(Collègue!CU19="C",Collègue!CU19="P",Collègue!CU19="M"),Collègue!CU19,"")</f>
        <v/>
      </c>
      <c r="CV25" s="29" t="str">
        <f>IF(OR(Collègue!CV19="C",Collègue!CV19="P",Collègue!CV19="M"),Collègue!CV19,"")</f>
        <v/>
      </c>
      <c r="CW25" s="29" t="str">
        <f>IF(OR(Collègue!CW19="C",Collègue!CW19="P",Collègue!CW19="M"),Collègue!CW19,"")</f>
        <v/>
      </c>
      <c r="CX25" s="29" t="str">
        <f>IF(OR(Collègue!CX19="C",Collègue!CX19="P",Collègue!CX19="M"),Collègue!CX19,"")</f>
        <v/>
      </c>
      <c r="CY25" s="29" t="str">
        <f>IF(OR(Collègue!CY19="C",Collègue!CY19="P",Collègue!CY19="M"),Collègue!CY19,"")</f>
        <v/>
      </c>
      <c r="CZ25" s="29" t="str">
        <f>IF(OR(Collègue!CZ19="C",Collègue!CZ19="P",Collègue!CZ19="M"),Collègue!CZ19,"")</f>
        <v/>
      </c>
      <c r="DA25" s="29" t="str">
        <f>IF(OR(Collègue!DA19="C",Collègue!DA19="P",Collègue!DA19="M"),Collègue!DA19,"")</f>
        <v/>
      </c>
      <c r="DB25" s="29" t="str">
        <f>IF(OR(Collègue!DB19="C",Collègue!DB19="P",Collègue!DB19="M"),Collègue!DB19,"")</f>
        <v/>
      </c>
      <c r="DC25" s="29" t="str">
        <f>IF(OR(Collègue!DC19="C",Collègue!DC19="P",Collègue!DC19="M"),Collègue!DC19,"")</f>
        <v/>
      </c>
      <c r="DD25" s="29" t="str">
        <f>IF(OR(Collègue!DD19="C",Collègue!DD19="P",Collègue!DD19="M"),Collègue!DD19,"")</f>
        <v/>
      </c>
      <c r="DE25" s="29" t="str">
        <f>IF(OR(Collègue!DE19="C",Collègue!DE19="P",Collègue!DE19="M"),Collègue!DE19,"")</f>
        <v/>
      </c>
      <c r="DF25" s="29" t="str">
        <f>IF(OR(Collègue!DF19="C",Collègue!DF19="P",Collègue!DF19="M"),Collègue!DF19,"")</f>
        <v/>
      </c>
      <c r="DG25" s="29" t="str">
        <f>IF(OR(Collègue!DG19="C",Collègue!DG19="P",Collègue!DG19="M"),Collègue!DG19,"")</f>
        <v/>
      </c>
      <c r="DH25" s="29" t="str">
        <f>IF(OR(Collègue!DH19="C",Collègue!DH19="P",Collègue!DH19="M"),Collègue!DH19,"")</f>
        <v/>
      </c>
      <c r="DI25" s="29" t="str">
        <f>IF(OR(Collègue!DI19="C",Collègue!DI19="P",Collègue!DI19="M"),Collègue!DI19,"")</f>
        <v/>
      </c>
      <c r="DJ25" s="29" t="str">
        <f>IF(OR(Collègue!DJ19="C",Collègue!DJ19="P",Collègue!DJ19="M"),Collègue!DJ19,"")</f>
        <v/>
      </c>
      <c r="DK25" s="29" t="str">
        <f>IF(OR(Collègue!DK19="C",Collègue!DK19="P",Collègue!DK19="M"),Collègue!DK19,"")</f>
        <v/>
      </c>
      <c r="DL25" s="29" t="str">
        <f>IF(OR(Collègue!DL19="C",Collègue!DL19="P",Collègue!DL19="M"),Collègue!DL19,"")</f>
        <v/>
      </c>
      <c r="DM25" s="29" t="str">
        <f>IF(OR(Collègue!DM19="C",Collègue!DM19="P",Collègue!DM19="M"),Collègue!DM19,"")</f>
        <v/>
      </c>
      <c r="DN25" s="29" t="str">
        <f>IF(OR(Collègue!DN19="C",Collègue!DN19="P",Collègue!DN19="M"),Collègue!DN19,"")</f>
        <v/>
      </c>
      <c r="DO25" s="29" t="str">
        <f>IF(OR(Collègue!DO19="C",Collègue!DO19="P",Collègue!DO19="M"),Collègue!DO19,"")</f>
        <v/>
      </c>
      <c r="DP25" s="29" t="str">
        <f>IF(OR(Collègue!DP19="C",Collègue!DP19="P",Collègue!DP19="M"),Collègue!DP19,"")</f>
        <v/>
      </c>
      <c r="DQ25" s="29" t="str">
        <f>IF(OR(Collègue!DQ19="C",Collègue!DQ19="P",Collègue!DQ19="M"),Collègue!DQ19,"")</f>
        <v/>
      </c>
      <c r="DR25" s="29" t="str">
        <f>IF(OR(Collègue!DR19="C",Collègue!DR19="P",Collègue!DR19="M"),Collègue!DR19,"")</f>
        <v/>
      </c>
      <c r="DS25" s="29" t="str">
        <f>IF(OR(Collègue!DS19="C",Collègue!DS19="P",Collègue!DS19="M"),Collègue!DS19,"")</f>
        <v/>
      </c>
      <c r="DT25" s="29" t="str">
        <f>IF(OR(Collègue!DT19="C",Collègue!DT19="P",Collègue!DT19="M"),Collègue!DT19,"")</f>
        <v/>
      </c>
      <c r="DU25" s="29" t="str">
        <f>IF(OR(Collègue!DU19="C",Collègue!DU19="P",Collègue!DU19="M"),Collègue!DU19,"")</f>
        <v/>
      </c>
      <c r="DV25" s="29" t="str">
        <f>IF(OR(Collègue!DV19="C",Collègue!DV19="P",Collègue!DV19="M"),Collègue!DV19,"")</f>
        <v/>
      </c>
      <c r="DW25" s="29" t="str">
        <f>IF(OR(Collègue!DW19="C",Collègue!DW19="P",Collègue!DW19="M"),Collègue!DW19,"")</f>
        <v/>
      </c>
      <c r="DX25" s="29" t="str">
        <f>IF(OR(Collègue!DX19="C",Collègue!DX19="P",Collègue!DX19="M"),Collègue!DX19,"")</f>
        <v/>
      </c>
      <c r="DY25" s="29" t="str">
        <f>IF(OR(Collègue!DY19="C",Collègue!DY19="P",Collègue!DY19="M"),Collègue!DY19,"")</f>
        <v/>
      </c>
      <c r="DZ25" s="29" t="str">
        <f>IF(OR(Collègue!DZ19="C",Collègue!DZ19="P",Collègue!DZ19="M"),Collègue!DZ19,"")</f>
        <v/>
      </c>
      <c r="EA25" s="29" t="str">
        <f>IF(OR(Collègue!EA19="C",Collègue!EA19="P",Collègue!EA19="M"),Collègue!EA19,"")</f>
        <v/>
      </c>
      <c r="EB25" s="29" t="str">
        <f>IF(OR(Collègue!EB19="C",Collègue!EB19="P",Collègue!EB19="M"),Collègue!EB19,"")</f>
        <v/>
      </c>
      <c r="EC25" s="29" t="str">
        <f>IF(OR(Collègue!EC19="C",Collègue!EC19="P",Collègue!EC19="M"),Collègue!EC19,"")</f>
        <v/>
      </c>
      <c r="ED25" s="29" t="str">
        <f>IF(OR(Collègue!ED19="C",Collègue!ED19="P",Collègue!ED19="M"),Collègue!ED19,"")</f>
        <v/>
      </c>
      <c r="EE25" s="29" t="str">
        <f>IF(OR(Collègue!EE19="C",Collègue!EE19="P",Collègue!EE19="M"),Collègue!EE19,"")</f>
        <v/>
      </c>
      <c r="EF25" s="29" t="str">
        <f>IF(OR(Collègue!EF19="C",Collègue!EF19="P",Collègue!EF19="M"),Collègue!EF19,"")</f>
        <v/>
      </c>
      <c r="EG25" s="29" t="str">
        <f>IF(OR(Collègue!EG19="C",Collègue!EG19="P",Collègue!EG19="M"),Collègue!EG19,"")</f>
        <v/>
      </c>
      <c r="EH25" s="29" t="str">
        <f>IF(OR(Collègue!EH19="C",Collègue!EH19="P",Collègue!EH19="M"),Collègue!EH19,"")</f>
        <v/>
      </c>
      <c r="EI25" s="29" t="str">
        <f>IF(OR(Collègue!EI19="C",Collègue!EI19="P",Collègue!EI19="M"),Collègue!EI19,"")</f>
        <v/>
      </c>
      <c r="EJ25" s="29" t="str">
        <f>IF(OR(Collègue!EJ19="C",Collègue!EJ19="P",Collègue!EJ19="M"),Collègue!EJ19,"")</f>
        <v/>
      </c>
      <c r="EK25" s="29" t="str">
        <f>IF(OR(Collègue!EK19="C",Collègue!EK19="P",Collègue!EK19="M"),Collègue!EK19,"")</f>
        <v/>
      </c>
      <c r="EL25" s="29" t="str">
        <f>IF(OR(Collègue!EL19="C",Collègue!EL19="P",Collègue!EL19="M"),Collègue!EL19,"")</f>
        <v/>
      </c>
      <c r="EM25" s="29" t="str">
        <f>IF(OR(Collègue!EM19="C",Collègue!EM19="P",Collègue!EM19="M"),Collègue!EM19,"")</f>
        <v/>
      </c>
      <c r="EN25" s="29" t="str">
        <f>IF(OR(Collègue!EN19="C",Collègue!EN19="P",Collègue!EN19="M"),Collègue!EN19,"")</f>
        <v/>
      </c>
      <c r="EO25" s="29" t="str">
        <f>IF(OR(Collègue!EO19="C",Collègue!EO19="P",Collègue!EO19="M"),Collègue!EO19,"")</f>
        <v/>
      </c>
      <c r="EP25" s="29" t="str">
        <f>IF(OR(Collègue!EP19="C",Collègue!EP19="P",Collègue!EP19="M"),Collègue!EP19,"")</f>
        <v/>
      </c>
      <c r="EQ25" s="29" t="str">
        <f>IF(OR(Collègue!EQ19="C",Collègue!EQ19="P",Collègue!EQ19="M"),Collègue!EQ19,"")</f>
        <v/>
      </c>
      <c r="ER25" s="29" t="str">
        <f>IF(OR(Collègue!ER19="C",Collègue!ER19="P",Collègue!ER19="M"),Collègue!ER19,"")</f>
        <v/>
      </c>
      <c r="ES25" s="29" t="str">
        <f>IF(OR(Collègue!ES19="C",Collègue!ES19="P",Collègue!ES19="M"),Collègue!ES19,"")</f>
        <v/>
      </c>
      <c r="ET25" s="29" t="str">
        <f>IF(OR(Collègue!ET19="C",Collègue!ET19="P",Collègue!ET19="M"),Collègue!ET19,"")</f>
        <v/>
      </c>
      <c r="EU25" s="29" t="str">
        <f>IF(OR(Collègue!EU19="C",Collègue!EU19="P",Collègue!EU19="M"),Collègue!EU19,"")</f>
        <v/>
      </c>
      <c r="EV25" s="29" t="str">
        <f>IF(OR(Collègue!EV19="C",Collègue!EV19="P",Collègue!EV19="M"),Collègue!EV19,"")</f>
        <v/>
      </c>
      <c r="EW25" s="29" t="str">
        <f>IF(OR(Collègue!EW19="C",Collègue!EW19="P",Collègue!EW19="M"),Collègue!EW19,"")</f>
        <v/>
      </c>
      <c r="EX25" s="29" t="str">
        <f>IF(OR(Collègue!EX19="C",Collègue!EX19="P",Collègue!EX19="M"),Collègue!EX19,"")</f>
        <v/>
      </c>
      <c r="EY25" s="29" t="str">
        <f>IF(OR(Collègue!EY19="C",Collègue!EY19="P",Collègue!EY19="M"),Collègue!EY19,"")</f>
        <v/>
      </c>
      <c r="EZ25" s="29" t="str">
        <f>IF(OR(Collègue!EZ19="C",Collègue!EZ19="P",Collègue!EZ19="M"),Collègue!EZ19,"")</f>
        <v/>
      </c>
      <c r="FA25" s="29" t="str">
        <f>IF(OR(Collègue!FA19="C",Collègue!FA19="P",Collègue!FA19="M"),Collègue!FA19,"")</f>
        <v/>
      </c>
      <c r="FB25" s="29" t="str">
        <f>IF(OR(Collègue!FB19="C",Collègue!FB19="P",Collègue!FB19="M"),Collègue!FB19,"")</f>
        <v/>
      </c>
      <c r="FC25" s="29" t="str">
        <f>IF(OR(Collègue!FC19="C",Collègue!FC19="P",Collègue!FC19="M"),Collègue!FC19,"")</f>
        <v/>
      </c>
      <c r="FD25" s="29" t="str">
        <f>IF(OR(Collègue!FD19="C",Collègue!FD19="P",Collègue!FD19="M"),Collègue!FD19,"")</f>
        <v/>
      </c>
      <c r="FE25" s="29" t="str">
        <f>IF(OR(Collègue!FE19="C",Collègue!FE19="P",Collègue!FE19="M"),Collègue!FE19,"")</f>
        <v/>
      </c>
      <c r="FF25" s="29" t="str">
        <f>IF(OR(Collègue!FF19="C",Collègue!FF19="P",Collègue!FF19="M"),Collègue!FF19,"")</f>
        <v/>
      </c>
      <c r="FG25" s="29" t="str">
        <f>IF(OR(Collègue!FG19="C",Collègue!FG19="P",Collègue!FG19="M"),Collègue!FG19,"")</f>
        <v/>
      </c>
      <c r="FH25" s="29" t="str">
        <f>IF(OR(Collègue!FH19="C",Collègue!FH19="P",Collègue!FH19="M"),Collègue!FH19,"")</f>
        <v/>
      </c>
      <c r="FI25" s="29" t="str">
        <f>IF(OR(Collègue!FI19="C",Collègue!FI19="P",Collègue!FI19="M"),Collègue!FI19,"")</f>
        <v/>
      </c>
      <c r="FJ25" s="29" t="str">
        <f>IF(OR(Collègue!FJ19="C",Collègue!FJ19="P",Collègue!FJ19="M"),Collègue!FJ19,"")</f>
        <v/>
      </c>
      <c r="FK25" s="29" t="str">
        <f>IF(OR(Collègue!FK19="C",Collègue!FK19="P",Collègue!FK19="M"),Collègue!FK19,"")</f>
        <v/>
      </c>
      <c r="FL25" s="29" t="str">
        <f>IF(OR(Collègue!FL19="C",Collègue!FL19="P",Collègue!FL19="M"),Collègue!FL19,"")</f>
        <v/>
      </c>
      <c r="FM25" s="29" t="str">
        <f>IF(OR(Collègue!FM19="C",Collègue!FM19="P",Collègue!FM19="M"),Collègue!FM19,"")</f>
        <v/>
      </c>
      <c r="FN25" s="29" t="str">
        <f>IF(OR(Collègue!FN19="C",Collègue!FN19="P",Collègue!FN19="M"),Collègue!FN19,"")</f>
        <v/>
      </c>
      <c r="FO25" s="29" t="str">
        <f>IF(OR(Collègue!FO19="C",Collègue!FO19="P",Collègue!FO19="M"),Collègue!FO19,"")</f>
        <v/>
      </c>
      <c r="FP25" s="29" t="str">
        <f>IF(OR(Collègue!FP19="C",Collègue!FP19="P",Collègue!FP19="M"),Collègue!FP19,"")</f>
        <v/>
      </c>
      <c r="FQ25" s="29" t="str">
        <f>IF(OR(Collègue!FQ19="C",Collègue!FQ19="P",Collègue!FQ19="M"),Collègue!FQ19,"")</f>
        <v/>
      </c>
      <c r="FR25" s="29" t="str">
        <f>IF(OR(Collègue!FR19="C",Collègue!FR19="P",Collègue!FR19="M"),Collègue!FR19,"")</f>
        <v/>
      </c>
      <c r="FS25" s="29" t="str">
        <f>IF(OR(Collègue!FS19="C",Collègue!FS19="P",Collègue!FS19="M"),Collègue!FS19,"")</f>
        <v/>
      </c>
      <c r="FT25" s="29" t="str">
        <f>IF(OR(Collègue!FT19="C",Collègue!FT19="P",Collègue!FT19="M"),Collègue!FT19,"")</f>
        <v/>
      </c>
      <c r="FU25" s="29" t="str">
        <f>IF(OR(Collègue!FU19="C",Collègue!FU19="P",Collègue!FU19="M"),Collègue!FU19,"")</f>
        <v/>
      </c>
      <c r="FV25" s="29" t="str">
        <f>IF(OR(Collègue!FV19="C",Collègue!FV19="P",Collègue!FV19="M"),Collègue!FV19,"")</f>
        <v/>
      </c>
      <c r="FW25" s="29" t="str">
        <f>IF(OR(Collègue!FW19="C",Collègue!FW19="P",Collègue!FW19="M"),Collègue!FW19,"")</f>
        <v/>
      </c>
      <c r="FX25" s="29" t="str">
        <f>IF(OR(Collègue!FX19="C",Collègue!FX19="P",Collègue!FX19="M"),Collègue!FX19,"")</f>
        <v/>
      </c>
      <c r="FY25" s="29" t="str">
        <f>IF(OR(Collègue!FY19="C",Collègue!FY19="P",Collègue!FY19="M"),Collègue!FY19,"")</f>
        <v/>
      </c>
      <c r="FZ25" s="29" t="str">
        <f>IF(OR(Collègue!FZ19="C",Collègue!FZ19="P",Collègue!FZ19="M"),Collègue!FZ19,"")</f>
        <v/>
      </c>
      <c r="GA25" s="29" t="str">
        <f>IF(OR(Collègue!GA19="C",Collègue!GA19="P",Collègue!GA19="M"),Collègue!GA19,"")</f>
        <v/>
      </c>
      <c r="GB25" s="29" t="str">
        <f>IF(OR(Collègue!GB19="C",Collègue!GB19="P",Collègue!GB19="M"),Collègue!GB19,"")</f>
        <v/>
      </c>
      <c r="GC25" s="29" t="str">
        <f>IF(OR(Collègue!GC19="C",Collègue!GC19="P",Collègue!GC19="M"),Collègue!GC19,"")</f>
        <v/>
      </c>
      <c r="GD25" s="29" t="str">
        <f>IF(OR(Collègue!GD19="C",Collègue!GD19="P",Collègue!GD19="M"),Collègue!GD19,"")</f>
        <v/>
      </c>
      <c r="GE25" s="29" t="str">
        <f>IF(OR(Collègue!GE19="C",Collègue!GE19="P",Collègue!GE19="M"),Collègue!GE19,"")</f>
        <v/>
      </c>
      <c r="GF25" s="29" t="str">
        <f>IF(OR(Collègue!GF19="C",Collègue!GF19="P",Collègue!GF19="M"),Collègue!GF19,"")</f>
        <v/>
      </c>
      <c r="GG25" s="29" t="str">
        <f>IF(OR(Collègue!GG19="C",Collègue!GG19="P",Collègue!GG19="M"),Collègue!GG19,"")</f>
        <v/>
      </c>
      <c r="GH25" s="29" t="str">
        <f>IF(OR(Collègue!GH19="C",Collègue!GH19="P",Collègue!GH19="M"),Collègue!GH19,"")</f>
        <v/>
      </c>
      <c r="GI25" s="29" t="str">
        <f>IF(OR(Collègue!GI19="C",Collègue!GI19="P",Collègue!GI19="M"),Collègue!GI19,"")</f>
        <v/>
      </c>
      <c r="GJ25" s="29" t="str">
        <f>IF(OR(Collègue!GJ19="C",Collègue!GJ19="P",Collègue!GJ19="M"),Collègue!GJ19,"")</f>
        <v/>
      </c>
      <c r="GK25" s="29" t="str">
        <f>IF(OR(Collègue!GK19="C",Collègue!GK19="P",Collègue!GK19="M"),Collègue!GK19,"")</f>
        <v/>
      </c>
      <c r="GL25" s="29" t="str">
        <f>IF(OR(Collègue!GL19="C",Collègue!GL19="P",Collègue!GL19="M"),Collègue!GL19,"")</f>
        <v/>
      </c>
      <c r="GM25" s="29" t="str">
        <f>IF(OR(Collègue!GM19="C",Collègue!GM19="P",Collègue!GM19="M"),Collègue!GM19,"")</f>
        <v/>
      </c>
      <c r="GN25" s="29" t="str">
        <f>IF(OR(Collègue!GN19="C",Collègue!GN19="P",Collègue!GN19="M"),Collègue!GN19,"")</f>
        <v/>
      </c>
      <c r="GO25" s="29" t="str">
        <f>IF(OR(Collègue!GO19="C",Collègue!GO19="P",Collègue!GO19="M"),Collègue!GO19,"")</f>
        <v/>
      </c>
      <c r="GP25" s="29" t="str">
        <f>IF(OR(Collègue!GP19="C",Collègue!GP19="P",Collègue!GP19="M"),Collègue!GP19,"")</f>
        <v/>
      </c>
      <c r="GQ25" s="29" t="str">
        <f>IF(OR(Collègue!GQ19="C",Collègue!GQ19="P",Collègue!GQ19="M"),Collègue!GQ19,"")</f>
        <v/>
      </c>
      <c r="GR25" s="29" t="str">
        <f>IF(OR(Collègue!GR19="C",Collègue!GR19="P",Collègue!GR19="M"),Collègue!GR19,"")</f>
        <v/>
      </c>
      <c r="GS25" s="29" t="str">
        <f>IF(OR(Collègue!GS19="C",Collègue!GS19="P",Collègue!GS19="M"),Collègue!GS19,"")</f>
        <v/>
      </c>
      <c r="GT25" s="29" t="str">
        <f>IF(OR(Collègue!GT19="C",Collègue!GT19="P",Collègue!GT19="M"),Collègue!GT19,"")</f>
        <v/>
      </c>
      <c r="GU25" s="29" t="str">
        <f>IF(OR(Collègue!GU19="C",Collègue!GU19="P",Collègue!GU19="M"),Collègue!GU19,"")</f>
        <v/>
      </c>
      <c r="GV25" s="29" t="str">
        <f>IF(OR(Collègue!GV19="C",Collègue!GV19="P",Collègue!GV19="M"),Collègue!GV19,"")</f>
        <v/>
      </c>
      <c r="GW25" s="29" t="str">
        <f>IF(OR(Collègue!GW19="C",Collègue!GW19="P",Collègue!GW19="M"),Collègue!GW19,"")</f>
        <v/>
      </c>
      <c r="GX25" s="29" t="str">
        <f>IF(OR(Collègue!GX19="C",Collègue!GX19="P",Collègue!GX19="M"),Collègue!GX19,"")</f>
        <v/>
      </c>
      <c r="GY25" s="29" t="str">
        <f>IF(OR(Collègue!GY19="C",Collègue!GY19="P",Collègue!GY19="M"),Collègue!GY19,"")</f>
        <v/>
      </c>
      <c r="GZ25" s="29" t="str">
        <f>IF(OR(Collègue!GZ19="C",Collègue!GZ19="P",Collègue!GZ19="M"),Collègue!GZ19,"")</f>
        <v/>
      </c>
      <c r="HA25" s="29" t="str">
        <f>IF(OR(Collègue!HA19="C",Collègue!HA19="P",Collègue!HA19="M"),Collègue!HA19,"")</f>
        <v/>
      </c>
      <c r="HB25" s="29" t="str">
        <f>IF(OR(Collègue!HB19="C",Collègue!HB19="P",Collègue!HB19="M"),Collègue!HB19,"")</f>
        <v/>
      </c>
      <c r="HC25" s="29" t="str">
        <f>IF(OR(Collègue!HC19="C",Collègue!HC19="P",Collègue!HC19="M"),Collègue!HC19,"")</f>
        <v/>
      </c>
      <c r="HD25" s="29" t="str">
        <f>IF(OR(Collègue!HD19="C",Collègue!HD19="P",Collègue!HD19="M"),Collègue!HD19,"")</f>
        <v/>
      </c>
      <c r="HE25" s="29" t="str">
        <f>IF(OR(Collègue!HE19="C",Collègue!HE19="P",Collègue!HE19="M"),Collègue!HE19,"")</f>
        <v/>
      </c>
      <c r="HF25" s="29" t="str">
        <f>IF(OR(Collègue!HF19="C",Collègue!HF19="P",Collègue!HF19="M"),Collègue!HF19,"")</f>
        <v/>
      </c>
      <c r="HG25" s="29" t="str">
        <f>IF(OR(Collègue!HG19="C",Collègue!HG19="P",Collègue!HG19="M"),Collègue!HG19,"")</f>
        <v/>
      </c>
      <c r="HH25" s="29" t="str">
        <f>IF(OR(Collègue!HH19="C",Collègue!HH19="P",Collègue!HH19="M"),Collègue!HH19,"")</f>
        <v/>
      </c>
      <c r="HI25" s="29" t="str">
        <f>IF(OR(Collègue!HI19="C",Collègue!HI19="P",Collègue!HI19="M"),Collègue!HI19,"")</f>
        <v/>
      </c>
      <c r="HJ25" s="29" t="str">
        <f>IF(OR(Collègue!HJ19="C",Collègue!HJ19="P",Collègue!HJ19="M"),Collègue!HJ19,"")</f>
        <v/>
      </c>
      <c r="HK25" s="29" t="str">
        <f>IF(OR(Collègue!HK19="C",Collègue!HK19="P",Collègue!HK19="M"),Collègue!HK19,"")</f>
        <v/>
      </c>
      <c r="HL25" s="29" t="str">
        <f>IF(OR(Collègue!HL19="C",Collègue!HL19="P",Collègue!HL19="M"),Collègue!HL19,"")</f>
        <v/>
      </c>
      <c r="HM25" s="29" t="str">
        <f>IF(OR(Collègue!HM19="C",Collègue!HM19="P",Collègue!HM19="M"),Collègue!HM19,"")</f>
        <v/>
      </c>
      <c r="HN25" s="29" t="str">
        <f>IF(OR(Collègue!HN19="C",Collègue!HN19="P",Collègue!HN19="M"),Collègue!HN19,"")</f>
        <v/>
      </c>
      <c r="HO25" s="29" t="str">
        <f>IF(OR(Collègue!HO19="C",Collègue!HO19="P",Collègue!HO19="M"),Collègue!HO19,"")</f>
        <v/>
      </c>
      <c r="HP25" s="29" t="str">
        <f>IF(OR(Collègue!HP19="C",Collègue!HP19="P",Collègue!HP19="M"),Collègue!HP19,"")</f>
        <v/>
      </c>
      <c r="HQ25" s="29" t="str">
        <f>IF(OR(Collègue!HQ19="C",Collègue!HQ19="P",Collègue!HQ19="M"),Collègue!HQ19,"")</f>
        <v/>
      </c>
      <c r="HR25" s="29" t="str">
        <f>IF(OR(Collègue!HR19="C",Collègue!HR19="P",Collègue!HR19="M"),Collègue!HR19,"")</f>
        <v/>
      </c>
      <c r="HS25" s="29" t="str">
        <f>IF(OR(Collègue!HS19="C",Collègue!HS19="P",Collègue!HS19="M"),Collègue!HS19,"")</f>
        <v/>
      </c>
      <c r="HT25" s="29" t="str">
        <f>IF(OR(Collègue!HT19="C",Collègue!HT19="P",Collègue!HT19="M"),Collègue!HT19,"")</f>
        <v/>
      </c>
      <c r="HU25" s="29" t="str">
        <f>IF(OR(Collègue!HU19="C",Collègue!HU19="P",Collègue!HU19="M"),Collègue!HU19,"")</f>
        <v/>
      </c>
      <c r="HV25" s="29" t="str">
        <f>IF(OR(Collègue!HV19="C",Collègue!HV19="P",Collègue!HV19="M"),Collègue!HV19,"")</f>
        <v/>
      </c>
      <c r="HW25" s="29" t="str">
        <f>IF(OR(Collègue!HW19="C",Collègue!HW19="P",Collègue!HW19="M"),Collègue!HW19,"")</f>
        <v/>
      </c>
      <c r="HX25" s="29" t="str">
        <f>IF(OR(Collègue!HX19="C",Collègue!HX19="P",Collègue!HX19="M"),Collègue!HX19,"")</f>
        <v/>
      </c>
      <c r="HY25" s="29" t="str">
        <f>IF(OR(Collègue!HY19="C",Collègue!HY19="P",Collègue!HY19="M"),Collègue!HY19,"")</f>
        <v/>
      </c>
      <c r="HZ25" s="29" t="str">
        <f>IF(OR(Collègue!HZ19="C",Collègue!HZ19="P",Collègue!HZ19="M"),Collègue!HZ19,"")</f>
        <v/>
      </c>
      <c r="IA25" s="29" t="str">
        <f>IF(OR(Collègue!IA19="C",Collègue!IA19="P",Collègue!IA19="M"),Collègue!IA19,"")</f>
        <v/>
      </c>
      <c r="IB25" s="29" t="str">
        <f>IF(OR(Collègue!IB19="C",Collègue!IB19="P",Collègue!IB19="M"),Collègue!IB19,"")</f>
        <v/>
      </c>
      <c r="IC25" s="29" t="str">
        <f>IF(OR(Collègue!IC19="C",Collègue!IC19="P",Collègue!IC19="M"),Collègue!IC19,"")</f>
        <v/>
      </c>
      <c r="ID25" s="29" t="str">
        <f>IF(OR(Collègue!ID19="C",Collègue!ID19="P",Collègue!ID19="M"),Collègue!ID19,"")</f>
        <v/>
      </c>
      <c r="IE25" s="29" t="str">
        <f>IF(OR(Collègue!IE19="C",Collègue!IE19="P",Collègue!IE19="M"),Collègue!IE19,"")</f>
        <v/>
      </c>
      <c r="IF25" s="29" t="str">
        <f>IF(OR(Collègue!IF19="C",Collègue!IF19="P",Collègue!IF19="M"),Collègue!IF19,"")</f>
        <v/>
      </c>
      <c r="IG25" s="29" t="str">
        <f>IF(OR(Collègue!IG19="C",Collègue!IG19="P",Collègue!IG19="M"),Collègue!IG19,"")</f>
        <v/>
      </c>
      <c r="IH25" s="29" t="str">
        <f>IF(OR(Collègue!IH19="C",Collègue!IH19="P",Collègue!IH19="M"),Collègue!IH19,"")</f>
        <v/>
      </c>
      <c r="II25" s="29" t="str">
        <f>IF(OR(Collègue!II19="C",Collègue!II19="P",Collègue!II19="M"),Collègue!II19,"")</f>
        <v/>
      </c>
      <c r="IJ25" s="29" t="str">
        <f>IF(OR(Collègue!IJ19="C",Collègue!IJ19="P",Collègue!IJ19="M"),Collègue!IJ19,"")</f>
        <v/>
      </c>
      <c r="IK25" s="29" t="str">
        <f>IF(OR(Collègue!IK19="C",Collègue!IK19="P",Collègue!IK19="M"),Collègue!IK19,"")</f>
        <v/>
      </c>
      <c r="IL25" s="29" t="str">
        <f>IF(OR(Collègue!IL19="C",Collègue!IL19="P",Collègue!IL19="M"),Collègue!IL19,"")</f>
        <v/>
      </c>
      <c r="IM25" s="29" t="str">
        <f>IF(OR(Collègue!IM19="C",Collègue!IM19="P",Collègue!IM19="M"),Collègue!IM19,"")</f>
        <v/>
      </c>
      <c r="IN25" s="29" t="str">
        <f>IF(OR(Collègue!IN19="C",Collègue!IN19="P",Collègue!IN19="M"),Collègue!IN19,"")</f>
        <v/>
      </c>
      <c r="IO25" s="29" t="str">
        <f>IF(OR(Collègue!IO19="C",Collègue!IO19="P",Collègue!IO19="M"),Collègue!IO19,"")</f>
        <v/>
      </c>
      <c r="IP25" s="29" t="str">
        <f>IF(OR(Collègue!IP19="C",Collègue!IP19="P",Collègue!IP19="M"),Collègue!IP19,"")</f>
        <v/>
      </c>
      <c r="IQ25" s="29" t="str">
        <f>IF(OR(Collègue!IQ19="C",Collègue!IQ19="P",Collègue!IQ19="M"),Collègue!IQ19,"")</f>
        <v/>
      </c>
      <c r="IR25" s="29" t="str">
        <f>IF(OR(Collègue!IR19="C",Collègue!IR19="P",Collègue!IR19="M"),Collègue!IR19,"")</f>
        <v/>
      </c>
      <c r="IS25" s="29" t="str">
        <f>IF(OR(Collègue!IS19="C",Collègue!IS19="P",Collègue!IS19="M"),Collègue!IS19,"")</f>
        <v/>
      </c>
      <c r="IT25" s="29" t="str">
        <f>IF(OR(Collègue!IT19="C",Collègue!IT19="P",Collègue!IT19="M"),Collègue!IT19,"")</f>
        <v/>
      </c>
      <c r="IU25" s="29" t="str">
        <f>IF(OR(Collègue!IU19="C",Collègue!IU19="P",Collègue!IU19="M"),Collègue!IU19,"")</f>
        <v/>
      </c>
      <c r="IV25" s="29" t="str">
        <f>IF(OR(Collègue!IV19="C",Collègue!IV19="P",Collègue!IV19="M"),Collègue!IV19,"")</f>
        <v/>
      </c>
      <c r="IW25" s="29" t="str">
        <f>IF(OR(Collègue!IW19="C",Collègue!IW19="P",Collègue!IW19="M"),Collègue!IW19,"")</f>
        <v/>
      </c>
      <c r="IX25" s="29" t="str">
        <f>IF(OR(Collègue!IX19="C",Collègue!IX19="P",Collègue!IX19="M"),Collègue!IX19,"")</f>
        <v/>
      </c>
      <c r="IY25" s="29" t="str">
        <f>IF(OR(Collègue!IY19="C",Collègue!IY19="P",Collègue!IY19="M"),Collègue!IY19,"")</f>
        <v/>
      </c>
      <c r="IZ25" s="29" t="str">
        <f>IF(OR(Collègue!IZ19="C",Collègue!IZ19="P",Collègue!IZ19="M"),Collègue!IZ19,"")</f>
        <v/>
      </c>
      <c r="JA25" s="29" t="str">
        <f>IF(OR(Collègue!JA19="C",Collègue!JA19="P",Collègue!JA19="M"),Collègue!JA19,"")</f>
        <v/>
      </c>
      <c r="JB25" s="29" t="str">
        <f>IF(OR(Collègue!JB19="C",Collègue!JB19="P",Collègue!JB19="M"),Collègue!JB19,"")</f>
        <v/>
      </c>
      <c r="JC25" s="29" t="str">
        <f>IF(OR(Collègue!JC19="C",Collègue!JC19="P",Collègue!JC19="M"),Collègue!JC19,"")</f>
        <v/>
      </c>
      <c r="JD25" s="29" t="str">
        <f>IF(OR(Collègue!JD19="C",Collègue!JD19="P",Collègue!JD19="M"),Collègue!JD19,"")</f>
        <v/>
      </c>
      <c r="JE25" s="29" t="str">
        <f>IF(OR(Collègue!JE19="C",Collègue!JE19="P",Collègue!JE19="M"),Collègue!JE19,"")</f>
        <v/>
      </c>
      <c r="JF25" s="29" t="str">
        <f>IF(OR(Collègue!JF19="C",Collègue!JF19="P",Collègue!JF19="M"),Collègue!JF19,"")</f>
        <v/>
      </c>
      <c r="JG25" s="29" t="str">
        <f>IF(OR(Collègue!JG19="C",Collègue!JG19="P",Collègue!JG19="M"),Collègue!JG19,"")</f>
        <v/>
      </c>
      <c r="JH25" s="29" t="str">
        <f>IF(OR(Collègue!JH19="C",Collègue!JH19="P",Collègue!JH19="M"),Collègue!JH19,"")</f>
        <v/>
      </c>
      <c r="JI25" s="29" t="str">
        <f>IF(OR(Collègue!JI19="C",Collègue!JI19="P",Collègue!JI19="M"),Collègue!JI19,"")</f>
        <v/>
      </c>
      <c r="JJ25" s="29" t="str">
        <f>IF(OR(Collègue!JJ19="C",Collègue!JJ19="P",Collègue!JJ19="M"),Collègue!JJ19,"")</f>
        <v/>
      </c>
      <c r="JK25" s="29" t="str">
        <f>IF(OR(Collègue!JK19="C",Collègue!JK19="P",Collègue!JK19="M"),Collègue!JK19,"")</f>
        <v/>
      </c>
      <c r="JL25" s="29" t="str">
        <f>IF(OR(Collègue!JL19="C",Collègue!JL19="P",Collègue!JL19="M"),Collègue!JL19,"")</f>
        <v/>
      </c>
      <c r="JM25" s="29" t="str">
        <f>IF(OR(Collègue!JM19="C",Collègue!JM19="P",Collègue!JM19="M"),Collègue!JM19,"")</f>
        <v/>
      </c>
      <c r="JN25" s="29" t="str">
        <f>IF(OR(Collègue!JN19="C",Collègue!JN19="P",Collègue!JN19="M"),Collègue!JN19,"")</f>
        <v/>
      </c>
      <c r="JO25" s="29" t="str">
        <f>IF(OR(Collègue!JO19="C",Collègue!JO19="P",Collègue!JO19="M"),Collègue!JO19,"")</f>
        <v/>
      </c>
      <c r="JP25" s="29" t="str">
        <f>IF(OR(Collègue!JP19="C",Collègue!JP19="P",Collègue!JP19="M"),Collègue!JP19,"")</f>
        <v/>
      </c>
      <c r="JQ25" s="29" t="str">
        <f>IF(OR(Collègue!JQ19="C",Collègue!JQ19="P",Collègue!JQ19="M"),Collègue!JQ19,"")</f>
        <v/>
      </c>
      <c r="JR25" s="29" t="str">
        <f>IF(OR(Collègue!JR19="C",Collègue!JR19="P",Collègue!JR19="M"),Collègue!JR19,"")</f>
        <v/>
      </c>
      <c r="JS25" s="29" t="str">
        <f>IF(OR(Collègue!JS19="C",Collègue!JS19="P",Collègue!JS19="M"),Collègue!JS19,"")</f>
        <v/>
      </c>
      <c r="JT25" s="29" t="str">
        <f>IF(OR(Collègue!JT19="C",Collègue!JT19="P",Collègue!JT19="M"),Collègue!JT19,"")</f>
        <v/>
      </c>
      <c r="JU25" s="29" t="str">
        <f>IF(OR(Collègue!JU19="C",Collègue!JU19="P",Collègue!JU19="M"),Collègue!JU19,"")</f>
        <v/>
      </c>
      <c r="JV25" s="29" t="str">
        <f>IF(OR(Collègue!JV19="C",Collègue!JV19="P",Collègue!JV19="M"),Collègue!JV19,"")</f>
        <v/>
      </c>
      <c r="JW25" s="29" t="str">
        <f>IF(OR(Collègue!JW19="C",Collègue!JW19="P",Collègue!JW19="M"),Collègue!JW19,"")</f>
        <v/>
      </c>
      <c r="JX25" s="29" t="str">
        <f>IF(OR(Collègue!JX19="C",Collègue!JX19="P",Collègue!JX19="M"),Collègue!JX19,"")</f>
        <v/>
      </c>
      <c r="JY25" s="29" t="str">
        <f>IF(OR(Collègue!JY19="C",Collègue!JY19="P",Collègue!JY19="M"),Collègue!JY19,"")</f>
        <v/>
      </c>
      <c r="JZ25" s="29" t="str">
        <f>IF(OR(Collègue!JZ19="C",Collègue!JZ19="P",Collègue!JZ19="M"),Collègue!JZ19,"")</f>
        <v/>
      </c>
      <c r="KA25" s="29" t="str">
        <f>IF(OR(Collègue!KA19="C",Collègue!KA19="P",Collègue!KA19="M"),Collègue!KA19,"")</f>
        <v/>
      </c>
      <c r="KB25" s="29" t="str">
        <f>IF(OR(Collègue!KB19="C",Collègue!KB19="P",Collègue!KB19="M"),Collègue!KB19,"")</f>
        <v/>
      </c>
      <c r="KC25" s="29" t="str">
        <f>IF(OR(Collègue!KC19="C",Collègue!KC19="P",Collègue!KC19="M"),Collègue!KC19,"")</f>
        <v/>
      </c>
      <c r="KD25" s="29" t="str">
        <f>IF(OR(Collègue!KD19="C",Collègue!KD19="P",Collègue!KD19="M"),Collègue!KD19,"")</f>
        <v/>
      </c>
      <c r="KE25" s="29" t="str">
        <f>IF(OR(Collègue!KE19="C",Collègue!KE19="P",Collègue!KE19="M"),Collègue!KE19,"")</f>
        <v/>
      </c>
      <c r="KF25" s="29" t="str">
        <f>IF(OR(Collègue!KF19="C",Collègue!KF19="P",Collègue!KF19="M"),Collègue!KF19,"")</f>
        <v/>
      </c>
      <c r="KG25" s="29" t="str">
        <f>IF(OR(Collègue!KG19="C",Collègue!KG19="P",Collègue!KG19="M"),Collègue!KG19,"")</f>
        <v/>
      </c>
      <c r="KH25" s="29" t="str">
        <f>IF(OR(Collègue!KH19="C",Collègue!KH19="P",Collègue!KH19="M"),Collègue!KH19,"")</f>
        <v/>
      </c>
      <c r="KI25" s="29" t="str">
        <f>IF(OR(Collègue!KI19="C",Collègue!KI19="P",Collègue!KI19="M"),Collègue!KI19,"")</f>
        <v/>
      </c>
      <c r="KJ25" s="29" t="str">
        <f>IF(OR(Collègue!KJ19="C",Collègue!KJ19="P",Collègue!KJ19="M"),Collègue!KJ19,"")</f>
        <v/>
      </c>
      <c r="KK25" s="29" t="str">
        <f>IF(OR(Collègue!KK19="C",Collègue!KK19="P",Collègue!KK19="M"),Collègue!KK19,"")</f>
        <v/>
      </c>
      <c r="KL25" s="29" t="str">
        <f>IF(OR(Collègue!KL19="C",Collègue!KL19="P",Collègue!KL19="M"),Collègue!KL19,"")</f>
        <v/>
      </c>
      <c r="KM25" s="29" t="str">
        <f>IF(OR(Collègue!KM19="C",Collègue!KM19="P",Collègue!KM19="M"),Collègue!KM19,"")</f>
        <v/>
      </c>
      <c r="KN25" s="29" t="str">
        <f>IF(OR(Collègue!KN19="C",Collègue!KN19="P",Collègue!KN19="M"),Collègue!KN19,"")</f>
        <v/>
      </c>
      <c r="KO25" s="29" t="str">
        <f>IF(OR(Collègue!KO19="C",Collègue!KO19="P",Collègue!KO19="M"),Collègue!KO19,"")</f>
        <v/>
      </c>
      <c r="KP25" s="29" t="str">
        <f>IF(OR(Collègue!KP19="C",Collègue!KP19="P",Collègue!KP19="M"),Collègue!KP19,"")</f>
        <v/>
      </c>
      <c r="KQ25" s="29" t="str">
        <f>IF(OR(Collègue!KQ19="C",Collègue!KQ19="P",Collègue!KQ19="M"),Collègue!KQ19,"")</f>
        <v/>
      </c>
      <c r="KR25" s="29" t="str">
        <f>IF(OR(Collègue!KR19="C",Collègue!KR19="P",Collègue!KR19="M"),Collègue!KR19,"")</f>
        <v/>
      </c>
      <c r="KS25" s="29" t="str">
        <f>IF(OR(Collègue!KS19="C",Collègue!KS19="P",Collègue!KS19="M"),Collègue!KS19,"")</f>
        <v/>
      </c>
      <c r="KT25" s="29" t="str">
        <f>IF(OR(Collègue!KT19="C",Collègue!KT19="P",Collègue!KT19="M"),Collègue!KT19,"")</f>
        <v/>
      </c>
      <c r="KU25" s="29" t="str">
        <f>IF(OR(Collègue!KU19="C",Collègue!KU19="P",Collègue!KU19="M"),Collègue!KU19,"")</f>
        <v/>
      </c>
      <c r="KV25" s="29" t="str">
        <f>IF(OR(Collègue!KV19="C",Collègue!KV19="P",Collègue!KV19="M"),Collègue!KV19,"")</f>
        <v/>
      </c>
      <c r="KW25" s="29" t="str">
        <f>IF(OR(Collègue!KW19="C",Collègue!KW19="P",Collègue!KW19="M"),Collègue!KW19,"")</f>
        <v/>
      </c>
      <c r="KX25" s="29" t="str">
        <f>IF(OR(Collègue!KX19="C",Collègue!KX19="P",Collègue!KX19="M"),Collègue!KX19,"")</f>
        <v/>
      </c>
      <c r="KY25" s="29" t="str">
        <f>IF(OR(Collègue!KY19="C",Collègue!KY19="P",Collègue!KY19="M"),Collègue!KY19,"")</f>
        <v/>
      </c>
      <c r="KZ25" s="29" t="str">
        <f>IF(OR(Collègue!KZ19="C",Collègue!KZ19="P",Collègue!KZ19="M"),Collègue!KZ19,"")</f>
        <v/>
      </c>
      <c r="LA25" s="29" t="str">
        <f>IF(OR(Collègue!LA19="C",Collègue!LA19="P",Collègue!LA19="M"),Collègue!LA19,"")</f>
        <v/>
      </c>
      <c r="LB25" s="29" t="str">
        <f>IF(OR(Collègue!LB19="C",Collègue!LB19="P",Collègue!LB19="M"),Collègue!LB19,"")</f>
        <v/>
      </c>
      <c r="LC25" s="29" t="str">
        <f>IF(OR(Collègue!LC19="C",Collègue!LC19="P",Collègue!LC19="M"),Collègue!LC19,"")</f>
        <v/>
      </c>
      <c r="LD25" s="29" t="str">
        <f>IF(OR(Collègue!LD19="C",Collègue!LD19="P",Collègue!LD19="M"),Collègue!LD19,"")</f>
        <v/>
      </c>
      <c r="LE25" s="29" t="str">
        <f>IF(OR(Collègue!LE19="C",Collègue!LE19="P",Collègue!LE19="M"),Collègue!LE19,"")</f>
        <v/>
      </c>
      <c r="LF25" s="29" t="str">
        <f>IF(OR(Collègue!LF19="C",Collègue!LF19="P",Collègue!LF19="M"),Collègue!LF19,"")</f>
        <v/>
      </c>
      <c r="LG25" s="29" t="str">
        <f>IF(OR(Collègue!LG19="C",Collègue!LG19="P",Collègue!LG19="M"),Collègue!LG19,"")</f>
        <v/>
      </c>
      <c r="LH25" s="29" t="str">
        <f>IF(OR(Collègue!LH19="C",Collègue!LH19="P",Collègue!LH19="M"),Collègue!LH19,"")</f>
        <v/>
      </c>
      <c r="LI25" s="29" t="str">
        <f>IF(OR(Collègue!LI19="C",Collègue!LI19="P",Collègue!LI19="M"),Collègue!LI19,"")</f>
        <v/>
      </c>
      <c r="LJ25" s="29" t="str">
        <f>IF(OR(Collègue!LJ19="C",Collègue!LJ19="P",Collègue!LJ19="M"),Collègue!LJ19,"")</f>
        <v/>
      </c>
      <c r="LK25" s="29" t="str">
        <f>IF(OR(Collègue!LK19="C",Collègue!LK19="P",Collègue!LK19="M"),Collègue!LK19,"")</f>
        <v/>
      </c>
      <c r="LL25" s="29" t="str">
        <f>IF(OR(Collègue!LL19="C",Collègue!LL19="P",Collègue!LL19="M"),Collègue!LL19,"")</f>
        <v/>
      </c>
      <c r="LM25" s="29" t="str">
        <f>IF(OR(Collègue!LM19="C",Collègue!LM19="P",Collègue!LM19="M"),Collègue!LM19,"")</f>
        <v/>
      </c>
      <c r="LN25" s="29" t="str">
        <f>IF(OR(Collègue!LN19="C",Collègue!LN19="P",Collègue!LN19="M"),Collègue!LN19,"")</f>
        <v/>
      </c>
      <c r="LO25" s="29" t="str">
        <f>IF(OR(Collègue!LO19="C",Collègue!LO19="P",Collègue!LO19="M"),Collègue!LO19,"")</f>
        <v/>
      </c>
      <c r="LP25" s="29" t="str">
        <f>IF(OR(Collègue!LP19="C",Collègue!LP19="P",Collègue!LP19="M"),Collègue!LP19,"")</f>
        <v/>
      </c>
      <c r="LQ25" s="29" t="str">
        <f>IF(OR(Collègue!LQ19="C",Collègue!LQ19="P",Collègue!LQ19="M"),Collègue!LQ19,"")</f>
        <v/>
      </c>
      <c r="LR25" s="29" t="str">
        <f>IF(OR(Collègue!LR19="C",Collègue!LR19="P",Collègue!LR19="M"),Collègue!LR19,"")</f>
        <v/>
      </c>
      <c r="LS25" s="29" t="str">
        <f>IF(OR(Collègue!LS19="C",Collègue!LS19="P",Collègue!LS19="M"),Collègue!LS19,"")</f>
        <v/>
      </c>
      <c r="LT25" s="29" t="str">
        <f>IF(OR(Collègue!LT19="C",Collègue!LT19="P",Collègue!LT19="M"),Collègue!LT19,"")</f>
        <v/>
      </c>
      <c r="LU25" s="29" t="str">
        <f>IF(OR(Collègue!LU19="C",Collègue!LU19="P",Collègue!LU19="M"),Collègue!LU19,"")</f>
        <v/>
      </c>
      <c r="LV25" s="29" t="str">
        <f>IF(OR(Collègue!LV19="C",Collègue!LV19="P",Collègue!LV19="M"),Collègue!LV19,"")</f>
        <v/>
      </c>
      <c r="LW25" s="29" t="str">
        <f>IF(OR(Collègue!LW19="C",Collègue!LW19="P",Collègue!LW19="M"),Collègue!LW19,"")</f>
        <v/>
      </c>
      <c r="LX25" s="29" t="str">
        <f>IF(OR(Collègue!LX19="C",Collègue!LX19="P",Collègue!LX19="M"),Collègue!LX19,"")</f>
        <v/>
      </c>
      <c r="LY25" s="29" t="str">
        <f>IF(OR(Collègue!LY19="C",Collègue!LY19="P",Collègue!LY19="M"),Collègue!LY19,"")</f>
        <v/>
      </c>
      <c r="LZ25" s="29" t="str">
        <f>IF(OR(Collègue!LZ19="C",Collègue!LZ19="P",Collègue!LZ19="M"),Collègue!LZ19,"")</f>
        <v/>
      </c>
      <c r="MA25" s="29" t="str">
        <f>IF(OR(Collègue!MA19="C",Collègue!MA19="P",Collègue!MA19="M"),Collègue!MA19,"")</f>
        <v/>
      </c>
      <c r="MB25" s="29" t="str">
        <f>IF(OR(Collègue!MB19="C",Collègue!MB19="P",Collègue!MB19="M"),Collègue!MB19,"")</f>
        <v/>
      </c>
      <c r="MC25" s="29" t="str">
        <f>IF(OR(Collègue!MC19="C",Collègue!MC19="P",Collègue!MC19="M"),Collègue!MC19,"")</f>
        <v/>
      </c>
      <c r="MD25" s="29" t="str">
        <f>IF(OR(Collègue!MD19="C",Collègue!MD19="P",Collègue!MD19="M"),Collègue!MD19,"")</f>
        <v/>
      </c>
      <c r="ME25" s="29" t="str">
        <f>IF(OR(Collègue!ME19="C",Collègue!ME19="P",Collègue!ME19="M"),Collègue!ME19,"")</f>
        <v/>
      </c>
      <c r="MF25" s="29" t="str">
        <f>IF(OR(Collègue!MF19="C",Collègue!MF19="P",Collègue!MF19="M"),Collègue!MF19,"")</f>
        <v/>
      </c>
      <c r="MG25" s="29" t="str">
        <f>IF(OR(Collègue!MG19="C",Collègue!MG19="P",Collègue!MG19="M"),Collègue!MG19,"")</f>
        <v/>
      </c>
      <c r="MH25" s="29" t="str">
        <f>IF(OR(Collègue!MH19="C",Collègue!MH19="P",Collègue!MH19="M"),Collègue!MH19,"")</f>
        <v/>
      </c>
      <c r="MI25" s="29" t="str">
        <f>IF(OR(Collègue!MI19="C",Collègue!MI19="P",Collègue!MI19="M"),Collègue!MI19,"")</f>
        <v/>
      </c>
      <c r="MJ25" s="29" t="str">
        <f>IF(OR(Collègue!MJ19="C",Collègue!MJ19="P",Collègue!MJ19="M"),Collègue!MJ19,"")</f>
        <v/>
      </c>
      <c r="MK25" s="29" t="str">
        <f>IF(OR(Collègue!MK19="C",Collègue!MK19="P",Collègue!MK19="M"),Collègue!MK19,"")</f>
        <v/>
      </c>
      <c r="ML25" s="29" t="str">
        <f>IF(OR(Collègue!ML19="C",Collègue!ML19="P",Collègue!ML19="M"),Collègue!ML19,"")</f>
        <v/>
      </c>
      <c r="MM25" s="29" t="str">
        <f>IF(OR(Collègue!MM19="C",Collègue!MM19="P",Collègue!MM19="M"),Collègue!MM19,"")</f>
        <v/>
      </c>
      <c r="MN25" s="29" t="str">
        <f>IF(OR(Collègue!MN19="C",Collègue!MN19="P",Collègue!MN19="M"),Collègue!MN19,"")</f>
        <v/>
      </c>
      <c r="MO25" s="29" t="str">
        <f>IF(OR(Collègue!MO19="C",Collègue!MO19="P",Collègue!MO19="M"),Collègue!MO19,"")</f>
        <v/>
      </c>
      <c r="MP25" s="29" t="str">
        <f>IF(OR(Collègue!MP19="C",Collègue!MP19="P",Collègue!MP19="M"),Collègue!MP19,"")</f>
        <v/>
      </c>
      <c r="MQ25" s="29" t="str">
        <f>IF(OR(Collègue!MQ19="C",Collègue!MQ19="P",Collègue!MQ19="M"),Collègue!MQ19,"")</f>
        <v/>
      </c>
      <c r="MR25" s="29" t="str">
        <f>IF(OR(Collègue!MR19="C",Collègue!MR19="P",Collègue!MR19="M"),Collègue!MR19,"")</f>
        <v/>
      </c>
      <c r="MS25" s="29" t="str">
        <f>IF(OR(Collègue!MS19="C",Collègue!MS19="P",Collègue!MS19="M"),Collègue!MS19,"")</f>
        <v/>
      </c>
      <c r="MT25" s="29" t="str">
        <f>IF(OR(Collègue!MT19="C",Collègue!MT19="P",Collègue!MT19="M"),Collègue!MT19,"")</f>
        <v/>
      </c>
      <c r="MU25" s="29" t="str">
        <f>IF(OR(Collègue!MU19="C",Collègue!MU19="P",Collègue!MU19="M"),Collègue!MU19,"")</f>
        <v/>
      </c>
      <c r="MV25" s="29" t="str">
        <f>IF(OR(Collègue!MV19="C",Collègue!MV19="P",Collègue!MV19="M"),Collègue!MV19,"")</f>
        <v/>
      </c>
      <c r="MW25" s="29" t="str">
        <f>IF(OR(Collègue!MW19="C",Collègue!MW19="P",Collègue!MW19="M"),Collègue!MW19,"")</f>
        <v/>
      </c>
      <c r="MX25" s="29" t="str">
        <f>IF(OR(Collègue!MX19="C",Collègue!MX19="P",Collègue!MX19="M"),Collègue!MX19,"")</f>
        <v/>
      </c>
      <c r="MY25" s="29" t="str">
        <f>IF(OR(Collègue!MY19="C",Collègue!MY19="P",Collègue!MY19="M"),Collègue!MY19,"")</f>
        <v/>
      </c>
      <c r="MZ25" s="29" t="str">
        <f>IF(OR(Collègue!MZ19="C",Collègue!MZ19="P",Collègue!MZ19="M"),Collègue!MZ19,"")</f>
        <v/>
      </c>
      <c r="NA25" s="29" t="str">
        <f>IF(OR(Collègue!NA19="C",Collègue!NA19="P",Collègue!NA19="M"),Collègue!NA19,"")</f>
        <v/>
      </c>
      <c r="NB25" s="29" t="str">
        <f>IF(OR(Collègue!NB19="C",Collègue!NB19="P",Collègue!NB19="M"),Collègue!NB19,"")</f>
        <v/>
      </c>
      <c r="NC25" s="29" t="str">
        <f>IF(OR(Collègue!NC19="C",Collègue!NC19="P",Collègue!NC19="M"),Collègue!NC19,"")</f>
        <v/>
      </c>
      <c r="ND25" s="29" t="str">
        <f>IF(OR(Collègue!ND19="C",Collègue!ND19="P",Collègue!ND19="M"),Collègue!ND19,"")</f>
        <v/>
      </c>
      <c r="NE25" s="29" t="str">
        <f>IF(OR(Collègue!NE19="C",Collègue!NE19="P",Collègue!NE19="M"),Collègue!NE19,"")</f>
        <v/>
      </c>
      <c r="NF25" s="29" t="str">
        <f>IF(OR(Collègue!NF19="C",Collègue!NF19="P",Collègue!NF19="M"),Collègue!NF19,"")</f>
        <v/>
      </c>
      <c r="NG25" s="6">
        <v>0</v>
      </c>
    </row>
    <row r="26" spans="4:371" ht="30" customHeight="1" x14ac:dyDescent="0.3">
      <c r="D26" s="12" t="str">
        <f>IFERROR(IF(Collègue!C20&lt;&gt;"",Collègue!C20,""),"")</f>
        <v>Xavier Laroche-Martel</v>
      </c>
      <c r="E26" s="29" t="str">
        <f>IF(OR(Collègue!E20="C",Collègue!E20="P",Collègue!E20="M"),Collègue!E20,"")</f>
        <v/>
      </c>
      <c r="F26" s="29" t="str">
        <f>IF(OR(Collègue!F20="C",Collègue!F20="P",Collègue!F20="M"),Collègue!F20,"")</f>
        <v/>
      </c>
      <c r="G26" s="29" t="str">
        <f>IF(OR(Collègue!G20="C",Collègue!G20="P",Collègue!G20="M"),Collègue!G20,"")</f>
        <v/>
      </c>
      <c r="H26" s="29" t="str">
        <f>IF(OR(Collègue!H20="C",Collègue!H20="P",Collègue!H20="M"),Collègue!H20,"")</f>
        <v/>
      </c>
      <c r="I26" s="29" t="str">
        <f>IF(OR(Collègue!I20="C",Collègue!I20="P",Collègue!I20="M"),Collègue!I20,"")</f>
        <v/>
      </c>
      <c r="J26" s="29" t="str">
        <f>IF(OR(Collègue!J20="C",Collègue!J20="P",Collègue!J20="M"),Collègue!J20,"")</f>
        <v/>
      </c>
      <c r="K26" s="29" t="str">
        <f>IF(OR(Collègue!K20="C",Collègue!K20="P",Collègue!K20="M"),Collègue!K20,"")</f>
        <v/>
      </c>
      <c r="L26" s="29" t="str">
        <f>IF(OR(Collègue!L20="C",Collègue!L20="P",Collègue!L20="M"),Collègue!L20,"")</f>
        <v/>
      </c>
      <c r="M26" s="29" t="str">
        <f>IF(OR(Collègue!M20="C",Collègue!M20="P",Collègue!M20="M"),Collègue!M20,"")</f>
        <v/>
      </c>
      <c r="N26" s="29" t="str">
        <f>IF(OR(Collègue!N20="C",Collègue!N20="P",Collègue!N20="M"),Collègue!N20,"")</f>
        <v/>
      </c>
      <c r="O26" s="29" t="str">
        <f>IF(OR(Collègue!O20="C",Collègue!O20="P",Collègue!O20="M"),Collègue!O20,"")</f>
        <v/>
      </c>
      <c r="P26" s="29" t="str">
        <f>IF(OR(Collègue!P20="C",Collègue!P20="P",Collègue!P20="M"),Collègue!P20,"")</f>
        <v/>
      </c>
      <c r="Q26" s="29" t="str">
        <f>IF(OR(Collègue!Q20="C",Collègue!Q20="P",Collègue!Q20="M"),Collègue!Q20,"")</f>
        <v/>
      </c>
      <c r="R26" s="29" t="str">
        <f>IF(OR(Collègue!R20="C",Collègue!R20="P",Collègue!R20="M"),Collègue!R20,"")</f>
        <v/>
      </c>
      <c r="S26" s="29" t="str">
        <f>IF(OR(Collègue!S20="C",Collègue!S20="P",Collègue!S20="M"),Collègue!S20,"")</f>
        <v/>
      </c>
      <c r="T26" s="29" t="str">
        <f>IF(OR(Collègue!T20="C",Collègue!T20="P",Collègue!T20="M"),Collègue!T20,"")</f>
        <v/>
      </c>
      <c r="U26" s="29" t="str">
        <f>IF(OR(Collègue!U20="C",Collègue!U20="P",Collègue!U20="M"),Collègue!U20,"")</f>
        <v/>
      </c>
      <c r="V26" s="29" t="str">
        <f>IF(OR(Collègue!V20="C",Collègue!V20="P",Collègue!V20="M"),Collègue!V20,"")</f>
        <v/>
      </c>
      <c r="W26" s="29" t="str">
        <f>IF(OR(Collègue!W20="C",Collègue!W20="P",Collègue!W20="M"),Collègue!W20,"")</f>
        <v/>
      </c>
      <c r="X26" s="29" t="str">
        <f>IF(OR(Collègue!X20="C",Collègue!X20="P",Collègue!X20="M"),Collègue!X20,"")</f>
        <v/>
      </c>
      <c r="Y26" s="29" t="str">
        <f>IF(OR(Collègue!Y20="C",Collègue!Y20="P",Collègue!Y20="M"),Collègue!Y20,"")</f>
        <v/>
      </c>
      <c r="Z26" s="29" t="str">
        <f>IF(OR(Collègue!Z20="C",Collègue!Z20="P",Collègue!Z20="M"),Collègue!Z20,"")</f>
        <v/>
      </c>
      <c r="AA26" s="29" t="str">
        <f>IF(OR(Collègue!AA20="C",Collègue!AA20="P",Collègue!AA20="M"),Collègue!AA20,"")</f>
        <v/>
      </c>
      <c r="AB26" s="29" t="str">
        <f>IF(OR(Collègue!AB20="C",Collègue!AB20="P",Collègue!AB20="M"),Collègue!AB20,"")</f>
        <v/>
      </c>
      <c r="AC26" s="29" t="str">
        <f>IF(OR(Collègue!AC20="C",Collègue!AC20="P",Collègue!AC20="M"),Collègue!AC20,"")</f>
        <v/>
      </c>
      <c r="AD26" s="29" t="str">
        <f>IF(OR(Collègue!AD20="C",Collègue!AD20="P",Collègue!AD20="M"),Collègue!AD20,"")</f>
        <v/>
      </c>
      <c r="AE26" s="29" t="str">
        <f>IF(OR(Collègue!AE20="C",Collègue!AE20="P",Collègue!AE20="M"),Collègue!AE20,"")</f>
        <v/>
      </c>
      <c r="AF26" s="29" t="str">
        <f>IF(OR(Collègue!AF20="C",Collègue!AF20="P",Collègue!AF20="M"),Collègue!AF20,"")</f>
        <v/>
      </c>
      <c r="AG26" s="29" t="str">
        <f>IF(OR(Collègue!AG20="C",Collègue!AG20="P",Collègue!AG20="M"),Collègue!AG20,"")</f>
        <v/>
      </c>
      <c r="AH26" s="29" t="str">
        <f>IF(OR(Collègue!AH20="C",Collègue!AH20="P",Collègue!AH20="M"),Collègue!AH20,"")</f>
        <v/>
      </c>
      <c r="AI26" s="29" t="str">
        <f>IF(OR(Collègue!AI20="C",Collègue!AI20="P",Collègue!AI20="M"),Collègue!AI20,"")</f>
        <v/>
      </c>
      <c r="AJ26" s="29" t="str">
        <f>IF(OR(Collègue!AJ20="C",Collègue!AJ20="P",Collègue!AJ20="M"),Collègue!AJ20,"")</f>
        <v/>
      </c>
      <c r="AK26" s="29" t="str">
        <f>IF(OR(Collègue!AK20="C",Collègue!AK20="P",Collègue!AK20="M"),Collègue!AK20,"")</f>
        <v/>
      </c>
      <c r="AL26" s="29" t="str">
        <f>IF(OR(Collègue!AL20="C",Collègue!AL20="P",Collègue!AL20="M"),Collègue!AL20,"")</f>
        <v/>
      </c>
      <c r="AM26" s="29" t="str">
        <f>IF(OR(Collègue!AM20="C",Collègue!AM20="P",Collègue!AM20="M"),Collègue!AM20,"")</f>
        <v/>
      </c>
      <c r="AN26" s="29" t="str">
        <f>IF(OR(Collègue!AN20="C",Collègue!AN20="P",Collègue!AN20="M"),Collègue!AN20,"")</f>
        <v/>
      </c>
      <c r="AO26" s="29" t="str">
        <f>IF(OR(Collègue!AO20="C",Collègue!AO20="P",Collègue!AO20="M"),Collègue!AO20,"")</f>
        <v/>
      </c>
      <c r="AP26" s="29" t="str">
        <f>IF(OR(Collègue!AP20="C",Collègue!AP20="P",Collègue!AP20="M"),Collègue!AP20,"")</f>
        <v/>
      </c>
      <c r="AQ26" s="29" t="str">
        <f>IF(OR(Collègue!AQ20="C",Collègue!AQ20="P",Collègue!AQ20="M"),Collègue!AQ20,"")</f>
        <v/>
      </c>
      <c r="AR26" s="29" t="str">
        <f>IF(OR(Collègue!AR20="C",Collègue!AR20="P",Collègue!AR20="M"),Collègue!AR20,"")</f>
        <v/>
      </c>
      <c r="AS26" s="29" t="str">
        <f>IF(OR(Collègue!AS20="C",Collègue!AS20="P",Collègue!AS20="M"),Collègue!AS20,"")</f>
        <v/>
      </c>
      <c r="AT26" s="29" t="str">
        <f>IF(OR(Collègue!AT20="C",Collègue!AT20="P",Collègue!AT20="M"),Collègue!AT20,"")</f>
        <v/>
      </c>
      <c r="AU26" s="29" t="str">
        <f>IF(OR(Collègue!AU20="C",Collègue!AU20="P",Collègue!AU20="M"),Collègue!AU20,"")</f>
        <v/>
      </c>
      <c r="AV26" s="29" t="str">
        <f>IF(OR(Collègue!AV20="C",Collègue!AV20="P",Collègue!AV20="M"),Collègue!AV20,"")</f>
        <v/>
      </c>
      <c r="AW26" s="29" t="str">
        <f>IF(OR(Collègue!AW20="C",Collègue!AW20="P",Collègue!AW20="M"),Collègue!AW20,"")</f>
        <v/>
      </c>
      <c r="AX26" s="29" t="str">
        <f>IF(OR(Collègue!AX20="C",Collègue!AX20="P",Collègue!AX20="M"),Collègue!AX20,"")</f>
        <v/>
      </c>
      <c r="AY26" s="29" t="str">
        <f>IF(OR(Collègue!AY20="C",Collègue!AY20="P",Collègue!AY20="M"),Collègue!AY20,"")</f>
        <v/>
      </c>
      <c r="AZ26" s="29" t="str">
        <f>IF(OR(Collègue!AZ20="C",Collègue!AZ20="P",Collègue!AZ20="M"),Collègue!AZ20,"")</f>
        <v/>
      </c>
      <c r="BA26" s="29" t="str">
        <f>IF(OR(Collègue!BA20="C",Collègue!BA20="P",Collègue!BA20="M"),Collègue!BA20,"")</f>
        <v/>
      </c>
      <c r="BB26" s="29" t="str">
        <f>IF(OR(Collègue!BB20="C",Collègue!BB20="P",Collègue!BB20="M"),Collègue!BB20,"")</f>
        <v/>
      </c>
      <c r="BC26" s="29" t="str">
        <f>IF(OR(Collègue!BC20="C",Collègue!BC20="P",Collègue!BC20="M"),Collègue!BC20,"")</f>
        <v/>
      </c>
      <c r="BD26" s="29" t="str">
        <f>IF(OR(Collègue!BD20="C",Collègue!BD20="P",Collègue!BD20="M"),Collègue!BD20,"")</f>
        <v/>
      </c>
      <c r="BE26" s="29" t="str">
        <f>IF(OR(Collègue!BE20="C",Collègue!BE20="P",Collègue!BE20="M"),Collègue!BE20,"")</f>
        <v/>
      </c>
      <c r="BF26" s="29" t="str">
        <f>IF(OR(Collègue!BF20="C",Collègue!BF20="P",Collègue!BF20="M"),Collègue!BF20,"")</f>
        <v/>
      </c>
      <c r="BG26" s="29" t="str">
        <f>IF(OR(Collègue!BG20="C",Collègue!BG20="P",Collègue!BG20="M"),Collègue!BG20,"")</f>
        <v/>
      </c>
      <c r="BH26" s="29" t="str">
        <f>IF(OR(Collègue!BH20="C",Collègue!BH20="P",Collègue!BH20="M"),Collègue!BH20,"")</f>
        <v/>
      </c>
      <c r="BI26" s="29" t="str">
        <f>IF(OR(Collègue!BI20="C",Collègue!BI20="P",Collègue!BI20="M"),Collègue!BI20,"")</f>
        <v/>
      </c>
      <c r="BJ26" s="29" t="str">
        <f>IF(OR(Collègue!BJ20="C",Collègue!BJ20="P",Collègue!BJ20="M"),Collègue!BJ20,"")</f>
        <v/>
      </c>
      <c r="BK26" s="29" t="str">
        <f>IF(OR(Collègue!BK20="C",Collègue!BK20="P",Collègue!BK20="M"),Collègue!BK20,"")</f>
        <v/>
      </c>
      <c r="BL26" s="29" t="str">
        <f>IF(OR(Collègue!BL20="C",Collègue!BL20="P",Collègue!BL20="M"),Collègue!BL20,"")</f>
        <v/>
      </c>
      <c r="BM26" s="29" t="str">
        <f>IF(OR(Collègue!BM20="C",Collègue!BM20="P",Collègue!BM20="M"),Collègue!BM20,"")</f>
        <v/>
      </c>
      <c r="BN26" s="29" t="str">
        <f>IF(OR(Collègue!BN20="C",Collègue!BN20="P",Collègue!BN20="M"),Collègue!BN20,"")</f>
        <v/>
      </c>
      <c r="BO26" s="29" t="str">
        <f>IF(OR(Collègue!BO20="C",Collègue!BO20="P",Collègue!BO20="M"),Collègue!BO20,"")</f>
        <v/>
      </c>
      <c r="BP26" s="29" t="str">
        <f>IF(OR(Collègue!BP20="C",Collègue!BP20="P",Collègue!BP20="M"),Collègue!BP20,"")</f>
        <v/>
      </c>
      <c r="BQ26" s="29" t="str">
        <f>IF(OR(Collègue!BQ20="C",Collègue!BQ20="P",Collègue!BQ20="M"),Collègue!BQ20,"")</f>
        <v/>
      </c>
      <c r="BR26" s="29" t="str">
        <f>IF(OR(Collègue!BR20="C",Collègue!BR20="P",Collègue!BR20="M"),Collègue!BR20,"")</f>
        <v/>
      </c>
      <c r="BS26" s="29" t="str">
        <f>IF(OR(Collègue!BS20="C",Collègue!BS20="P",Collègue!BS20="M"),Collègue!BS20,"")</f>
        <v/>
      </c>
      <c r="BT26" s="29" t="str">
        <f>IF(OR(Collègue!BT20="C",Collègue!BT20="P",Collègue!BT20="M"),Collègue!BT20,"")</f>
        <v/>
      </c>
      <c r="BU26" s="29" t="str">
        <f>IF(OR(Collègue!BU20="C",Collègue!BU20="P",Collègue!BU20="M"),Collègue!BU20,"")</f>
        <v/>
      </c>
      <c r="BV26" s="29" t="str">
        <f>IF(OR(Collègue!BV20="C",Collègue!BV20="P",Collègue!BV20="M"),Collègue!BV20,"")</f>
        <v/>
      </c>
      <c r="BW26" s="29" t="str">
        <f>IF(OR(Collègue!BW20="C",Collègue!BW20="P",Collègue!BW20="M"),Collègue!BW20,"")</f>
        <v/>
      </c>
      <c r="BX26" s="29" t="str">
        <f>IF(OR(Collègue!BX20="C",Collègue!BX20="P",Collègue!BX20="M"),Collègue!BX20,"")</f>
        <v/>
      </c>
      <c r="BY26" s="29" t="str">
        <f>IF(OR(Collègue!BY20="C",Collègue!BY20="P",Collègue!BY20="M"),Collègue!BY20,"")</f>
        <v/>
      </c>
      <c r="BZ26" s="29" t="str">
        <f>IF(OR(Collègue!BZ20="C",Collègue!BZ20="P",Collègue!BZ20="M"),Collègue!BZ20,"")</f>
        <v/>
      </c>
      <c r="CA26" s="29" t="str">
        <f>IF(OR(Collègue!CA20="C",Collègue!CA20="P",Collègue!CA20="M"),Collègue!CA20,"")</f>
        <v/>
      </c>
      <c r="CB26" s="29" t="str">
        <f>IF(OR(Collègue!CB20="C",Collègue!CB20="P",Collègue!CB20="M"),Collègue!CB20,"")</f>
        <v/>
      </c>
      <c r="CC26" s="29" t="str">
        <f>IF(OR(Collègue!CC20="C",Collègue!CC20="P",Collègue!CC20="M"),Collègue!CC20,"")</f>
        <v/>
      </c>
      <c r="CD26" s="29" t="str">
        <f>IF(OR(Collègue!CD20="C",Collègue!CD20="P",Collègue!CD20="M"),Collègue!CD20,"")</f>
        <v/>
      </c>
      <c r="CE26" s="29" t="str">
        <f>IF(OR(Collègue!CE20="C",Collègue!CE20="P",Collègue!CE20="M"),Collègue!CE20,"")</f>
        <v/>
      </c>
      <c r="CF26" s="29" t="str">
        <f>IF(OR(Collègue!CF20="C",Collègue!CF20="P",Collègue!CF20="M"),Collègue!CF20,"")</f>
        <v/>
      </c>
      <c r="CG26" s="29" t="str">
        <f>IF(OR(Collègue!CG20="C",Collègue!CG20="P",Collègue!CG20="M"),Collègue!CG20,"")</f>
        <v/>
      </c>
      <c r="CH26" s="29" t="str">
        <f>IF(OR(Collègue!CH20="C",Collègue!CH20="P",Collègue!CH20="M"),Collègue!CH20,"")</f>
        <v/>
      </c>
      <c r="CI26" s="29" t="str">
        <f>IF(OR(Collègue!CI20="C",Collègue!CI20="P",Collègue!CI20="M"),Collègue!CI20,"")</f>
        <v/>
      </c>
      <c r="CJ26" s="29" t="str">
        <f>IF(OR(Collègue!CJ20="C",Collègue!CJ20="P",Collègue!CJ20="M"),Collègue!CJ20,"")</f>
        <v/>
      </c>
      <c r="CK26" s="29" t="str">
        <f>IF(OR(Collègue!CK20="C",Collègue!CK20="P",Collègue!CK20="M"),Collègue!CK20,"")</f>
        <v/>
      </c>
      <c r="CL26" s="29" t="str">
        <f>IF(OR(Collègue!CL20="C",Collègue!CL20="P",Collègue!CL20="M"),Collègue!CL20,"")</f>
        <v/>
      </c>
      <c r="CM26" s="29" t="str">
        <f>IF(OR(Collègue!CM20="C",Collègue!CM20="P",Collègue!CM20="M"),Collègue!CM20,"")</f>
        <v/>
      </c>
      <c r="CN26" s="29" t="str">
        <f>IF(OR(Collègue!CN20="C",Collègue!CN20="P",Collègue!CN20="M"),Collègue!CN20,"")</f>
        <v/>
      </c>
      <c r="CO26" s="29" t="str">
        <f>IF(OR(Collègue!CO20="C",Collègue!CO20="P",Collègue!CO20="M"),Collègue!CO20,"")</f>
        <v/>
      </c>
      <c r="CP26" s="29" t="str">
        <f>IF(OR(Collègue!CP20="C",Collègue!CP20="P",Collègue!CP20="M"),Collègue!CP20,"")</f>
        <v/>
      </c>
      <c r="CQ26" s="29" t="str">
        <f>IF(OR(Collègue!CQ20="C",Collègue!CQ20="P",Collègue!CQ20="M"),Collègue!CQ20,"")</f>
        <v/>
      </c>
      <c r="CR26" s="29" t="str">
        <f>IF(OR(Collègue!CR20="C",Collègue!CR20="P",Collègue!CR20="M"),Collègue!CR20,"")</f>
        <v/>
      </c>
      <c r="CS26" s="29" t="str">
        <f>IF(OR(Collègue!CS20="C",Collègue!CS20="P",Collègue!CS20="M"),Collègue!CS20,"")</f>
        <v/>
      </c>
      <c r="CT26" s="29" t="str">
        <f>IF(OR(Collègue!CT20="C",Collègue!CT20="P",Collègue!CT20="M"),Collègue!CT20,"")</f>
        <v/>
      </c>
      <c r="CU26" s="29" t="str">
        <f>IF(OR(Collègue!CU20="C",Collègue!CU20="P",Collègue!CU20="M"),Collègue!CU20,"")</f>
        <v/>
      </c>
      <c r="CV26" s="29" t="str">
        <f>IF(OR(Collègue!CV20="C",Collègue!CV20="P",Collègue!CV20="M"),Collègue!CV20,"")</f>
        <v/>
      </c>
      <c r="CW26" s="29" t="str">
        <f>IF(OR(Collègue!CW20="C",Collègue!CW20="P",Collègue!CW20="M"),Collègue!CW20,"")</f>
        <v/>
      </c>
      <c r="CX26" s="29" t="str">
        <f>IF(OR(Collègue!CX20="C",Collègue!CX20="P",Collègue!CX20="M"),Collègue!CX20,"")</f>
        <v/>
      </c>
      <c r="CY26" s="29" t="str">
        <f>IF(OR(Collègue!CY20="C",Collègue!CY20="P",Collègue!CY20="M"),Collègue!CY20,"")</f>
        <v/>
      </c>
      <c r="CZ26" s="29" t="str">
        <f>IF(OR(Collègue!CZ20="C",Collègue!CZ20="P",Collègue!CZ20="M"),Collègue!CZ20,"")</f>
        <v/>
      </c>
      <c r="DA26" s="29" t="str">
        <f>IF(OR(Collègue!DA20="C",Collègue!DA20="P",Collègue!DA20="M"),Collègue!DA20,"")</f>
        <v/>
      </c>
      <c r="DB26" s="29" t="str">
        <f>IF(OR(Collègue!DB20="C",Collègue!DB20="P",Collègue!DB20="M"),Collègue!DB20,"")</f>
        <v/>
      </c>
      <c r="DC26" s="29" t="str">
        <f>IF(OR(Collègue!DC20="C",Collègue!DC20="P",Collègue!DC20="M"),Collègue!DC20,"")</f>
        <v/>
      </c>
      <c r="DD26" s="29" t="str">
        <f>IF(OR(Collègue!DD20="C",Collègue!DD20="P",Collègue!DD20="M"),Collègue!DD20,"")</f>
        <v/>
      </c>
      <c r="DE26" s="29" t="str">
        <f>IF(OR(Collègue!DE20="C",Collègue!DE20="P",Collègue!DE20="M"),Collègue!DE20,"")</f>
        <v/>
      </c>
      <c r="DF26" s="29" t="str">
        <f>IF(OR(Collègue!DF20="C",Collègue!DF20="P",Collègue!DF20="M"),Collègue!DF20,"")</f>
        <v/>
      </c>
      <c r="DG26" s="29" t="str">
        <f>IF(OR(Collègue!DG20="C",Collègue!DG20="P",Collègue!DG20="M"),Collègue!DG20,"")</f>
        <v/>
      </c>
      <c r="DH26" s="29" t="str">
        <f>IF(OR(Collègue!DH20="C",Collègue!DH20="P",Collègue!DH20="M"),Collègue!DH20,"")</f>
        <v/>
      </c>
      <c r="DI26" s="29" t="str">
        <f>IF(OR(Collègue!DI20="C",Collègue!DI20="P",Collègue!DI20="M"),Collègue!DI20,"")</f>
        <v/>
      </c>
      <c r="DJ26" s="29" t="str">
        <f>IF(OR(Collègue!DJ20="C",Collègue!DJ20="P",Collègue!DJ20="M"),Collègue!DJ20,"")</f>
        <v/>
      </c>
      <c r="DK26" s="29" t="str">
        <f>IF(OR(Collègue!DK20="C",Collègue!DK20="P",Collègue!DK20="M"),Collègue!DK20,"")</f>
        <v/>
      </c>
      <c r="DL26" s="29" t="str">
        <f>IF(OR(Collègue!DL20="C",Collègue!DL20="P",Collègue!DL20="M"),Collègue!DL20,"")</f>
        <v/>
      </c>
      <c r="DM26" s="29" t="str">
        <f>IF(OR(Collègue!DM20="C",Collègue!DM20="P",Collègue!DM20="M"),Collègue!DM20,"")</f>
        <v/>
      </c>
      <c r="DN26" s="29" t="str">
        <f>IF(OR(Collègue!DN20="C",Collègue!DN20="P",Collègue!DN20="M"),Collègue!DN20,"")</f>
        <v/>
      </c>
      <c r="DO26" s="29" t="str">
        <f>IF(OR(Collègue!DO20="C",Collègue!DO20="P",Collègue!DO20="M"),Collègue!DO20,"")</f>
        <v/>
      </c>
      <c r="DP26" s="29" t="str">
        <f>IF(OR(Collègue!DP20="C",Collègue!DP20="P",Collègue!DP20="M"),Collègue!DP20,"")</f>
        <v/>
      </c>
      <c r="DQ26" s="29" t="str">
        <f>IF(OR(Collègue!DQ20="C",Collègue!DQ20="P",Collègue!DQ20="M"),Collègue!DQ20,"")</f>
        <v/>
      </c>
      <c r="DR26" s="29" t="str">
        <f>IF(OR(Collègue!DR20="C",Collègue!DR20="P",Collègue!DR20="M"),Collègue!DR20,"")</f>
        <v/>
      </c>
      <c r="DS26" s="29" t="str">
        <f>IF(OR(Collègue!DS20="C",Collègue!DS20="P",Collègue!DS20="M"),Collègue!DS20,"")</f>
        <v/>
      </c>
      <c r="DT26" s="29" t="str">
        <f>IF(OR(Collègue!DT20="C",Collègue!DT20="P",Collègue!DT20="M"),Collègue!DT20,"")</f>
        <v/>
      </c>
      <c r="DU26" s="29" t="str">
        <f>IF(OR(Collègue!DU20="C",Collègue!DU20="P",Collègue!DU20="M"),Collègue!DU20,"")</f>
        <v/>
      </c>
      <c r="DV26" s="29" t="str">
        <f>IF(OR(Collègue!DV20="C",Collègue!DV20="P",Collègue!DV20="M"),Collègue!DV20,"")</f>
        <v/>
      </c>
      <c r="DW26" s="29" t="str">
        <f>IF(OR(Collègue!DW20="C",Collègue!DW20="P",Collègue!DW20="M"),Collègue!DW20,"")</f>
        <v/>
      </c>
      <c r="DX26" s="29" t="str">
        <f>IF(OR(Collègue!DX20="C",Collègue!DX20="P",Collègue!DX20="M"),Collègue!DX20,"")</f>
        <v/>
      </c>
      <c r="DY26" s="29" t="str">
        <f>IF(OR(Collègue!DY20="C",Collègue!DY20="P",Collègue!DY20="M"),Collègue!DY20,"")</f>
        <v/>
      </c>
      <c r="DZ26" s="29" t="str">
        <f>IF(OR(Collègue!DZ20="C",Collègue!DZ20="P",Collègue!DZ20="M"),Collègue!DZ20,"")</f>
        <v/>
      </c>
      <c r="EA26" s="29" t="str">
        <f>IF(OR(Collègue!EA20="C",Collègue!EA20="P",Collègue!EA20="M"),Collègue!EA20,"")</f>
        <v/>
      </c>
      <c r="EB26" s="29" t="str">
        <f>IF(OR(Collègue!EB20="C",Collègue!EB20="P",Collègue!EB20="M"),Collègue!EB20,"")</f>
        <v/>
      </c>
      <c r="EC26" s="29" t="str">
        <f>IF(OR(Collègue!EC20="C",Collègue!EC20="P",Collègue!EC20="M"),Collègue!EC20,"")</f>
        <v/>
      </c>
      <c r="ED26" s="29" t="str">
        <f>IF(OR(Collègue!ED20="C",Collègue!ED20="P",Collègue!ED20="M"),Collègue!ED20,"")</f>
        <v/>
      </c>
      <c r="EE26" s="29" t="str">
        <f>IF(OR(Collègue!EE20="C",Collègue!EE20="P",Collègue!EE20="M"),Collègue!EE20,"")</f>
        <v/>
      </c>
      <c r="EF26" s="29" t="str">
        <f>IF(OR(Collègue!EF20="C",Collègue!EF20="P",Collègue!EF20="M"),Collègue!EF20,"")</f>
        <v/>
      </c>
      <c r="EG26" s="29" t="str">
        <f>IF(OR(Collègue!EG20="C",Collègue!EG20="P",Collègue!EG20="M"),Collègue!EG20,"")</f>
        <v/>
      </c>
      <c r="EH26" s="29" t="str">
        <f>IF(OR(Collègue!EH20="C",Collègue!EH20="P",Collègue!EH20="M"),Collègue!EH20,"")</f>
        <v/>
      </c>
      <c r="EI26" s="29" t="str">
        <f>IF(OR(Collègue!EI20="C",Collègue!EI20="P",Collègue!EI20="M"),Collègue!EI20,"")</f>
        <v/>
      </c>
      <c r="EJ26" s="29" t="str">
        <f>IF(OR(Collègue!EJ20="C",Collègue!EJ20="P",Collègue!EJ20="M"),Collègue!EJ20,"")</f>
        <v/>
      </c>
      <c r="EK26" s="29" t="str">
        <f>IF(OR(Collègue!EK20="C",Collègue!EK20="P",Collègue!EK20="M"),Collègue!EK20,"")</f>
        <v/>
      </c>
      <c r="EL26" s="29" t="str">
        <f>IF(OR(Collègue!EL20="C",Collègue!EL20="P",Collègue!EL20="M"),Collègue!EL20,"")</f>
        <v/>
      </c>
      <c r="EM26" s="29" t="str">
        <f>IF(OR(Collègue!EM20="C",Collègue!EM20="P",Collègue!EM20="M"),Collègue!EM20,"")</f>
        <v/>
      </c>
      <c r="EN26" s="29" t="str">
        <f>IF(OR(Collègue!EN20="C",Collègue!EN20="P",Collègue!EN20="M"),Collègue!EN20,"")</f>
        <v/>
      </c>
      <c r="EO26" s="29" t="str">
        <f>IF(OR(Collègue!EO20="C",Collègue!EO20="P",Collègue!EO20="M"),Collègue!EO20,"")</f>
        <v/>
      </c>
      <c r="EP26" s="29" t="str">
        <f>IF(OR(Collègue!EP20="C",Collègue!EP20="P",Collègue!EP20="M"),Collègue!EP20,"")</f>
        <v/>
      </c>
      <c r="EQ26" s="29" t="str">
        <f>IF(OR(Collègue!EQ20="C",Collègue!EQ20="P",Collègue!EQ20="M"),Collègue!EQ20,"")</f>
        <v/>
      </c>
      <c r="ER26" s="29" t="str">
        <f>IF(OR(Collègue!ER20="C",Collègue!ER20="P",Collègue!ER20="M"),Collègue!ER20,"")</f>
        <v/>
      </c>
      <c r="ES26" s="29" t="str">
        <f>IF(OR(Collègue!ES20="C",Collègue!ES20="P",Collègue!ES20="M"),Collègue!ES20,"")</f>
        <v/>
      </c>
      <c r="ET26" s="29" t="str">
        <f>IF(OR(Collègue!ET20="C",Collègue!ET20="P",Collègue!ET20="M"),Collègue!ET20,"")</f>
        <v/>
      </c>
      <c r="EU26" s="29" t="str">
        <f>IF(OR(Collègue!EU20="C",Collègue!EU20="P",Collègue!EU20="M"),Collègue!EU20,"")</f>
        <v/>
      </c>
      <c r="EV26" s="29" t="str">
        <f>IF(OR(Collègue!EV20="C",Collègue!EV20="P",Collègue!EV20="M"),Collègue!EV20,"")</f>
        <v/>
      </c>
      <c r="EW26" s="29" t="str">
        <f>IF(OR(Collègue!EW20="C",Collègue!EW20="P",Collègue!EW20="M"),Collègue!EW20,"")</f>
        <v/>
      </c>
      <c r="EX26" s="29" t="str">
        <f>IF(OR(Collègue!EX20="C",Collègue!EX20="P",Collègue!EX20="M"),Collègue!EX20,"")</f>
        <v/>
      </c>
      <c r="EY26" s="29" t="str">
        <f>IF(OR(Collègue!EY20="C",Collègue!EY20="P",Collègue!EY20="M"),Collègue!EY20,"")</f>
        <v/>
      </c>
      <c r="EZ26" s="29" t="str">
        <f>IF(OR(Collègue!EZ20="C",Collègue!EZ20="P",Collègue!EZ20="M"),Collègue!EZ20,"")</f>
        <v/>
      </c>
      <c r="FA26" s="29" t="str">
        <f>IF(OR(Collègue!FA20="C",Collègue!FA20="P",Collègue!FA20="M"),Collègue!FA20,"")</f>
        <v/>
      </c>
      <c r="FB26" s="29" t="str">
        <f>IF(OR(Collègue!FB20="C",Collègue!FB20="P",Collègue!FB20="M"),Collègue!FB20,"")</f>
        <v/>
      </c>
      <c r="FC26" s="29" t="str">
        <f>IF(OR(Collègue!FC20="C",Collègue!FC20="P",Collègue!FC20="M"),Collègue!FC20,"")</f>
        <v/>
      </c>
      <c r="FD26" s="29" t="str">
        <f>IF(OR(Collègue!FD20="C",Collègue!FD20="P",Collègue!FD20="M"),Collègue!FD20,"")</f>
        <v/>
      </c>
      <c r="FE26" s="29" t="str">
        <f>IF(OR(Collègue!FE20="C",Collègue!FE20="P",Collègue!FE20="M"),Collègue!FE20,"")</f>
        <v/>
      </c>
      <c r="FF26" s="29" t="str">
        <f>IF(OR(Collègue!FF20="C",Collègue!FF20="P",Collègue!FF20="M"),Collègue!FF20,"")</f>
        <v/>
      </c>
      <c r="FG26" s="29" t="str">
        <f>IF(OR(Collègue!FG20="C",Collègue!FG20="P",Collègue!FG20="M"),Collègue!FG20,"")</f>
        <v/>
      </c>
      <c r="FH26" s="29" t="str">
        <f>IF(OR(Collègue!FH20="C",Collègue!FH20="P",Collègue!FH20="M"),Collègue!FH20,"")</f>
        <v/>
      </c>
      <c r="FI26" s="29" t="str">
        <f>IF(OR(Collègue!FI20="C",Collègue!FI20="P",Collègue!FI20="M"),Collègue!FI20,"")</f>
        <v/>
      </c>
      <c r="FJ26" s="29" t="str">
        <f>IF(OR(Collègue!FJ20="C",Collègue!FJ20="P",Collègue!FJ20="M"),Collègue!FJ20,"")</f>
        <v/>
      </c>
      <c r="FK26" s="29" t="str">
        <f>IF(OR(Collègue!FK20="C",Collègue!FK20="P",Collègue!FK20="M"),Collègue!FK20,"")</f>
        <v/>
      </c>
      <c r="FL26" s="29" t="str">
        <f>IF(OR(Collègue!FL20="C",Collègue!FL20="P",Collègue!FL20="M"),Collègue!FL20,"")</f>
        <v/>
      </c>
      <c r="FM26" s="29" t="str">
        <f>IF(OR(Collègue!FM20="C",Collègue!FM20="P",Collègue!FM20="M"),Collègue!FM20,"")</f>
        <v/>
      </c>
      <c r="FN26" s="29" t="str">
        <f>IF(OR(Collègue!FN20="C",Collègue!FN20="P",Collègue!FN20="M"),Collègue!FN20,"")</f>
        <v/>
      </c>
      <c r="FO26" s="29" t="str">
        <f>IF(OR(Collègue!FO20="C",Collègue!FO20="P",Collègue!FO20="M"),Collègue!FO20,"")</f>
        <v/>
      </c>
      <c r="FP26" s="29" t="str">
        <f>IF(OR(Collègue!FP20="C",Collègue!FP20="P",Collègue!FP20="M"),Collègue!FP20,"")</f>
        <v/>
      </c>
      <c r="FQ26" s="29" t="str">
        <f>IF(OR(Collègue!FQ20="C",Collègue!FQ20="P",Collègue!FQ20="M"),Collègue!FQ20,"")</f>
        <v/>
      </c>
      <c r="FR26" s="29" t="str">
        <f>IF(OR(Collègue!FR20="C",Collègue!FR20="P",Collègue!FR20="M"),Collègue!FR20,"")</f>
        <v/>
      </c>
      <c r="FS26" s="29" t="str">
        <f>IF(OR(Collègue!FS20="C",Collègue!FS20="P",Collègue!FS20="M"),Collègue!FS20,"")</f>
        <v/>
      </c>
      <c r="FT26" s="29" t="str">
        <f>IF(OR(Collègue!FT20="C",Collègue!FT20="P",Collègue!FT20="M"),Collègue!FT20,"")</f>
        <v/>
      </c>
      <c r="FU26" s="29" t="str">
        <f>IF(OR(Collègue!FU20="C",Collègue!FU20="P",Collègue!FU20="M"),Collègue!FU20,"")</f>
        <v/>
      </c>
      <c r="FV26" s="29" t="str">
        <f>IF(OR(Collègue!FV20="C",Collègue!FV20="P",Collègue!FV20="M"),Collègue!FV20,"")</f>
        <v/>
      </c>
      <c r="FW26" s="29" t="str">
        <f>IF(OR(Collègue!FW20="C",Collègue!FW20="P",Collègue!FW20="M"),Collègue!FW20,"")</f>
        <v/>
      </c>
      <c r="FX26" s="29" t="str">
        <f>IF(OR(Collègue!FX20="C",Collègue!FX20="P",Collègue!FX20="M"),Collègue!FX20,"")</f>
        <v/>
      </c>
      <c r="FY26" s="29" t="str">
        <f>IF(OR(Collègue!FY20="C",Collègue!FY20="P",Collègue!FY20="M"),Collègue!FY20,"")</f>
        <v/>
      </c>
      <c r="FZ26" s="29" t="str">
        <f>IF(OR(Collègue!FZ20="C",Collègue!FZ20="P",Collègue!FZ20="M"),Collègue!FZ20,"")</f>
        <v/>
      </c>
      <c r="GA26" s="29" t="str">
        <f>IF(OR(Collègue!GA20="C",Collègue!GA20="P",Collègue!GA20="M"),Collègue!GA20,"")</f>
        <v/>
      </c>
      <c r="GB26" s="29" t="str">
        <f>IF(OR(Collègue!GB20="C",Collègue!GB20="P",Collègue!GB20="M"),Collègue!GB20,"")</f>
        <v/>
      </c>
      <c r="GC26" s="29" t="str">
        <f>IF(OR(Collègue!GC20="C",Collègue!GC20="P",Collègue!GC20="M"),Collègue!GC20,"")</f>
        <v/>
      </c>
      <c r="GD26" s="29" t="str">
        <f>IF(OR(Collègue!GD20="C",Collègue!GD20="P",Collègue!GD20="M"),Collègue!GD20,"")</f>
        <v/>
      </c>
      <c r="GE26" s="29" t="str">
        <f>IF(OR(Collègue!GE20="C",Collègue!GE20="P",Collègue!GE20="M"),Collègue!GE20,"")</f>
        <v/>
      </c>
      <c r="GF26" s="29" t="str">
        <f>IF(OR(Collègue!GF20="C",Collègue!GF20="P",Collègue!GF20="M"),Collègue!GF20,"")</f>
        <v/>
      </c>
      <c r="GG26" s="29" t="str">
        <f>IF(OR(Collègue!GG20="C",Collègue!GG20="P",Collègue!GG20="M"),Collègue!GG20,"")</f>
        <v/>
      </c>
      <c r="GH26" s="29" t="str">
        <f>IF(OR(Collègue!GH20="C",Collègue!GH20="P",Collègue!GH20="M"),Collègue!GH20,"")</f>
        <v/>
      </c>
      <c r="GI26" s="29" t="str">
        <f>IF(OR(Collègue!GI20="C",Collègue!GI20="P",Collègue!GI20="M"),Collègue!GI20,"")</f>
        <v/>
      </c>
      <c r="GJ26" s="29" t="str">
        <f>IF(OR(Collègue!GJ20="C",Collègue!GJ20="P",Collègue!GJ20="M"),Collègue!GJ20,"")</f>
        <v/>
      </c>
      <c r="GK26" s="29" t="str">
        <f>IF(OR(Collègue!GK20="C",Collègue!GK20="P",Collègue!GK20="M"),Collègue!GK20,"")</f>
        <v/>
      </c>
      <c r="GL26" s="29" t="str">
        <f>IF(OR(Collègue!GL20="C",Collègue!GL20="P",Collègue!GL20="M"),Collègue!GL20,"")</f>
        <v/>
      </c>
      <c r="GM26" s="29" t="str">
        <f>IF(OR(Collègue!GM20="C",Collègue!GM20="P",Collègue!GM20="M"),Collègue!GM20,"")</f>
        <v/>
      </c>
      <c r="GN26" s="29" t="str">
        <f>IF(OR(Collègue!GN20="C",Collègue!GN20="P",Collègue!GN20="M"),Collègue!GN20,"")</f>
        <v/>
      </c>
      <c r="GO26" s="29" t="str">
        <f>IF(OR(Collègue!GO20="C",Collègue!GO20="P",Collègue!GO20="M"),Collègue!GO20,"")</f>
        <v/>
      </c>
      <c r="GP26" s="29" t="str">
        <f>IF(OR(Collègue!GP20="C",Collègue!GP20="P",Collègue!GP20="M"),Collègue!GP20,"")</f>
        <v/>
      </c>
      <c r="GQ26" s="29" t="str">
        <f>IF(OR(Collègue!GQ20="C",Collègue!GQ20="P",Collègue!GQ20="M"),Collègue!GQ20,"")</f>
        <v/>
      </c>
      <c r="GR26" s="29" t="str">
        <f>IF(OR(Collègue!GR20="C",Collègue!GR20="P",Collègue!GR20="M"),Collègue!GR20,"")</f>
        <v/>
      </c>
      <c r="GS26" s="29" t="str">
        <f>IF(OR(Collègue!GS20="C",Collègue!GS20="P",Collègue!GS20="M"),Collègue!GS20,"")</f>
        <v/>
      </c>
      <c r="GT26" s="29" t="str">
        <f>IF(OR(Collègue!GT20="C",Collègue!GT20="P",Collègue!GT20="M"),Collègue!GT20,"")</f>
        <v/>
      </c>
      <c r="GU26" s="29" t="str">
        <f>IF(OR(Collègue!GU20="C",Collègue!GU20="P",Collègue!GU20="M"),Collègue!GU20,"")</f>
        <v/>
      </c>
      <c r="GV26" s="29" t="str">
        <f>IF(OR(Collègue!GV20="C",Collègue!GV20="P",Collègue!GV20="M"),Collègue!GV20,"")</f>
        <v/>
      </c>
      <c r="GW26" s="29" t="str">
        <f>IF(OR(Collègue!GW20="C",Collègue!GW20="P",Collègue!GW20="M"),Collègue!GW20,"")</f>
        <v/>
      </c>
      <c r="GX26" s="29" t="str">
        <f>IF(OR(Collègue!GX20="C",Collègue!GX20="P",Collègue!GX20="M"),Collègue!GX20,"")</f>
        <v/>
      </c>
      <c r="GY26" s="29" t="str">
        <f>IF(OR(Collègue!GY20="C",Collègue!GY20="P",Collègue!GY20="M"),Collègue!GY20,"")</f>
        <v/>
      </c>
      <c r="GZ26" s="29" t="str">
        <f>IF(OR(Collègue!GZ20="C",Collègue!GZ20="P",Collègue!GZ20="M"),Collègue!GZ20,"")</f>
        <v/>
      </c>
      <c r="HA26" s="29" t="str">
        <f>IF(OR(Collègue!HA20="C",Collègue!HA20="P",Collègue!HA20="M"),Collègue!HA20,"")</f>
        <v/>
      </c>
      <c r="HB26" s="29" t="str">
        <f>IF(OR(Collègue!HB20="C",Collègue!HB20="P",Collègue!HB20="M"),Collègue!HB20,"")</f>
        <v/>
      </c>
      <c r="HC26" s="29" t="str">
        <f>IF(OR(Collègue!HC20="C",Collègue!HC20="P",Collègue!HC20="M"),Collègue!HC20,"")</f>
        <v/>
      </c>
      <c r="HD26" s="29" t="str">
        <f>IF(OR(Collègue!HD20="C",Collègue!HD20="P",Collègue!HD20="M"),Collègue!HD20,"")</f>
        <v/>
      </c>
      <c r="HE26" s="29" t="str">
        <f>IF(OR(Collègue!HE20="C",Collègue!HE20="P",Collègue!HE20="M"),Collègue!HE20,"")</f>
        <v/>
      </c>
      <c r="HF26" s="29" t="str">
        <f>IF(OR(Collègue!HF20="C",Collègue!HF20="P",Collègue!HF20="M"),Collègue!HF20,"")</f>
        <v/>
      </c>
      <c r="HG26" s="29" t="str">
        <f>IF(OR(Collègue!HG20="C",Collègue!HG20="P",Collègue!HG20="M"),Collègue!HG20,"")</f>
        <v/>
      </c>
      <c r="HH26" s="29" t="str">
        <f>IF(OR(Collègue!HH20="C",Collègue!HH20="P",Collègue!HH20="M"),Collègue!HH20,"")</f>
        <v/>
      </c>
      <c r="HI26" s="29" t="str">
        <f>IF(OR(Collègue!HI20="C",Collègue!HI20="P",Collègue!HI20="M"),Collègue!HI20,"")</f>
        <v/>
      </c>
      <c r="HJ26" s="29" t="str">
        <f>IF(OR(Collègue!HJ20="C",Collègue!HJ20="P",Collègue!HJ20="M"),Collègue!HJ20,"")</f>
        <v/>
      </c>
      <c r="HK26" s="29" t="str">
        <f>IF(OR(Collègue!HK20="C",Collègue!HK20="P",Collègue!HK20="M"),Collègue!HK20,"")</f>
        <v/>
      </c>
      <c r="HL26" s="29" t="str">
        <f>IF(OR(Collègue!HL20="C",Collègue!HL20="P",Collègue!HL20="M"),Collègue!HL20,"")</f>
        <v/>
      </c>
      <c r="HM26" s="29" t="str">
        <f>IF(OR(Collègue!HM20="C",Collègue!HM20="P",Collègue!HM20="M"),Collègue!HM20,"")</f>
        <v/>
      </c>
      <c r="HN26" s="29" t="str">
        <f>IF(OR(Collègue!HN20="C",Collègue!HN20="P",Collègue!HN20="M"),Collègue!HN20,"")</f>
        <v/>
      </c>
      <c r="HO26" s="29" t="str">
        <f>IF(OR(Collègue!HO20="C",Collègue!HO20="P",Collègue!HO20="M"),Collègue!HO20,"")</f>
        <v/>
      </c>
      <c r="HP26" s="29" t="str">
        <f>IF(OR(Collègue!HP20="C",Collègue!HP20="P",Collègue!HP20="M"),Collègue!HP20,"")</f>
        <v/>
      </c>
      <c r="HQ26" s="29" t="str">
        <f>IF(OR(Collègue!HQ20="C",Collègue!HQ20="P",Collègue!HQ20="M"),Collègue!HQ20,"")</f>
        <v/>
      </c>
      <c r="HR26" s="29" t="str">
        <f>IF(OR(Collègue!HR20="C",Collègue!HR20="P",Collègue!HR20="M"),Collègue!HR20,"")</f>
        <v/>
      </c>
      <c r="HS26" s="29" t="str">
        <f>IF(OR(Collègue!HS20="C",Collègue!HS20="P",Collègue!HS20="M"),Collègue!HS20,"")</f>
        <v/>
      </c>
      <c r="HT26" s="29" t="str">
        <f>IF(OR(Collègue!HT20="C",Collègue!HT20="P",Collègue!HT20="M"),Collègue!HT20,"")</f>
        <v/>
      </c>
      <c r="HU26" s="29" t="str">
        <f>IF(OR(Collègue!HU20="C",Collègue!HU20="P",Collègue!HU20="M"),Collègue!HU20,"")</f>
        <v/>
      </c>
      <c r="HV26" s="29" t="str">
        <f>IF(OR(Collègue!HV20="C",Collègue!HV20="P",Collègue!HV20="M"),Collègue!HV20,"")</f>
        <v/>
      </c>
      <c r="HW26" s="29" t="str">
        <f>IF(OR(Collègue!HW20="C",Collègue!HW20="P",Collègue!HW20="M"),Collègue!HW20,"")</f>
        <v/>
      </c>
      <c r="HX26" s="29" t="str">
        <f>IF(OR(Collègue!HX20="C",Collègue!HX20="P",Collègue!HX20="M"),Collègue!HX20,"")</f>
        <v/>
      </c>
      <c r="HY26" s="29" t="str">
        <f>IF(OR(Collègue!HY20="C",Collègue!HY20="P",Collègue!HY20="M"),Collègue!HY20,"")</f>
        <v/>
      </c>
      <c r="HZ26" s="29" t="str">
        <f>IF(OR(Collègue!HZ20="C",Collègue!HZ20="P",Collègue!HZ20="M"),Collègue!HZ20,"")</f>
        <v/>
      </c>
      <c r="IA26" s="29" t="str">
        <f>IF(OR(Collègue!IA20="C",Collègue!IA20="P",Collègue!IA20="M"),Collègue!IA20,"")</f>
        <v/>
      </c>
      <c r="IB26" s="29" t="str">
        <f>IF(OR(Collègue!IB20="C",Collègue!IB20="P",Collègue!IB20="M"),Collègue!IB20,"")</f>
        <v/>
      </c>
      <c r="IC26" s="29" t="str">
        <f>IF(OR(Collègue!IC20="C",Collègue!IC20="P",Collègue!IC20="M"),Collègue!IC20,"")</f>
        <v/>
      </c>
      <c r="ID26" s="29" t="str">
        <f>IF(OR(Collègue!ID20="C",Collègue!ID20="P",Collègue!ID20="M"),Collègue!ID20,"")</f>
        <v/>
      </c>
      <c r="IE26" s="29" t="str">
        <f>IF(OR(Collègue!IE20="C",Collègue!IE20="P",Collègue!IE20="M"),Collègue!IE20,"")</f>
        <v/>
      </c>
      <c r="IF26" s="29" t="str">
        <f>IF(OR(Collègue!IF20="C",Collègue!IF20="P",Collègue!IF20="M"),Collègue!IF20,"")</f>
        <v/>
      </c>
      <c r="IG26" s="29" t="str">
        <f>IF(OR(Collègue!IG20="C",Collègue!IG20="P",Collègue!IG20="M"),Collègue!IG20,"")</f>
        <v/>
      </c>
      <c r="IH26" s="29" t="str">
        <f>IF(OR(Collègue!IH20="C",Collègue!IH20="P",Collègue!IH20="M"),Collègue!IH20,"")</f>
        <v/>
      </c>
      <c r="II26" s="29" t="str">
        <f>IF(OR(Collègue!II20="C",Collègue!II20="P",Collègue!II20="M"),Collègue!II20,"")</f>
        <v/>
      </c>
      <c r="IJ26" s="29" t="str">
        <f>IF(OR(Collègue!IJ20="C",Collègue!IJ20="P",Collègue!IJ20="M"),Collègue!IJ20,"")</f>
        <v/>
      </c>
      <c r="IK26" s="29" t="str">
        <f>IF(OR(Collègue!IK20="C",Collègue!IK20="P",Collègue!IK20="M"),Collègue!IK20,"")</f>
        <v/>
      </c>
      <c r="IL26" s="29" t="str">
        <f>IF(OR(Collègue!IL20="C",Collègue!IL20="P",Collègue!IL20="M"),Collègue!IL20,"")</f>
        <v/>
      </c>
      <c r="IM26" s="29" t="str">
        <f>IF(OR(Collègue!IM20="C",Collègue!IM20="P",Collègue!IM20="M"),Collègue!IM20,"")</f>
        <v/>
      </c>
      <c r="IN26" s="29" t="str">
        <f>IF(OR(Collègue!IN20="C",Collègue!IN20="P",Collègue!IN20="M"),Collègue!IN20,"")</f>
        <v/>
      </c>
      <c r="IO26" s="29" t="str">
        <f>IF(OR(Collègue!IO20="C",Collègue!IO20="P",Collègue!IO20="M"),Collègue!IO20,"")</f>
        <v/>
      </c>
      <c r="IP26" s="29" t="str">
        <f>IF(OR(Collègue!IP20="C",Collègue!IP20="P",Collègue!IP20="M"),Collègue!IP20,"")</f>
        <v/>
      </c>
      <c r="IQ26" s="29" t="str">
        <f>IF(OR(Collègue!IQ20="C",Collègue!IQ20="P",Collègue!IQ20="M"),Collègue!IQ20,"")</f>
        <v/>
      </c>
      <c r="IR26" s="29" t="str">
        <f>IF(OR(Collègue!IR20="C",Collègue!IR20="P",Collègue!IR20="M"),Collègue!IR20,"")</f>
        <v/>
      </c>
      <c r="IS26" s="29" t="str">
        <f>IF(OR(Collègue!IS20="C",Collègue!IS20="P",Collègue!IS20="M"),Collègue!IS20,"")</f>
        <v/>
      </c>
      <c r="IT26" s="29" t="str">
        <f>IF(OR(Collègue!IT20="C",Collègue!IT20="P",Collègue!IT20="M"),Collègue!IT20,"")</f>
        <v/>
      </c>
      <c r="IU26" s="29" t="str">
        <f>IF(OR(Collègue!IU20="C",Collègue!IU20="P",Collègue!IU20="M"),Collègue!IU20,"")</f>
        <v/>
      </c>
      <c r="IV26" s="29" t="str">
        <f>IF(OR(Collègue!IV20="C",Collègue!IV20="P",Collègue!IV20="M"),Collègue!IV20,"")</f>
        <v/>
      </c>
      <c r="IW26" s="29" t="str">
        <f>IF(OR(Collègue!IW20="C",Collègue!IW20="P",Collègue!IW20="M"),Collègue!IW20,"")</f>
        <v/>
      </c>
      <c r="IX26" s="29" t="str">
        <f>IF(OR(Collègue!IX20="C",Collègue!IX20="P",Collègue!IX20="M"),Collègue!IX20,"")</f>
        <v/>
      </c>
      <c r="IY26" s="29" t="str">
        <f>IF(OR(Collègue!IY20="C",Collègue!IY20="P",Collègue!IY20="M"),Collègue!IY20,"")</f>
        <v/>
      </c>
      <c r="IZ26" s="29" t="str">
        <f>IF(OR(Collègue!IZ20="C",Collègue!IZ20="P",Collègue!IZ20="M"),Collègue!IZ20,"")</f>
        <v/>
      </c>
      <c r="JA26" s="29" t="str">
        <f>IF(OR(Collègue!JA20="C",Collègue!JA20="P",Collègue!JA20="M"),Collègue!JA20,"")</f>
        <v/>
      </c>
      <c r="JB26" s="29" t="str">
        <f>IF(OR(Collègue!JB20="C",Collègue!JB20="P",Collègue!JB20="M"),Collègue!JB20,"")</f>
        <v/>
      </c>
      <c r="JC26" s="29" t="str">
        <f>IF(OR(Collègue!JC20="C",Collègue!JC20="P",Collègue!JC20="M"),Collègue!JC20,"")</f>
        <v/>
      </c>
      <c r="JD26" s="29" t="str">
        <f>IF(OR(Collègue!JD20="C",Collègue!JD20="P",Collègue!JD20="M"),Collègue!JD20,"")</f>
        <v/>
      </c>
      <c r="JE26" s="29" t="str">
        <f>IF(OR(Collègue!JE20="C",Collègue!JE20="P",Collègue!JE20="M"),Collègue!JE20,"")</f>
        <v/>
      </c>
      <c r="JF26" s="29" t="str">
        <f>IF(OR(Collègue!JF20="C",Collègue!JF20="P",Collègue!JF20="M"),Collègue!JF20,"")</f>
        <v/>
      </c>
      <c r="JG26" s="29" t="str">
        <f>IF(OR(Collègue!JG20="C",Collègue!JG20="P",Collègue!JG20="M"),Collègue!JG20,"")</f>
        <v/>
      </c>
      <c r="JH26" s="29" t="str">
        <f>IF(OR(Collègue!JH20="C",Collègue!JH20="P",Collègue!JH20="M"),Collègue!JH20,"")</f>
        <v/>
      </c>
      <c r="JI26" s="29" t="str">
        <f>IF(OR(Collègue!JI20="C",Collègue!JI20="P",Collègue!JI20="M"),Collègue!JI20,"")</f>
        <v/>
      </c>
      <c r="JJ26" s="29" t="str">
        <f>IF(OR(Collègue!JJ20="C",Collègue!JJ20="P",Collègue!JJ20="M"),Collègue!JJ20,"")</f>
        <v/>
      </c>
      <c r="JK26" s="29" t="str">
        <f>IF(OR(Collègue!JK20="C",Collègue!JK20="P",Collègue!JK20="M"),Collègue!JK20,"")</f>
        <v/>
      </c>
      <c r="JL26" s="29" t="str">
        <f>IF(OR(Collègue!JL20="C",Collègue!JL20="P",Collègue!JL20="M"),Collègue!JL20,"")</f>
        <v/>
      </c>
      <c r="JM26" s="29" t="str">
        <f>IF(OR(Collègue!JM20="C",Collègue!JM20="P",Collègue!JM20="M"),Collègue!JM20,"")</f>
        <v/>
      </c>
      <c r="JN26" s="29" t="str">
        <f>IF(OR(Collègue!JN20="C",Collègue!JN20="P",Collègue!JN20="M"),Collègue!JN20,"")</f>
        <v/>
      </c>
      <c r="JO26" s="29" t="str">
        <f>IF(OR(Collègue!JO20="C",Collègue!JO20="P",Collègue!JO20="M"),Collègue!JO20,"")</f>
        <v/>
      </c>
      <c r="JP26" s="29" t="str">
        <f>IF(OR(Collègue!JP20="C",Collègue!JP20="P",Collègue!JP20="M"),Collègue!JP20,"")</f>
        <v/>
      </c>
      <c r="JQ26" s="29" t="str">
        <f>IF(OR(Collègue!JQ20="C",Collègue!JQ20="P",Collègue!JQ20="M"),Collègue!JQ20,"")</f>
        <v/>
      </c>
      <c r="JR26" s="29" t="str">
        <f>IF(OR(Collègue!JR20="C",Collègue!JR20="P",Collègue!JR20="M"),Collègue!JR20,"")</f>
        <v/>
      </c>
      <c r="JS26" s="29" t="str">
        <f>IF(OR(Collègue!JS20="C",Collègue!JS20="P",Collègue!JS20="M"),Collègue!JS20,"")</f>
        <v/>
      </c>
      <c r="JT26" s="29" t="str">
        <f>IF(OR(Collègue!JT20="C",Collègue!JT20="P",Collègue!JT20="M"),Collègue!JT20,"")</f>
        <v/>
      </c>
      <c r="JU26" s="29" t="str">
        <f>IF(OR(Collègue!JU20="C",Collègue!JU20="P",Collègue!JU20="M"),Collègue!JU20,"")</f>
        <v/>
      </c>
      <c r="JV26" s="29" t="str">
        <f>IF(OR(Collègue!JV20="C",Collègue!JV20="P",Collègue!JV20="M"),Collègue!JV20,"")</f>
        <v/>
      </c>
      <c r="JW26" s="29" t="str">
        <f>IF(OR(Collègue!JW20="C",Collègue!JW20="P",Collègue!JW20="M"),Collègue!JW20,"")</f>
        <v/>
      </c>
      <c r="JX26" s="29" t="str">
        <f>IF(OR(Collègue!JX20="C",Collègue!JX20="P",Collègue!JX20="M"),Collègue!JX20,"")</f>
        <v/>
      </c>
      <c r="JY26" s="29" t="str">
        <f>IF(OR(Collègue!JY20="C",Collègue!JY20="P",Collègue!JY20="M"),Collègue!JY20,"")</f>
        <v/>
      </c>
      <c r="JZ26" s="29" t="str">
        <f>IF(OR(Collègue!JZ20="C",Collègue!JZ20="P",Collègue!JZ20="M"),Collègue!JZ20,"")</f>
        <v/>
      </c>
      <c r="KA26" s="29" t="str">
        <f>IF(OR(Collègue!KA20="C",Collègue!KA20="P",Collègue!KA20="M"),Collègue!KA20,"")</f>
        <v/>
      </c>
      <c r="KB26" s="29" t="str">
        <f>IF(OR(Collègue!KB20="C",Collègue!KB20="P",Collègue!KB20="M"),Collègue!KB20,"")</f>
        <v/>
      </c>
      <c r="KC26" s="29" t="str">
        <f>IF(OR(Collègue!KC20="C",Collègue!KC20="P",Collègue!KC20="M"),Collègue!KC20,"")</f>
        <v/>
      </c>
      <c r="KD26" s="29" t="str">
        <f>IF(OR(Collègue!KD20="C",Collègue!KD20="P",Collègue!KD20="M"),Collègue!KD20,"")</f>
        <v/>
      </c>
      <c r="KE26" s="29" t="str">
        <f>IF(OR(Collègue!KE20="C",Collègue!KE20="P",Collègue!KE20="M"),Collègue!KE20,"")</f>
        <v/>
      </c>
      <c r="KF26" s="29" t="str">
        <f>IF(OR(Collègue!KF20="C",Collègue!KF20="P",Collègue!KF20="M"),Collègue!KF20,"")</f>
        <v/>
      </c>
      <c r="KG26" s="29" t="str">
        <f>IF(OR(Collègue!KG20="C",Collègue!KG20="P",Collègue!KG20="M"),Collègue!KG20,"")</f>
        <v/>
      </c>
      <c r="KH26" s="29" t="str">
        <f>IF(OR(Collègue!KH20="C",Collègue!KH20="P",Collègue!KH20="M"),Collègue!KH20,"")</f>
        <v/>
      </c>
      <c r="KI26" s="29" t="str">
        <f>IF(OR(Collègue!KI20="C",Collègue!KI20="P",Collègue!KI20="M"),Collègue!KI20,"")</f>
        <v/>
      </c>
      <c r="KJ26" s="29" t="str">
        <f>IF(OR(Collègue!KJ20="C",Collègue!KJ20="P",Collègue!KJ20="M"),Collègue!KJ20,"")</f>
        <v/>
      </c>
      <c r="KK26" s="29" t="str">
        <f>IF(OR(Collègue!KK20="C",Collègue!KK20="P",Collègue!KK20="M"),Collègue!KK20,"")</f>
        <v/>
      </c>
      <c r="KL26" s="29" t="str">
        <f>IF(OR(Collègue!KL20="C",Collègue!KL20="P",Collègue!KL20="M"),Collègue!KL20,"")</f>
        <v/>
      </c>
      <c r="KM26" s="29" t="str">
        <f>IF(OR(Collègue!KM20="C",Collègue!KM20="P",Collègue!KM20="M"),Collègue!KM20,"")</f>
        <v/>
      </c>
      <c r="KN26" s="29" t="str">
        <f>IF(OR(Collègue!KN20="C",Collègue!KN20="P",Collègue!KN20="M"),Collègue!KN20,"")</f>
        <v/>
      </c>
      <c r="KO26" s="29" t="str">
        <f>IF(OR(Collègue!KO20="C",Collègue!KO20="P",Collègue!KO20="M"),Collègue!KO20,"")</f>
        <v/>
      </c>
      <c r="KP26" s="29" t="str">
        <f>IF(OR(Collègue!KP20="C",Collègue!KP20="P",Collègue!KP20="M"),Collègue!KP20,"")</f>
        <v/>
      </c>
      <c r="KQ26" s="29" t="str">
        <f>IF(OR(Collègue!KQ20="C",Collègue!KQ20="P",Collègue!KQ20="M"),Collègue!KQ20,"")</f>
        <v/>
      </c>
      <c r="KR26" s="29" t="str">
        <f>IF(OR(Collègue!KR20="C",Collègue!KR20="P",Collègue!KR20="M"),Collègue!KR20,"")</f>
        <v/>
      </c>
      <c r="KS26" s="29" t="str">
        <f>IF(OR(Collègue!KS20="C",Collègue!KS20="P",Collègue!KS20="M"),Collègue!KS20,"")</f>
        <v/>
      </c>
      <c r="KT26" s="29" t="str">
        <f>IF(OR(Collègue!KT20="C",Collègue!KT20="P",Collègue!KT20="M"),Collègue!KT20,"")</f>
        <v/>
      </c>
      <c r="KU26" s="29" t="str">
        <f>IF(OR(Collègue!KU20="C",Collègue!KU20="P",Collègue!KU20="M"),Collègue!KU20,"")</f>
        <v/>
      </c>
      <c r="KV26" s="29" t="str">
        <f>IF(OR(Collègue!KV20="C",Collègue!KV20="P",Collègue!KV20="M"),Collègue!KV20,"")</f>
        <v/>
      </c>
      <c r="KW26" s="29" t="str">
        <f>IF(OR(Collègue!KW20="C",Collègue!KW20="P",Collègue!KW20="M"),Collègue!KW20,"")</f>
        <v/>
      </c>
      <c r="KX26" s="29" t="str">
        <f>IF(OR(Collègue!KX20="C",Collègue!KX20="P",Collègue!KX20="M"),Collègue!KX20,"")</f>
        <v/>
      </c>
      <c r="KY26" s="29" t="str">
        <f>IF(OR(Collègue!KY20="C",Collègue!KY20="P",Collègue!KY20="M"),Collègue!KY20,"")</f>
        <v/>
      </c>
      <c r="KZ26" s="29" t="str">
        <f>IF(OR(Collègue!KZ20="C",Collègue!KZ20="P",Collègue!KZ20="M"),Collègue!KZ20,"")</f>
        <v/>
      </c>
      <c r="LA26" s="29" t="str">
        <f>IF(OR(Collègue!LA20="C",Collègue!LA20="P",Collègue!LA20="M"),Collègue!LA20,"")</f>
        <v/>
      </c>
      <c r="LB26" s="29" t="str">
        <f>IF(OR(Collègue!LB20="C",Collègue!LB20="P",Collègue!LB20="M"),Collègue!LB20,"")</f>
        <v/>
      </c>
      <c r="LC26" s="29" t="str">
        <f>IF(OR(Collègue!LC20="C",Collègue!LC20="P",Collègue!LC20="M"),Collègue!LC20,"")</f>
        <v/>
      </c>
      <c r="LD26" s="29" t="str">
        <f>IF(OR(Collègue!LD20="C",Collègue!LD20="P",Collègue!LD20="M"),Collègue!LD20,"")</f>
        <v/>
      </c>
      <c r="LE26" s="29" t="str">
        <f>IF(OR(Collègue!LE20="C",Collègue!LE20="P",Collègue!LE20="M"),Collègue!LE20,"")</f>
        <v/>
      </c>
      <c r="LF26" s="29" t="str">
        <f>IF(OR(Collègue!LF20="C",Collègue!LF20="P",Collègue!LF20="M"),Collègue!LF20,"")</f>
        <v/>
      </c>
      <c r="LG26" s="29" t="str">
        <f>IF(OR(Collègue!LG20="C",Collègue!LG20="P",Collègue!LG20="M"),Collègue!LG20,"")</f>
        <v/>
      </c>
      <c r="LH26" s="29" t="str">
        <f>IF(OR(Collègue!LH20="C",Collègue!LH20="P",Collègue!LH20="M"),Collègue!LH20,"")</f>
        <v/>
      </c>
      <c r="LI26" s="29" t="str">
        <f>IF(OR(Collègue!LI20="C",Collègue!LI20="P",Collègue!LI20="M"),Collègue!LI20,"")</f>
        <v/>
      </c>
      <c r="LJ26" s="29" t="str">
        <f>IF(OR(Collègue!LJ20="C",Collègue!LJ20="P",Collègue!LJ20="M"),Collègue!LJ20,"")</f>
        <v/>
      </c>
      <c r="LK26" s="29" t="str">
        <f>IF(OR(Collègue!LK20="C",Collègue!LK20="P",Collègue!LK20="M"),Collègue!LK20,"")</f>
        <v/>
      </c>
      <c r="LL26" s="29" t="str">
        <f>IF(OR(Collègue!LL20="C",Collègue!LL20="P",Collègue!LL20="M"),Collègue!LL20,"")</f>
        <v/>
      </c>
      <c r="LM26" s="29" t="str">
        <f>IF(OR(Collègue!LM20="C",Collègue!LM20="P",Collègue!LM20="M"),Collègue!LM20,"")</f>
        <v/>
      </c>
      <c r="LN26" s="29" t="str">
        <f>IF(OR(Collègue!LN20="C",Collègue!LN20="P",Collègue!LN20="M"),Collègue!LN20,"")</f>
        <v/>
      </c>
      <c r="LO26" s="29" t="str">
        <f>IF(OR(Collègue!LO20="C",Collègue!LO20="P",Collègue!LO20="M"),Collègue!LO20,"")</f>
        <v/>
      </c>
      <c r="LP26" s="29" t="str">
        <f>IF(OR(Collègue!LP20="C",Collègue!LP20="P",Collègue!LP20="M"),Collègue!LP20,"")</f>
        <v/>
      </c>
      <c r="LQ26" s="29" t="str">
        <f>IF(OR(Collègue!LQ20="C",Collègue!LQ20="P",Collègue!LQ20="M"),Collègue!LQ20,"")</f>
        <v/>
      </c>
      <c r="LR26" s="29" t="str">
        <f>IF(OR(Collègue!LR20="C",Collègue!LR20="P",Collègue!LR20="M"),Collègue!LR20,"")</f>
        <v/>
      </c>
      <c r="LS26" s="29" t="str">
        <f>IF(OR(Collègue!LS20="C",Collègue!LS20="P",Collègue!LS20="M"),Collègue!LS20,"")</f>
        <v/>
      </c>
      <c r="LT26" s="29" t="str">
        <f>IF(OR(Collègue!LT20="C",Collègue!LT20="P",Collègue!LT20="M"),Collègue!LT20,"")</f>
        <v/>
      </c>
      <c r="LU26" s="29" t="str">
        <f>IF(OR(Collègue!LU20="C",Collègue!LU20="P",Collègue!LU20="M"),Collègue!LU20,"")</f>
        <v/>
      </c>
      <c r="LV26" s="29" t="str">
        <f>IF(OR(Collègue!LV20="C",Collègue!LV20="P",Collègue!LV20="M"),Collègue!LV20,"")</f>
        <v/>
      </c>
      <c r="LW26" s="29" t="str">
        <f>IF(OR(Collègue!LW20="C",Collègue!LW20="P",Collègue!LW20="M"),Collègue!LW20,"")</f>
        <v/>
      </c>
      <c r="LX26" s="29" t="str">
        <f>IF(OR(Collègue!LX20="C",Collègue!LX20="P",Collègue!LX20="M"),Collègue!LX20,"")</f>
        <v/>
      </c>
      <c r="LY26" s="29" t="str">
        <f>IF(OR(Collègue!LY20="C",Collègue!LY20="P",Collègue!LY20="M"),Collègue!LY20,"")</f>
        <v/>
      </c>
      <c r="LZ26" s="29" t="str">
        <f>IF(OR(Collègue!LZ20="C",Collègue!LZ20="P",Collègue!LZ20="M"),Collègue!LZ20,"")</f>
        <v/>
      </c>
      <c r="MA26" s="29" t="str">
        <f>IF(OR(Collègue!MA20="C",Collègue!MA20="P",Collègue!MA20="M"),Collègue!MA20,"")</f>
        <v/>
      </c>
      <c r="MB26" s="29" t="str">
        <f>IF(OR(Collègue!MB20="C",Collègue!MB20="P",Collègue!MB20="M"),Collègue!MB20,"")</f>
        <v/>
      </c>
      <c r="MC26" s="29" t="str">
        <f>IF(OR(Collègue!MC20="C",Collègue!MC20="P",Collègue!MC20="M"),Collègue!MC20,"")</f>
        <v/>
      </c>
      <c r="MD26" s="29" t="str">
        <f>IF(OR(Collègue!MD20="C",Collègue!MD20="P",Collègue!MD20="M"),Collègue!MD20,"")</f>
        <v/>
      </c>
      <c r="ME26" s="29" t="str">
        <f>IF(OR(Collègue!ME20="C",Collègue!ME20="P",Collègue!ME20="M"),Collègue!ME20,"")</f>
        <v/>
      </c>
      <c r="MF26" s="29" t="str">
        <f>IF(OR(Collègue!MF20="C",Collègue!MF20="P",Collègue!MF20="M"),Collègue!MF20,"")</f>
        <v/>
      </c>
      <c r="MG26" s="29" t="str">
        <f>IF(OR(Collègue!MG20="C",Collègue!MG20="P",Collègue!MG20="M"),Collègue!MG20,"")</f>
        <v/>
      </c>
      <c r="MH26" s="29" t="str">
        <f>IF(OR(Collègue!MH20="C",Collègue!MH20="P",Collègue!MH20="M"),Collègue!MH20,"")</f>
        <v/>
      </c>
      <c r="MI26" s="29" t="str">
        <f>IF(OR(Collègue!MI20="C",Collègue!MI20="P",Collègue!MI20="M"),Collègue!MI20,"")</f>
        <v/>
      </c>
      <c r="MJ26" s="29" t="str">
        <f>IF(OR(Collègue!MJ20="C",Collègue!MJ20="P",Collègue!MJ20="M"),Collègue!MJ20,"")</f>
        <v/>
      </c>
      <c r="MK26" s="29" t="str">
        <f>IF(OR(Collègue!MK20="C",Collègue!MK20="P",Collègue!MK20="M"),Collègue!MK20,"")</f>
        <v/>
      </c>
      <c r="ML26" s="29" t="str">
        <f>IF(OR(Collègue!ML20="C",Collègue!ML20="P",Collègue!ML20="M"),Collègue!ML20,"")</f>
        <v/>
      </c>
      <c r="MM26" s="29" t="str">
        <f>IF(OR(Collègue!MM20="C",Collègue!MM20="P",Collègue!MM20="M"),Collègue!MM20,"")</f>
        <v/>
      </c>
      <c r="MN26" s="29" t="str">
        <f>IF(OR(Collègue!MN20="C",Collègue!MN20="P",Collègue!MN20="M"),Collègue!MN20,"")</f>
        <v/>
      </c>
      <c r="MO26" s="29" t="str">
        <f>IF(OR(Collègue!MO20="C",Collègue!MO20="P",Collègue!MO20="M"),Collègue!MO20,"")</f>
        <v/>
      </c>
      <c r="MP26" s="29" t="str">
        <f>IF(OR(Collègue!MP20="C",Collègue!MP20="P",Collègue!MP20="M"),Collègue!MP20,"")</f>
        <v/>
      </c>
      <c r="MQ26" s="29" t="str">
        <f>IF(OR(Collègue!MQ20="C",Collègue!MQ20="P",Collègue!MQ20="M"),Collègue!MQ20,"")</f>
        <v/>
      </c>
      <c r="MR26" s="29" t="str">
        <f>IF(OR(Collègue!MR20="C",Collègue!MR20="P",Collègue!MR20="M"),Collègue!MR20,"")</f>
        <v/>
      </c>
      <c r="MS26" s="29" t="str">
        <f>IF(OR(Collègue!MS20="C",Collègue!MS20="P",Collègue!MS20="M"),Collègue!MS20,"")</f>
        <v/>
      </c>
      <c r="MT26" s="29" t="str">
        <f>IF(OR(Collègue!MT20="C",Collègue!MT20="P",Collègue!MT20="M"),Collègue!MT20,"")</f>
        <v/>
      </c>
      <c r="MU26" s="29" t="str">
        <f>IF(OR(Collègue!MU20="C",Collègue!MU20="P",Collègue!MU20="M"),Collègue!MU20,"")</f>
        <v/>
      </c>
      <c r="MV26" s="29" t="str">
        <f>IF(OR(Collègue!MV20="C",Collègue!MV20="P",Collègue!MV20="M"),Collègue!MV20,"")</f>
        <v/>
      </c>
      <c r="MW26" s="29" t="str">
        <f>IF(OR(Collègue!MW20="C",Collègue!MW20="P",Collègue!MW20="M"),Collègue!MW20,"")</f>
        <v/>
      </c>
      <c r="MX26" s="29" t="str">
        <f>IF(OR(Collègue!MX20="C",Collègue!MX20="P",Collègue!MX20="M"),Collègue!MX20,"")</f>
        <v/>
      </c>
      <c r="MY26" s="29" t="str">
        <f>IF(OR(Collègue!MY20="C",Collègue!MY20="P",Collègue!MY20="M"),Collègue!MY20,"")</f>
        <v/>
      </c>
      <c r="MZ26" s="29" t="str">
        <f>IF(OR(Collègue!MZ20="C",Collègue!MZ20="P",Collègue!MZ20="M"),Collègue!MZ20,"")</f>
        <v/>
      </c>
      <c r="NA26" s="29" t="str">
        <f>IF(OR(Collègue!NA20="C",Collègue!NA20="P",Collègue!NA20="M"),Collègue!NA20,"")</f>
        <v/>
      </c>
      <c r="NB26" s="29" t="str">
        <f>IF(OR(Collègue!NB20="C",Collègue!NB20="P",Collègue!NB20="M"),Collègue!NB20,"")</f>
        <v/>
      </c>
      <c r="NC26" s="29" t="str">
        <f>IF(OR(Collègue!NC20="C",Collègue!NC20="P",Collègue!NC20="M"),Collègue!NC20,"")</f>
        <v/>
      </c>
      <c r="ND26" s="29" t="str">
        <f>IF(OR(Collègue!ND20="C",Collègue!ND20="P",Collègue!ND20="M"),Collègue!ND20,"")</f>
        <v/>
      </c>
      <c r="NE26" s="29" t="str">
        <f>IF(OR(Collègue!NE20="C",Collègue!NE20="P",Collègue!NE20="M"),Collègue!NE20,"")</f>
        <v/>
      </c>
      <c r="NF26" s="29" t="str">
        <f>IF(OR(Collègue!NF20="C",Collègue!NF20="P",Collègue!NF20="M"),Collègue!NF20,"")</f>
        <v/>
      </c>
      <c r="NG26" s="6">
        <v>0</v>
      </c>
    </row>
    <row r="27" spans="4:371" ht="30" customHeight="1" x14ac:dyDescent="0.3">
      <c r="D27" s="12" t="str">
        <f>IFERROR(IF(Collègue!C21&lt;&gt;"",Collègue!C21,""),"")</f>
        <v>Matthieu-Théophile Parent</v>
      </c>
      <c r="E27" s="29" t="str">
        <f>IF(OR(Collègue!E21="C",Collègue!E21="P",Collègue!E21="M"),Collègue!E21,"")</f>
        <v/>
      </c>
      <c r="F27" s="29" t="str">
        <f>IF(OR(Collègue!F21="C",Collègue!F21="P",Collègue!F21="M"),Collègue!F21,"")</f>
        <v/>
      </c>
      <c r="G27" s="29" t="str">
        <f>IF(OR(Collègue!G21="C",Collègue!G21="P",Collègue!G21="M"),Collègue!G21,"")</f>
        <v/>
      </c>
      <c r="H27" s="29" t="str">
        <f>IF(OR(Collègue!H21="C",Collègue!H21="P",Collègue!H21="M"),Collègue!H21,"")</f>
        <v/>
      </c>
      <c r="I27" s="29" t="str">
        <f>IF(OR(Collègue!I21="C",Collègue!I21="P",Collègue!I21="M"),Collègue!I21,"")</f>
        <v/>
      </c>
      <c r="J27" s="29" t="str">
        <f>IF(OR(Collègue!J21="C",Collègue!J21="P",Collègue!J21="M"),Collègue!J21,"")</f>
        <v/>
      </c>
      <c r="K27" s="29" t="str">
        <f>IF(OR(Collègue!K21="C",Collègue!K21="P",Collègue!K21="M"),Collègue!K21,"")</f>
        <v/>
      </c>
      <c r="L27" s="29" t="str">
        <f>IF(OR(Collègue!L21="C",Collègue!L21="P",Collègue!L21="M"),Collègue!L21,"")</f>
        <v/>
      </c>
      <c r="M27" s="29" t="str">
        <f>IF(OR(Collègue!M21="C",Collègue!M21="P",Collègue!M21="M"),Collègue!M21,"")</f>
        <v/>
      </c>
      <c r="N27" s="29" t="str">
        <f>IF(OR(Collègue!N21="C",Collègue!N21="P",Collègue!N21="M"),Collègue!N21,"")</f>
        <v/>
      </c>
      <c r="O27" s="29" t="str">
        <f>IF(OR(Collègue!O21="C",Collègue!O21="P",Collègue!O21="M"),Collègue!O21,"")</f>
        <v/>
      </c>
      <c r="P27" s="29" t="str">
        <f>IF(OR(Collègue!P21="C",Collègue!P21="P",Collègue!P21="M"),Collègue!P21,"")</f>
        <v/>
      </c>
      <c r="Q27" s="29" t="str">
        <f>IF(OR(Collègue!Q21="C",Collègue!Q21="P",Collègue!Q21="M"),Collègue!Q21,"")</f>
        <v/>
      </c>
      <c r="R27" s="29" t="str">
        <f>IF(OR(Collègue!R21="C",Collègue!R21="P",Collègue!R21="M"),Collègue!R21,"")</f>
        <v/>
      </c>
      <c r="S27" s="29" t="str">
        <f>IF(OR(Collègue!S21="C",Collègue!S21="P",Collègue!S21="M"),Collègue!S21,"")</f>
        <v/>
      </c>
      <c r="T27" s="29" t="str">
        <f>IF(OR(Collègue!T21="C",Collègue!T21="P",Collègue!T21="M"),Collègue!T21,"")</f>
        <v/>
      </c>
      <c r="U27" s="29" t="str">
        <f>IF(OR(Collègue!U21="C",Collègue!U21="P",Collègue!U21="M"),Collègue!U21,"")</f>
        <v/>
      </c>
      <c r="V27" s="29" t="str">
        <f>IF(OR(Collègue!V21="C",Collègue!V21="P",Collègue!V21="M"),Collègue!V21,"")</f>
        <v/>
      </c>
      <c r="W27" s="29" t="str">
        <f>IF(OR(Collègue!W21="C",Collègue!W21="P",Collègue!W21="M"),Collègue!W21,"")</f>
        <v/>
      </c>
      <c r="X27" s="29" t="str">
        <f>IF(OR(Collègue!X21="C",Collègue!X21="P",Collègue!X21="M"),Collègue!X21,"")</f>
        <v/>
      </c>
      <c r="Y27" s="29" t="str">
        <f>IF(OR(Collègue!Y21="C",Collègue!Y21="P",Collègue!Y21="M"),Collègue!Y21,"")</f>
        <v/>
      </c>
      <c r="Z27" s="29" t="str">
        <f>IF(OR(Collègue!Z21="C",Collègue!Z21="P",Collègue!Z21="M"),Collègue!Z21,"")</f>
        <v/>
      </c>
      <c r="AA27" s="29" t="str">
        <f>IF(OR(Collègue!AA21="C",Collègue!AA21="P",Collègue!AA21="M"),Collègue!AA21,"")</f>
        <v/>
      </c>
      <c r="AB27" s="29" t="str">
        <f>IF(OR(Collègue!AB21="C",Collègue!AB21="P",Collègue!AB21="M"),Collègue!AB21,"")</f>
        <v/>
      </c>
      <c r="AC27" s="29" t="str">
        <f>IF(OR(Collègue!AC21="C",Collègue!AC21="P",Collègue!AC21="M"),Collègue!AC21,"")</f>
        <v/>
      </c>
      <c r="AD27" s="29" t="str">
        <f>IF(OR(Collègue!AD21="C",Collègue!AD21="P",Collègue!AD21="M"),Collègue!AD21,"")</f>
        <v/>
      </c>
      <c r="AE27" s="29" t="str">
        <f>IF(OR(Collègue!AE21="C",Collègue!AE21="P",Collègue!AE21="M"),Collègue!AE21,"")</f>
        <v/>
      </c>
      <c r="AF27" s="29" t="str">
        <f>IF(OR(Collègue!AF21="C",Collègue!AF21="P",Collègue!AF21="M"),Collègue!AF21,"")</f>
        <v/>
      </c>
      <c r="AG27" s="29" t="str">
        <f>IF(OR(Collègue!AG21="C",Collègue!AG21="P",Collègue!AG21="M"),Collègue!AG21,"")</f>
        <v/>
      </c>
      <c r="AH27" s="29" t="str">
        <f>IF(OR(Collègue!AH21="C",Collègue!AH21="P",Collègue!AH21="M"),Collègue!AH21,"")</f>
        <v/>
      </c>
      <c r="AI27" s="29" t="str">
        <f>IF(OR(Collègue!AI21="C",Collègue!AI21="P",Collègue!AI21="M"),Collègue!AI21,"")</f>
        <v/>
      </c>
      <c r="AJ27" s="29" t="str">
        <f>IF(OR(Collègue!AJ21="C",Collègue!AJ21="P",Collègue!AJ21="M"),Collègue!AJ21,"")</f>
        <v/>
      </c>
      <c r="AK27" s="29" t="str">
        <f>IF(OR(Collègue!AK21="C",Collègue!AK21="P",Collègue!AK21="M"),Collègue!AK21,"")</f>
        <v/>
      </c>
      <c r="AL27" s="29" t="str">
        <f>IF(OR(Collègue!AL21="C",Collègue!AL21="P",Collègue!AL21="M"),Collègue!AL21,"")</f>
        <v/>
      </c>
      <c r="AM27" s="29" t="str">
        <f>IF(OR(Collègue!AM21="C",Collègue!AM21="P",Collègue!AM21="M"),Collègue!AM21,"")</f>
        <v/>
      </c>
      <c r="AN27" s="29" t="str">
        <f>IF(OR(Collègue!AN21="C",Collègue!AN21="P",Collègue!AN21="M"),Collègue!AN21,"")</f>
        <v/>
      </c>
      <c r="AO27" s="29" t="str">
        <f>IF(OR(Collègue!AO21="C",Collègue!AO21="P",Collègue!AO21="M"),Collègue!AO21,"")</f>
        <v/>
      </c>
      <c r="AP27" s="29" t="str">
        <f>IF(OR(Collègue!AP21="C",Collègue!AP21="P",Collègue!AP21="M"),Collègue!AP21,"")</f>
        <v/>
      </c>
      <c r="AQ27" s="29" t="str">
        <f>IF(OR(Collègue!AQ21="C",Collègue!AQ21="P",Collègue!AQ21="M"),Collègue!AQ21,"")</f>
        <v/>
      </c>
      <c r="AR27" s="29" t="str">
        <f>IF(OR(Collègue!AR21="C",Collègue!AR21="P",Collègue!AR21="M"),Collègue!AR21,"")</f>
        <v/>
      </c>
      <c r="AS27" s="29" t="str">
        <f>IF(OR(Collègue!AS21="C",Collègue!AS21="P",Collègue!AS21="M"),Collègue!AS21,"")</f>
        <v/>
      </c>
      <c r="AT27" s="29" t="str">
        <f>IF(OR(Collègue!AT21="C",Collègue!AT21="P",Collègue!AT21="M"),Collègue!AT21,"")</f>
        <v/>
      </c>
      <c r="AU27" s="29" t="str">
        <f>IF(OR(Collègue!AU21="C",Collègue!AU21="P",Collègue!AU21="M"),Collègue!AU21,"")</f>
        <v/>
      </c>
      <c r="AV27" s="29" t="str">
        <f>IF(OR(Collègue!AV21="C",Collègue!AV21="P",Collègue!AV21="M"),Collègue!AV21,"")</f>
        <v/>
      </c>
      <c r="AW27" s="29" t="str">
        <f>IF(OR(Collègue!AW21="C",Collègue!AW21="P",Collègue!AW21="M"),Collègue!AW21,"")</f>
        <v/>
      </c>
      <c r="AX27" s="29" t="str">
        <f>IF(OR(Collègue!AX21="C",Collègue!AX21="P",Collègue!AX21="M"),Collègue!AX21,"")</f>
        <v/>
      </c>
      <c r="AY27" s="29" t="str">
        <f>IF(OR(Collègue!AY21="C",Collègue!AY21="P",Collègue!AY21="M"),Collègue!AY21,"")</f>
        <v/>
      </c>
      <c r="AZ27" s="29" t="str">
        <f>IF(OR(Collègue!AZ21="C",Collègue!AZ21="P",Collègue!AZ21="M"),Collègue!AZ21,"")</f>
        <v/>
      </c>
      <c r="BA27" s="29" t="str">
        <f>IF(OR(Collègue!BA21="C",Collègue!BA21="P",Collègue!BA21="M"),Collègue!BA21,"")</f>
        <v/>
      </c>
      <c r="BB27" s="29" t="str">
        <f>IF(OR(Collègue!BB21="C",Collègue!BB21="P",Collègue!BB21="M"),Collègue!BB21,"")</f>
        <v/>
      </c>
      <c r="BC27" s="29" t="str">
        <f>IF(OR(Collègue!BC21="C",Collègue!BC21="P",Collègue!BC21="M"),Collègue!BC21,"")</f>
        <v/>
      </c>
      <c r="BD27" s="29" t="str">
        <f>IF(OR(Collègue!BD21="C",Collègue!BD21="P",Collègue!BD21="M"),Collègue!BD21,"")</f>
        <v/>
      </c>
      <c r="BE27" s="29" t="str">
        <f>IF(OR(Collègue!BE21="C",Collègue!BE21="P",Collègue!BE21="M"),Collègue!BE21,"")</f>
        <v/>
      </c>
      <c r="BF27" s="29" t="str">
        <f>IF(OR(Collègue!BF21="C",Collègue!BF21="P",Collègue!BF21="M"),Collègue!BF21,"")</f>
        <v/>
      </c>
      <c r="BG27" s="29" t="str">
        <f>IF(OR(Collègue!BG21="C",Collègue!BG21="P",Collègue!BG21="M"),Collègue!BG21,"")</f>
        <v/>
      </c>
      <c r="BH27" s="29" t="str">
        <f>IF(OR(Collègue!BH21="C",Collègue!BH21="P",Collègue!BH21="M"),Collègue!BH21,"")</f>
        <v/>
      </c>
      <c r="BI27" s="29" t="str">
        <f>IF(OR(Collègue!BI21="C",Collègue!BI21="P",Collègue!BI21="M"),Collègue!BI21,"")</f>
        <v/>
      </c>
      <c r="BJ27" s="29" t="str">
        <f>IF(OR(Collègue!BJ21="C",Collègue!BJ21="P",Collègue!BJ21="M"),Collègue!BJ21,"")</f>
        <v/>
      </c>
      <c r="BK27" s="29" t="str">
        <f>IF(OR(Collègue!BK21="C",Collègue!BK21="P",Collègue!BK21="M"),Collègue!BK21,"")</f>
        <v/>
      </c>
      <c r="BL27" s="29" t="str">
        <f>IF(OR(Collègue!BL21="C",Collègue!BL21="P",Collègue!BL21="M"),Collègue!BL21,"")</f>
        <v/>
      </c>
      <c r="BM27" s="29" t="str">
        <f>IF(OR(Collègue!BM21="C",Collègue!BM21="P",Collègue!BM21="M"),Collègue!BM21,"")</f>
        <v/>
      </c>
      <c r="BN27" s="29" t="str">
        <f>IF(OR(Collègue!BN21="C",Collègue!BN21="P",Collègue!BN21="M"),Collègue!BN21,"")</f>
        <v/>
      </c>
      <c r="BO27" s="29" t="str">
        <f>IF(OR(Collègue!BO21="C",Collègue!BO21="P",Collègue!BO21="M"),Collègue!BO21,"")</f>
        <v/>
      </c>
      <c r="BP27" s="29" t="str">
        <f>IF(OR(Collègue!BP21="C",Collègue!BP21="P",Collègue!BP21="M"),Collègue!BP21,"")</f>
        <v/>
      </c>
      <c r="BQ27" s="29" t="str">
        <f>IF(OR(Collègue!BQ21="C",Collègue!BQ21="P",Collègue!BQ21="M"),Collègue!BQ21,"")</f>
        <v/>
      </c>
      <c r="BR27" s="29" t="str">
        <f>IF(OR(Collègue!BR21="C",Collègue!BR21="P",Collègue!BR21="M"),Collègue!BR21,"")</f>
        <v/>
      </c>
      <c r="BS27" s="29" t="str">
        <f>IF(OR(Collègue!BS21="C",Collègue!BS21="P",Collègue!BS21="M"),Collègue!BS21,"")</f>
        <v/>
      </c>
      <c r="BT27" s="29" t="str">
        <f>IF(OR(Collègue!BT21="C",Collègue!BT21="P",Collègue!BT21="M"),Collègue!BT21,"")</f>
        <v/>
      </c>
      <c r="BU27" s="29" t="str">
        <f>IF(OR(Collègue!BU21="C",Collègue!BU21="P",Collègue!BU21="M"),Collègue!BU21,"")</f>
        <v/>
      </c>
      <c r="BV27" s="29" t="str">
        <f>IF(OR(Collègue!BV21="C",Collègue!BV21="P",Collègue!BV21="M"),Collègue!BV21,"")</f>
        <v/>
      </c>
      <c r="BW27" s="29" t="str">
        <f>IF(OR(Collègue!BW21="C",Collègue!BW21="P",Collègue!BW21="M"),Collègue!BW21,"")</f>
        <v/>
      </c>
      <c r="BX27" s="29" t="str">
        <f>IF(OR(Collègue!BX21="C",Collègue!BX21="P",Collègue!BX21="M"),Collègue!BX21,"")</f>
        <v/>
      </c>
      <c r="BY27" s="29" t="str">
        <f>IF(OR(Collègue!BY21="C",Collègue!BY21="P",Collègue!BY21="M"),Collègue!BY21,"")</f>
        <v/>
      </c>
      <c r="BZ27" s="29" t="str">
        <f>IF(OR(Collègue!BZ21="C",Collègue!BZ21="P",Collègue!BZ21="M"),Collègue!BZ21,"")</f>
        <v/>
      </c>
      <c r="CA27" s="29" t="str">
        <f>IF(OR(Collègue!CA21="C",Collègue!CA21="P",Collègue!CA21="M"),Collègue!CA21,"")</f>
        <v/>
      </c>
      <c r="CB27" s="29" t="str">
        <f>IF(OR(Collègue!CB21="C",Collègue!CB21="P",Collègue!CB21="M"),Collègue!CB21,"")</f>
        <v/>
      </c>
      <c r="CC27" s="29" t="str">
        <f>IF(OR(Collègue!CC21="C",Collègue!CC21="P",Collègue!CC21="M"),Collègue!CC21,"")</f>
        <v/>
      </c>
      <c r="CD27" s="29" t="str">
        <f>IF(OR(Collègue!CD21="C",Collègue!CD21="P",Collègue!CD21="M"),Collègue!CD21,"")</f>
        <v/>
      </c>
      <c r="CE27" s="29" t="str">
        <f>IF(OR(Collègue!CE21="C",Collègue!CE21="P",Collègue!CE21="M"),Collègue!CE21,"")</f>
        <v/>
      </c>
      <c r="CF27" s="29" t="str">
        <f>IF(OR(Collègue!CF21="C",Collègue!CF21="P",Collègue!CF21="M"),Collègue!CF21,"")</f>
        <v/>
      </c>
      <c r="CG27" s="29" t="str">
        <f>IF(OR(Collègue!CG21="C",Collègue!CG21="P",Collègue!CG21="M"),Collègue!CG21,"")</f>
        <v/>
      </c>
      <c r="CH27" s="29" t="str">
        <f>IF(OR(Collègue!CH21="C",Collègue!CH21="P",Collègue!CH21="M"),Collègue!CH21,"")</f>
        <v/>
      </c>
      <c r="CI27" s="29" t="str">
        <f>IF(OR(Collègue!CI21="C",Collègue!CI21="P",Collègue!CI21="M"),Collègue!CI21,"")</f>
        <v/>
      </c>
      <c r="CJ27" s="29" t="str">
        <f>IF(OR(Collègue!CJ21="C",Collègue!CJ21="P",Collègue!CJ21="M"),Collègue!CJ21,"")</f>
        <v/>
      </c>
      <c r="CK27" s="29" t="str">
        <f>IF(OR(Collègue!CK21="C",Collègue!CK21="P",Collègue!CK21="M"),Collègue!CK21,"")</f>
        <v/>
      </c>
      <c r="CL27" s="29" t="str">
        <f>IF(OR(Collègue!CL21="C",Collègue!CL21="P",Collègue!CL21="M"),Collègue!CL21,"")</f>
        <v/>
      </c>
      <c r="CM27" s="29" t="str">
        <f>IF(OR(Collègue!CM21="C",Collègue!CM21="P",Collègue!CM21="M"),Collègue!CM21,"")</f>
        <v/>
      </c>
      <c r="CN27" s="29" t="str">
        <f>IF(OR(Collègue!CN21="C",Collègue!CN21="P",Collègue!CN21="M"),Collègue!CN21,"")</f>
        <v/>
      </c>
      <c r="CO27" s="29" t="str">
        <f>IF(OR(Collègue!CO21="C",Collègue!CO21="P",Collègue!CO21="M"),Collègue!CO21,"")</f>
        <v/>
      </c>
      <c r="CP27" s="29" t="str">
        <f>IF(OR(Collègue!CP21="C",Collègue!CP21="P",Collègue!CP21="M"),Collègue!CP21,"")</f>
        <v/>
      </c>
      <c r="CQ27" s="29" t="str">
        <f>IF(OR(Collègue!CQ21="C",Collègue!CQ21="P",Collègue!CQ21="M"),Collègue!CQ21,"")</f>
        <v/>
      </c>
      <c r="CR27" s="29" t="str">
        <f>IF(OR(Collègue!CR21="C",Collègue!CR21="P",Collègue!CR21="M"),Collègue!CR21,"")</f>
        <v/>
      </c>
      <c r="CS27" s="29" t="str">
        <f>IF(OR(Collègue!CS21="C",Collègue!CS21="P",Collègue!CS21="M"),Collègue!CS21,"")</f>
        <v/>
      </c>
      <c r="CT27" s="29" t="str">
        <f>IF(OR(Collègue!CT21="C",Collègue!CT21="P",Collègue!CT21="M"),Collègue!CT21,"")</f>
        <v/>
      </c>
      <c r="CU27" s="29" t="str">
        <f>IF(OR(Collègue!CU21="C",Collègue!CU21="P",Collègue!CU21="M"),Collègue!CU21,"")</f>
        <v/>
      </c>
      <c r="CV27" s="29" t="str">
        <f>IF(OR(Collègue!CV21="C",Collègue!CV21="P",Collègue!CV21="M"),Collègue!CV21,"")</f>
        <v/>
      </c>
      <c r="CW27" s="29" t="str">
        <f>IF(OR(Collègue!CW21="C",Collègue!CW21="P",Collègue!CW21="M"),Collègue!CW21,"")</f>
        <v/>
      </c>
      <c r="CX27" s="29" t="str">
        <f>IF(OR(Collègue!CX21="C",Collègue!CX21="P",Collègue!CX21="M"),Collègue!CX21,"")</f>
        <v/>
      </c>
      <c r="CY27" s="29" t="str">
        <f>IF(OR(Collègue!CY21="C",Collègue!CY21="P",Collègue!CY21="M"),Collègue!CY21,"")</f>
        <v/>
      </c>
      <c r="CZ27" s="29" t="str">
        <f>IF(OR(Collègue!CZ21="C",Collègue!CZ21="P",Collègue!CZ21="M"),Collègue!CZ21,"")</f>
        <v/>
      </c>
      <c r="DA27" s="29" t="str">
        <f>IF(OR(Collègue!DA21="C",Collègue!DA21="P",Collègue!DA21="M"),Collègue!DA21,"")</f>
        <v/>
      </c>
      <c r="DB27" s="29" t="str">
        <f>IF(OR(Collègue!DB21="C",Collègue!DB21="P",Collègue!DB21="M"),Collègue!DB21,"")</f>
        <v/>
      </c>
      <c r="DC27" s="29" t="str">
        <f>IF(OR(Collègue!DC21="C",Collègue!DC21="P",Collègue!DC21="M"),Collègue!DC21,"")</f>
        <v/>
      </c>
      <c r="DD27" s="29" t="str">
        <f>IF(OR(Collègue!DD21="C",Collègue!DD21="P",Collègue!DD21="M"),Collègue!DD21,"")</f>
        <v/>
      </c>
      <c r="DE27" s="29" t="str">
        <f>IF(OR(Collègue!DE21="C",Collègue!DE21="P",Collègue!DE21="M"),Collègue!DE21,"")</f>
        <v/>
      </c>
      <c r="DF27" s="29" t="str">
        <f>IF(OR(Collègue!DF21="C",Collègue!DF21="P",Collègue!DF21="M"),Collègue!DF21,"")</f>
        <v/>
      </c>
      <c r="DG27" s="29" t="str">
        <f>IF(OR(Collègue!DG21="C",Collègue!DG21="P",Collègue!DG21="M"),Collègue!DG21,"")</f>
        <v/>
      </c>
      <c r="DH27" s="29" t="str">
        <f>IF(OR(Collègue!DH21="C",Collègue!DH21="P",Collègue!DH21="M"),Collègue!DH21,"")</f>
        <v/>
      </c>
      <c r="DI27" s="29" t="str">
        <f>IF(OR(Collègue!DI21="C",Collègue!DI21="P",Collègue!DI21="M"),Collègue!DI21,"")</f>
        <v/>
      </c>
      <c r="DJ27" s="29" t="str">
        <f>IF(OR(Collègue!DJ21="C",Collègue!DJ21="P",Collègue!DJ21="M"),Collègue!DJ21,"")</f>
        <v/>
      </c>
      <c r="DK27" s="29" t="str">
        <f>IF(OR(Collègue!DK21="C",Collègue!DK21="P",Collègue!DK21="M"),Collègue!DK21,"")</f>
        <v/>
      </c>
      <c r="DL27" s="29" t="str">
        <f>IF(OR(Collègue!DL21="C",Collègue!DL21="P",Collègue!DL21="M"),Collègue!DL21,"")</f>
        <v/>
      </c>
      <c r="DM27" s="29" t="str">
        <f>IF(OR(Collègue!DM21="C",Collègue!DM21="P",Collègue!DM21="M"),Collègue!DM21,"")</f>
        <v/>
      </c>
      <c r="DN27" s="29" t="str">
        <f>IF(OR(Collègue!DN21="C",Collègue!DN21="P",Collègue!DN21="M"),Collègue!DN21,"")</f>
        <v/>
      </c>
      <c r="DO27" s="29" t="str">
        <f>IF(OR(Collègue!DO21="C",Collègue!DO21="P",Collègue!DO21="M"),Collègue!DO21,"")</f>
        <v/>
      </c>
      <c r="DP27" s="29" t="str">
        <f>IF(OR(Collègue!DP21="C",Collègue!DP21="P",Collègue!DP21="M"),Collègue!DP21,"")</f>
        <v/>
      </c>
      <c r="DQ27" s="29" t="str">
        <f>IF(OR(Collègue!DQ21="C",Collègue!DQ21="P",Collègue!DQ21="M"),Collègue!DQ21,"")</f>
        <v/>
      </c>
      <c r="DR27" s="29" t="str">
        <f>IF(OR(Collègue!DR21="C",Collègue!DR21="P",Collègue!DR21="M"),Collègue!DR21,"")</f>
        <v/>
      </c>
      <c r="DS27" s="29" t="str">
        <f>IF(OR(Collègue!DS21="C",Collègue!DS21="P",Collègue!DS21="M"),Collègue!DS21,"")</f>
        <v/>
      </c>
      <c r="DT27" s="29" t="str">
        <f>IF(OR(Collègue!DT21="C",Collègue!DT21="P",Collègue!DT21="M"),Collègue!DT21,"")</f>
        <v/>
      </c>
      <c r="DU27" s="29" t="str">
        <f>IF(OR(Collègue!DU21="C",Collègue!DU21="P",Collègue!DU21="M"),Collègue!DU21,"")</f>
        <v/>
      </c>
      <c r="DV27" s="29" t="str">
        <f>IF(OR(Collègue!DV21="C",Collègue!DV21="P",Collègue!DV21="M"),Collègue!DV21,"")</f>
        <v/>
      </c>
      <c r="DW27" s="29" t="str">
        <f>IF(OR(Collègue!DW21="C",Collègue!DW21="P",Collègue!DW21="M"),Collègue!DW21,"")</f>
        <v/>
      </c>
      <c r="DX27" s="29" t="str">
        <f>IF(OR(Collègue!DX21="C",Collègue!DX21="P",Collègue!DX21="M"),Collègue!DX21,"")</f>
        <v/>
      </c>
      <c r="DY27" s="29" t="str">
        <f>IF(OR(Collègue!DY21="C",Collègue!DY21="P",Collègue!DY21="M"),Collègue!DY21,"")</f>
        <v/>
      </c>
      <c r="DZ27" s="29" t="str">
        <f>IF(OR(Collègue!DZ21="C",Collègue!DZ21="P",Collègue!DZ21="M"),Collègue!DZ21,"")</f>
        <v/>
      </c>
      <c r="EA27" s="29" t="str">
        <f>IF(OR(Collègue!EA21="C",Collègue!EA21="P",Collègue!EA21="M"),Collègue!EA21,"")</f>
        <v/>
      </c>
      <c r="EB27" s="29" t="str">
        <f>IF(OR(Collègue!EB21="C",Collègue!EB21="P",Collègue!EB21="M"),Collègue!EB21,"")</f>
        <v/>
      </c>
      <c r="EC27" s="29" t="str">
        <f>IF(OR(Collègue!EC21="C",Collègue!EC21="P",Collègue!EC21="M"),Collègue!EC21,"")</f>
        <v/>
      </c>
      <c r="ED27" s="29" t="str">
        <f>IF(OR(Collègue!ED21="C",Collègue!ED21="P",Collègue!ED21="M"),Collègue!ED21,"")</f>
        <v/>
      </c>
      <c r="EE27" s="29" t="str">
        <f>IF(OR(Collègue!EE21="C",Collègue!EE21="P",Collègue!EE21="M"),Collègue!EE21,"")</f>
        <v/>
      </c>
      <c r="EF27" s="29" t="str">
        <f>IF(OR(Collègue!EF21="C",Collègue!EF21="P",Collègue!EF21="M"),Collègue!EF21,"")</f>
        <v/>
      </c>
      <c r="EG27" s="29" t="str">
        <f>IF(OR(Collègue!EG21="C",Collègue!EG21="P",Collègue!EG21="M"),Collègue!EG21,"")</f>
        <v/>
      </c>
      <c r="EH27" s="29" t="str">
        <f>IF(OR(Collègue!EH21="C",Collègue!EH21="P",Collègue!EH21="M"),Collègue!EH21,"")</f>
        <v/>
      </c>
      <c r="EI27" s="29" t="str">
        <f>IF(OR(Collègue!EI21="C",Collègue!EI21="P",Collègue!EI21="M"),Collègue!EI21,"")</f>
        <v/>
      </c>
      <c r="EJ27" s="29" t="str">
        <f>IF(OR(Collègue!EJ21="C",Collègue!EJ21="P",Collègue!EJ21="M"),Collègue!EJ21,"")</f>
        <v/>
      </c>
      <c r="EK27" s="29" t="str">
        <f>IF(OR(Collègue!EK21="C",Collègue!EK21="P",Collègue!EK21="M"),Collègue!EK21,"")</f>
        <v/>
      </c>
      <c r="EL27" s="29" t="str">
        <f>IF(OR(Collègue!EL21="C",Collègue!EL21="P",Collègue!EL21="M"),Collègue!EL21,"")</f>
        <v/>
      </c>
      <c r="EM27" s="29" t="str">
        <f>IF(OR(Collègue!EM21="C",Collègue!EM21="P",Collègue!EM21="M"),Collègue!EM21,"")</f>
        <v/>
      </c>
      <c r="EN27" s="29" t="str">
        <f>IF(OR(Collègue!EN21="C",Collègue!EN21="P",Collègue!EN21="M"),Collègue!EN21,"")</f>
        <v/>
      </c>
      <c r="EO27" s="29" t="str">
        <f>IF(OR(Collègue!EO21="C",Collègue!EO21="P",Collègue!EO21="M"),Collègue!EO21,"")</f>
        <v/>
      </c>
      <c r="EP27" s="29" t="str">
        <f>IF(OR(Collègue!EP21="C",Collègue!EP21="P",Collègue!EP21="M"),Collègue!EP21,"")</f>
        <v/>
      </c>
      <c r="EQ27" s="29" t="str">
        <f>IF(OR(Collègue!EQ21="C",Collègue!EQ21="P",Collègue!EQ21="M"),Collègue!EQ21,"")</f>
        <v/>
      </c>
      <c r="ER27" s="29" t="str">
        <f>IF(OR(Collègue!ER21="C",Collègue!ER21="P",Collègue!ER21="M"),Collègue!ER21,"")</f>
        <v/>
      </c>
      <c r="ES27" s="29" t="str">
        <f>IF(OR(Collègue!ES21="C",Collègue!ES21="P",Collègue!ES21="M"),Collègue!ES21,"")</f>
        <v/>
      </c>
      <c r="ET27" s="29" t="str">
        <f>IF(OR(Collègue!ET21="C",Collègue!ET21="P",Collègue!ET21="M"),Collègue!ET21,"")</f>
        <v/>
      </c>
      <c r="EU27" s="29" t="str">
        <f>IF(OR(Collègue!EU21="C",Collègue!EU21="P",Collègue!EU21="M"),Collègue!EU21,"")</f>
        <v/>
      </c>
      <c r="EV27" s="29" t="str">
        <f>IF(OR(Collègue!EV21="C",Collègue!EV21="P",Collègue!EV21="M"),Collègue!EV21,"")</f>
        <v/>
      </c>
      <c r="EW27" s="29" t="str">
        <f>IF(OR(Collègue!EW21="C",Collègue!EW21="P",Collègue!EW21="M"),Collègue!EW21,"")</f>
        <v/>
      </c>
      <c r="EX27" s="29" t="str">
        <f>IF(OR(Collègue!EX21="C",Collègue!EX21="P",Collègue!EX21="M"),Collègue!EX21,"")</f>
        <v/>
      </c>
      <c r="EY27" s="29" t="str">
        <f>IF(OR(Collègue!EY21="C",Collègue!EY21="P",Collègue!EY21="M"),Collègue!EY21,"")</f>
        <v/>
      </c>
      <c r="EZ27" s="29" t="str">
        <f>IF(OR(Collègue!EZ21="C",Collègue!EZ21="P",Collègue!EZ21="M"),Collègue!EZ21,"")</f>
        <v/>
      </c>
      <c r="FA27" s="29" t="str">
        <f>IF(OR(Collègue!FA21="C",Collègue!FA21="P",Collègue!FA21="M"),Collègue!FA21,"")</f>
        <v/>
      </c>
      <c r="FB27" s="29" t="str">
        <f>IF(OR(Collègue!FB21="C",Collègue!FB21="P",Collègue!FB21="M"),Collègue!FB21,"")</f>
        <v/>
      </c>
      <c r="FC27" s="29" t="str">
        <f>IF(OR(Collègue!FC21="C",Collègue!FC21="P",Collègue!FC21="M"),Collègue!FC21,"")</f>
        <v/>
      </c>
      <c r="FD27" s="29" t="str">
        <f>IF(OR(Collègue!FD21="C",Collègue!FD21="P",Collègue!FD21="M"),Collègue!FD21,"")</f>
        <v/>
      </c>
      <c r="FE27" s="29" t="str">
        <f>IF(OR(Collègue!FE21="C",Collègue!FE21="P",Collègue!FE21="M"),Collègue!FE21,"")</f>
        <v/>
      </c>
      <c r="FF27" s="29" t="str">
        <f>IF(OR(Collègue!FF21="C",Collègue!FF21="P",Collègue!FF21="M"),Collègue!FF21,"")</f>
        <v/>
      </c>
      <c r="FG27" s="29" t="str">
        <f>IF(OR(Collègue!FG21="C",Collègue!FG21="P",Collègue!FG21="M"),Collègue!FG21,"")</f>
        <v/>
      </c>
      <c r="FH27" s="29" t="str">
        <f>IF(OR(Collègue!FH21="C",Collègue!FH21="P",Collègue!FH21="M"),Collègue!FH21,"")</f>
        <v/>
      </c>
      <c r="FI27" s="29" t="str">
        <f>IF(OR(Collègue!FI21="C",Collègue!FI21="P",Collègue!FI21="M"),Collègue!FI21,"")</f>
        <v/>
      </c>
      <c r="FJ27" s="29" t="str">
        <f>IF(OR(Collègue!FJ21="C",Collègue!FJ21="P",Collègue!FJ21="M"),Collègue!FJ21,"")</f>
        <v/>
      </c>
      <c r="FK27" s="29" t="str">
        <f>IF(OR(Collègue!FK21="C",Collègue!FK21="P",Collègue!FK21="M"),Collègue!FK21,"")</f>
        <v/>
      </c>
      <c r="FL27" s="29" t="str">
        <f>IF(OR(Collègue!FL21="C",Collègue!FL21="P",Collègue!FL21="M"),Collègue!FL21,"")</f>
        <v/>
      </c>
      <c r="FM27" s="29" t="str">
        <f>IF(OR(Collègue!FM21="C",Collègue!FM21="P",Collègue!FM21="M"),Collègue!FM21,"")</f>
        <v/>
      </c>
      <c r="FN27" s="29" t="str">
        <f>IF(OR(Collègue!FN21="C",Collègue!FN21="P",Collègue!FN21="M"),Collègue!FN21,"")</f>
        <v/>
      </c>
      <c r="FO27" s="29" t="str">
        <f>IF(OR(Collègue!FO21="C",Collègue!FO21="P",Collègue!FO21="M"),Collègue!FO21,"")</f>
        <v/>
      </c>
      <c r="FP27" s="29" t="str">
        <f>IF(OR(Collègue!FP21="C",Collègue!FP21="P",Collègue!FP21="M"),Collègue!FP21,"")</f>
        <v/>
      </c>
      <c r="FQ27" s="29" t="str">
        <f>IF(OR(Collègue!FQ21="C",Collègue!FQ21="P",Collègue!FQ21="M"),Collègue!FQ21,"")</f>
        <v/>
      </c>
      <c r="FR27" s="29" t="str">
        <f>IF(OR(Collègue!FR21="C",Collègue!FR21="P",Collègue!FR21="M"),Collègue!FR21,"")</f>
        <v/>
      </c>
      <c r="FS27" s="29" t="str">
        <f>IF(OR(Collègue!FS21="C",Collègue!FS21="P",Collègue!FS21="M"),Collègue!FS21,"")</f>
        <v/>
      </c>
      <c r="FT27" s="29" t="str">
        <f>IF(OR(Collègue!FT21="C",Collègue!FT21="P",Collègue!FT21="M"),Collègue!FT21,"")</f>
        <v/>
      </c>
      <c r="FU27" s="29" t="str">
        <f>IF(OR(Collègue!FU21="C",Collègue!FU21="P",Collègue!FU21="M"),Collègue!FU21,"")</f>
        <v/>
      </c>
      <c r="FV27" s="29" t="str">
        <f>IF(OR(Collègue!FV21="C",Collègue!FV21="P",Collègue!FV21="M"),Collègue!FV21,"")</f>
        <v/>
      </c>
      <c r="FW27" s="29" t="str">
        <f>IF(OR(Collègue!FW21="C",Collègue!FW21="P",Collègue!FW21="M"),Collègue!FW21,"")</f>
        <v/>
      </c>
      <c r="FX27" s="29" t="str">
        <f>IF(OR(Collègue!FX21="C",Collègue!FX21="P",Collègue!FX21="M"),Collègue!FX21,"")</f>
        <v/>
      </c>
      <c r="FY27" s="29" t="str">
        <f>IF(OR(Collègue!FY21="C",Collègue!FY21="P",Collègue!FY21="M"),Collègue!FY21,"")</f>
        <v/>
      </c>
      <c r="FZ27" s="29" t="str">
        <f>IF(OR(Collègue!FZ21="C",Collègue!FZ21="P",Collègue!FZ21="M"),Collègue!FZ21,"")</f>
        <v/>
      </c>
      <c r="GA27" s="29" t="str">
        <f>IF(OR(Collègue!GA21="C",Collègue!GA21="P",Collègue!GA21="M"),Collègue!GA21,"")</f>
        <v/>
      </c>
      <c r="GB27" s="29" t="str">
        <f>IF(OR(Collègue!GB21="C",Collègue!GB21="P",Collègue!GB21="M"),Collègue!GB21,"")</f>
        <v/>
      </c>
      <c r="GC27" s="29" t="str">
        <f>IF(OR(Collègue!GC21="C",Collègue!GC21="P",Collègue!GC21="M"),Collègue!GC21,"")</f>
        <v/>
      </c>
      <c r="GD27" s="29" t="str">
        <f>IF(OR(Collègue!GD21="C",Collègue!GD21="P",Collègue!GD21="M"),Collègue!GD21,"")</f>
        <v/>
      </c>
      <c r="GE27" s="29" t="str">
        <f>IF(OR(Collègue!GE21="C",Collègue!GE21="P",Collègue!GE21="M"),Collègue!GE21,"")</f>
        <v/>
      </c>
      <c r="GF27" s="29" t="str">
        <f>IF(OR(Collègue!GF21="C",Collègue!GF21="P",Collègue!GF21="M"),Collègue!GF21,"")</f>
        <v/>
      </c>
      <c r="GG27" s="29" t="str">
        <f>IF(OR(Collègue!GG21="C",Collègue!GG21="P",Collègue!GG21="M"),Collègue!GG21,"")</f>
        <v/>
      </c>
      <c r="GH27" s="29" t="str">
        <f>IF(OR(Collègue!GH21="C",Collègue!GH21="P",Collègue!GH21="M"),Collègue!GH21,"")</f>
        <v/>
      </c>
      <c r="GI27" s="29" t="str">
        <f>IF(OR(Collègue!GI21="C",Collègue!GI21="P",Collègue!GI21="M"),Collègue!GI21,"")</f>
        <v/>
      </c>
      <c r="GJ27" s="29" t="str">
        <f>IF(OR(Collègue!GJ21="C",Collègue!GJ21="P",Collègue!GJ21="M"),Collègue!GJ21,"")</f>
        <v/>
      </c>
      <c r="GK27" s="29" t="str">
        <f>IF(OR(Collègue!GK21="C",Collègue!GK21="P",Collègue!GK21="M"),Collègue!GK21,"")</f>
        <v/>
      </c>
      <c r="GL27" s="29" t="str">
        <f>IF(OR(Collègue!GL21="C",Collègue!GL21="P",Collègue!GL21="M"),Collègue!GL21,"")</f>
        <v/>
      </c>
      <c r="GM27" s="29" t="str">
        <f>IF(OR(Collègue!GM21="C",Collègue!GM21="P",Collègue!GM21="M"),Collègue!GM21,"")</f>
        <v/>
      </c>
      <c r="GN27" s="29" t="str">
        <f>IF(OR(Collègue!GN21="C",Collègue!GN21="P",Collègue!GN21="M"),Collègue!GN21,"")</f>
        <v/>
      </c>
      <c r="GO27" s="29" t="str">
        <f>IF(OR(Collègue!GO21="C",Collègue!GO21="P",Collègue!GO21="M"),Collègue!GO21,"")</f>
        <v/>
      </c>
      <c r="GP27" s="29" t="str">
        <f>IF(OR(Collègue!GP21="C",Collègue!GP21="P",Collègue!GP21="M"),Collègue!GP21,"")</f>
        <v/>
      </c>
      <c r="GQ27" s="29" t="str">
        <f>IF(OR(Collègue!GQ21="C",Collègue!GQ21="P",Collègue!GQ21="M"),Collègue!GQ21,"")</f>
        <v/>
      </c>
      <c r="GR27" s="29" t="str">
        <f>IF(OR(Collègue!GR21="C",Collègue!GR21="P",Collègue!GR21="M"),Collègue!GR21,"")</f>
        <v/>
      </c>
      <c r="GS27" s="29" t="str">
        <f>IF(OR(Collègue!GS21="C",Collègue!GS21="P",Collègue!GS21="M"),Collègue!GS21,"")</f>
        <v/>
      </c>
      <c r="GT27" s="29" t="str">
        <f>IF(OR(Collègue!GT21="C",Collègue!GT21="P",Collègue!GT21="M"),Collègue!GT21,"")</f>
        <v/>
      </c>
      <c r="GU27" s="29" t="str">
        <f>IF(OR(Collègue!GU21="C",Collègue!GU21="P",Collègue!GU21="M"),Collègue!GU21,"")</f>
        <v/>
      </c>
      <c r="GV27" s="29" t="str">
        <f>IF(OR(Collègue!GV21="C",Collègue!GV21="P",Collègue!GV21="M"),Collègue!GV21,"")</f>
        <v/>
      </c>
      <c r="GW27" s="29" t="str">
        <f>IF(OR(Collègue!GW21="C",Collègue!GW21="P",Collègue!GW21="M"),Collègue!GW21,"")</f>
        <v/>
      </c>
      <c r="GX27" s="29" t="str">
        <f>IF(OR(Collègue!GX21="C",Collègue!GX21="P",Collègue!GX21="M"),Collègue!GX21,"")</f>
        <v/>
      </c>
      <c r="GY27" s="29" t="str">
        <f>IF(OR(Collègue!GY21="C",Collègue!GY21="P",Collègue!GY21="M"),Collègue!GY21,"")</f>
        <v/>
      </c>
      <c r="GZ27" s="29" t="str">
        <f>IF(OR(Collègue!GZ21="C",Collègue!GZ21="P",Collègue!GZ21="M"),Collègue!GZ21,"")</f>
        <v/>
      </c>
      <c r="HA27" s="29" t="str">
        <f>IF(OR(Collègue!HA21="C",Collègue!HA21="P",Collègue!HA21="M"),Collègue!HA21,"")</f>
        <v/>
      </c>
      <c r="HB27" s="29" t="str">
        <f>IF(OR(Collègue!HB21="C",Collègue!HB21="P",Collègue!HB21="M"),Collègue!HB21,"")</f>
        <v/>
      </c>
      <c r="HC27" s="29" t="str">
        <f>IF(OR(Collègue!HC21="C",Collègue!HC21="P",Collègue!HC21="M"),Collègue!HC21,"")</f>
        <v/>
      </c>
      <c r="HD27" s="29" t="str">
        <f>IF(OR(Collègue!HD21="C",Collègue!HD21="P",Collègue!HD21="M"),Collègue!HD21,"")</f>
        <v/>
      </c>
      <c r="HE27" s="29" t="str">
        <f>IF(OR(Collègue!HE21="C",Collègue!HE21="P",Collègue!HE21="M"),Collègue!HE21,"")</f>
        <v/>
      </c>
      <c r="HF27" s="29" t="str">
        <f>IF(OR(Collègue!HF21="C",Collègue!HF21="P",Collègue!HF21="M"),Collègue!HF21,"")</f>
        <v/>
      </c>
      <c r="HG27" s="29" t="str">
        <f>IF(OR(Collègue!HG21="C",Collègue!HG21="P",Collègue!HG21="M"),Collègue!HG21,"")</f>
        <v/>
      </c>
      <c r="HH27" s="29" t="str">
        <f>IF(OR(Collègue!HH21="C",Collègue!HH21="P",Collègue!HH21="M"),Collègue!HH21,"")</f>
        <v/>
      </c>
      <c r="HI27" s="29" t="str">
        <f>IF(OR(Collègue!HI21="C",Collègue!HI21="P",Collègue!HI21="M"),Collègue!HI21,"")</f>
        <v/>
      </c>
      <c r="HJ27" s="29" t="str">
        <f>IF(OR(Collègue!HJ21="C",Collègue!HJ21="P",Collègue!HJ21="M"),Collègue!HJ21,"")</f>
        <v/>
      </c>
      <c r="HK27" s="29" t="str">
        <f>IF(OR(Collègue!HK21="C",Collègue!HK21="P",Collègue!HK21="M"),Collègue!HK21,"")</f>
        <v/>
      </c>
      <c r="HL27" s="29" t="str">
        <f>IF(OR(Collègue!HL21="C",Collègue!HL21="P",Collègue!HL21="M"),Collègue!HL21,"")</f>
        <v/>
      </c>
      <c r="HM27" s="29" t="str">
        <f>IF(OR(Collègue!HM21="C",Collègue!HM21="P",Collègue!HM21="M"),Collègue!HM21,"")</f>
        <v/>
      </c>
      <c r="HN27" s="29" t="str">
        <f>IF(OR(Collègue!HN21="C",Collègue!HN21="P",Collègue!HN21="M"),Collègue!HN21,"")</f>
        <v/>
      </c>
      <c r="HO27" s="29" t="str">
        <f>IF(OR(Collègue!HO21="C",Collègue!HO21="P",Collègue!HO21="M"),Collègue!HO21,"")</f>
        <v/>
      </c>
      <c r="HP27" s="29" t="str">
        <f>IF(OR(Collègue!HP21="C",Collègue!HP21="P",Collègue!HP21="M"),Collègue!HP21,"")</f>
        <v/>
      </c>
      <c r="HQ27" s="29" t="str">
        <f>IF(OR(Collègue!HQ21="C",Collègue!HQ21="P",Collègue!HQ21="M"),Collègue!HQ21,"")</f>
        <v/>
      </c>
      <c r="HR27" s="29" t="str">
        <f>IF(OR(Collègue!HR21="C",Collègue!HR21="P",Collègue!HR21="M"),Collègue!HR21,"")</f>
        <v/>
      </c>
      <c r="HS27" s="29" t="str">
        <f>IF(OR(Collègue!HS21="C",Collègue!HS21="P",Collègue!HS21="M"),Collègue!HS21,"")</f>
        <v/>
      </c>
      <c r="HT27" s="29" t="str">
        <f>IF(OR(Collègue!HT21="C",Collègue!HT21="P",Collègue!HT21="M"),Collègue!HT21,"")</f>
        <v/>
      </c>
      <c r="HU27" s="29" t="str">
        <f>IF(OR(Collègue!HU21="C",Collègue!HU21="P",Collègue!HU21="M"),Collègue!HU21,"")</f>
        <v/>
      </c>
      <c r="HV27" s="29" t="str">
        <f>IF(OR(Collègue!HV21="C",Collègue!HV21="P",Collègue!HV21="M"),Collègue!HV21,"")</f>
        <v/>
      </c>
      <c r="HW27" s="29" t="str">
        <f>IF(OR(Collègue!HW21="C",Collègue!HW21="P",Collègue!HW21="M"),Collègue!HW21,"")</f>
        <v/>
      </c>
      <c r="HX27" s="29" t="str">
        <f>IF(OR(Collègue!HX21="C",Collègue!HX21="P",Collègue!HX21="M"),Collègue!HX21,"")</f>
        <v/>
      </c>
      <c r="HY27" s="29" t="str">
        <f>IF(OR(Collègue!HY21="C",Collègue!HY21="P",Collègue!HY21="M"),Collègue!HY21,"")</f>
        <v/>
      </c>
      <c r="HZ27" s="29" t="str">
        <f>IF(OR(Collègue!HZ21="C",Collègue!HZ21="P",Collègue!HZ21="M"),Collègue!HZ21,"")</f>
        <v/>
      </c>
      <c r="IA27" s="29" t="str">
        <f>IF(OR(Collègue!IA21="C",Collègue!IA21="P",Collègue!IA21="M"),Collègue!IA21,"")</f>
        <v/>
      </c>
      <c r="IB27" s="29" t="str">
        <f>IF(OR(Collègue!IB21="C",Collègue!IB21="P",Collègue!IB21="M"),Collègue!IB21,"")</f>
        <v/>
      </c>
      <c r="IC27" s="29" t="str">
        <f>IF(OR(Collègue!IC21="C",Collègue!IC21="P",Collègue!IC21="M"),Collègue!IC21,"")</f>
        <v/>
      </c>
      <c r="ID27" s="29" t="str">
        <f>IF(OR(Collègue!ID21="C",Collègue!ID21="P",Collègue!ID21="M"),Collègue!ID21,"")</f>
        <v/>
      </c>
      <c r="IE27" s="29" t="str">
        <f>IF(OR(Collègue!IE21="C",Collègue!IE21="P",Collègue!IE21="M"),Collègue!IE21,"")</f>
        <v/>
      </c>
      <c r="IF27" s="29" t="str">
        <f>IF(OR(Collègue!IF21="C",Collègue!IF21="P",Collègue!IF21="M"),Collègue!IF21,"")</f>
        <v/>
      </c>
      <c r="IG27" s="29" t="str">
        <f>IF(OR(Collègue!IG21="C",Collègue!IG21="P",Collègue!IG21="M"),Collègue!IG21,"")</f>
        <v/>
      </c>
      <c r="IH27" s="29" t="str">
        <f>IF(OR(Collègue!IH21="C",Collègue!IH21="P",Collègue!IH21="M"),Collègue!IH21,"")</f>
        <v/>
      </c>
      <c r="II27" s="29" t="str">
        <f>IF(OR(Collègue!II21="C",Collègue!II21="P",Collègue!II21="M"),Collègue!II21,"")</f>
        <v/>
      </c>
      <c r="IJ27" s="29" t="str">
        <f>IF(OR(Collègue!IJ21="C",Collègue!IJ21="P",Collègue!IJ21="M"),Collègue!IJ21,"")</f>
        <v/>
      </c>
      <c r="IK27" s="29" t="str">
        <f>IF(OR(Collègue!IK21="C",Collègue!IK21="P",Collègue!IK21="M"),Collègue!IK21,"")</f>
        <v/>
      </c>
      <c r="IL27" s="29" t="str">
        <f>IF(OR(Collègue!IL21="C",Collègue!IL21="P",Collègue!IL21="M"),Collègue!IL21,"")</f>
        <v/>
      </c>
      <c r="IM27" s="29" t="str">
        <f>IF(OR(Collègue!IM21="C",Collègue!IM21="P",Collègue!IM21="M"),Collègue!IM21,"")</f>
        <v/>
      </c>
      <c r="IN27" s="29" t="str">
        <f>IF(OR(Collègue!IN21="C",Collègue!IN21="P",Collègue!IN21="M"),Collègue!IN21,"")</f>
        <v/>
      </c>
      <c r="IO27" s="29" t="str">
        <f>IF(OR(Collègue!IO21="C",Collègue!IO21="P",Collègue!IO21="M"),Collègue!IO21,"")</f>
        <v/>
      </c>
      <c r="IP27" s="29" t="str">
        <f>IF(OR(Collègue!IP21="C",Collègue!IP21="P",Collègue!IP21="M"),Collègue!IP21,"")</f>
        <v/>
      </c>
      <c r="IQ27" s="29" t="str">
        <f>IF(OR(Collègue!IQ21="C",Collègue!IQ21="P",Collègue!IQ21="M"),Collègue!IQ21,"")</f>
        <v/>
      </c>
      <c r="IR27" s="29" t="str">
        <f>IF(OR(Collègue!IR21="C",Collègue!IR21="P",Collègue!IR21="M"),Collègue!IR21,"")</f>
        <v/>
      </c>
      <c r="IS27" s="29" t="str">
        <f>IF(OR(Collègue!IS21="C",Collègue!IS21="P",Collègue!IS21="M"),Collègue!IS21,"")</f>
        <v/>
      </c>
      <c r="IT27" s="29" t="str">
        <f>IF(OR(Collègue!IT21="C",Collègue!IT21="P",Collègue!IT21="M"),Collègue!IT21,"")</f>
        <v/>
      </c>
      <c r="IU27" s="29" t="str">
        <f>IF(OR(Collègue!IU21="C",Collègue!IU21="P",Collègue!IU21="M"),Collègue!IU21,"")</f>
        <v/>
      </c>
      <c r="IV27" s="29" t="str">
        <f>IF(OR(Collègue!IV21="C",Collègue!IV21="P",Collègue!IV21="M"),Collègue!IV21,"")</f>
        <v/>
      </c>
      <c r="IW27" s="29" t="str">
        <f>IF(OR(Collègue!IW21="C",Collègue!IW21="P",Collègue!IW21="M"),Collègue!IW21,"")</f>
        <v/>
      </c>
      <c r="IX27" s="29" t="str">
        <f>IF(OR(Collègue!IX21="C",Collègue!IX21="P",Collègue!IX21="M"),Collègue!IX21,"")</f>
        <v/>
      </c>
      <c r="IY27" s="29" t="str">
        <f>IF(OR(Collègue!IY21="C",Collègue!IY21="P",Collègue!IY21="M"),Collègue!IY21,"")</f>
        <v/>
      </c>
      <c r="IZ27" s="29" t="str">
        <f>IF(OR(Collègue!IZ21="C",Collègue!IZ21="P",Collègue!IZ21="M"),Collègue!IZ21,"")</f>
        <v/>
      </c>
      <c r="JA27" s="29" t="str">
        <f>IF(OR(Collègue!JA21="C",Collègue!JA21="P",Collègue!JA21="M"),Collègue!JA21,"")</f>
        <v/>
      </c>
      <c r="JB27" s="29" t="str">
        <f>IF(OR(Collègue!JB21="C",Collègue!JB21="P",Collègue!JB21="M"),Collègue!JB21,"")</f>
        <v/>
      </c>
      <c r="JC27" s="29" t="str">
        <f>IF(OR(Collègue!JC21="C",Collègue!JC21="P",Collègue!JC21="M"),Collègue!JC21,"")</f>
        <v/>
      </c>
      <c r="JD27" s="29" t="str">
        <f>IF(OR(Collègue!JD21="C",Collègue!JD21="P",Collègue!JD21="M"),Collègue!JD21,"")</f>
        <v/>
      </c>
      <c r="JE27" s="29" t="str">
        <f>IF(OR(Collègue!JE21="C",Collègue!JE21="P",Collègue!JE21="M"),Collègue!JE21,"")</f>
        <v/>
      </c>
      <c r="JF27" s="29" t="str">
        <f>IF(OR(Collègue!JF21="C",Collègue!JF21="P",Collègue!JF21="M"),Collègue!JF21,"")</f>
        <v/>
      </c>
      <c r="JG27" s="29" t="str">
        <f>IF(OR(Collègue!JG21="C",Collègue!JG21="P",Collègue!JG21="M"),Collègue!JG21,"")</f>
        <v/>
      </c>
      <c r="JH27" s="29" t="str">
        <f>IF(OR(Collègue!JH21="C",Collègue!JH21="P",Collègue!JH21="M"),Collègue!JH21,"")</f>
        <v/>
      </c>
      <c r="JI27" s="29" t="str">
        <f>IF(OR(Collègue!JI21="C",Collègue!JI21="P",Collègue!JI21="M"),Collègue!JI21,"")</f>
        <v/>
      </c>
      <c r="JJ27" s="29" t="str">
        <f>IF(OR(Collègue!JJ21="C",Collègue!JJ21="P",Collègue!JJ21="M"),Collègue!JJ21,"")</f>
        <v/>
      </c>
      <c r="JK27" s="29" t="str">
        <f>IF(OR(Collègue!JK21="C",Collègue!JK21="P",Collègue!JK21="M"),Collègue!JK21,"")</f>
        <v/>
      </c>
      <c r="JL27" s="29" t="str">
        <f>IF(OR(Collègue!JL21="C",Collègue!JL21="P",Collègue!JL21="M"),Collègue!JL21,"")</f>
        <v/>
      </c>
      <c r="JM27" s="29" t="str">
        <f>IF(OR(Collègue!JM21="C",Collègue!JM21="P",Collègue!JM21="M"),Collègue!JM21,"")</f>
        <v/>
      </c>
      <c r="JN27" s="29" t="str">
        <f>IF(OR(Collègue!JN21="C",Collègue!JN21="P",Collègue!JN21="M"),Collègue!JN21,"")</f>
        <v/>
      </c>
      <c r="JO27" s="29" t="str">
        <f>IF(OR(Collègue!JO21="C",Collègue!JO21="P",Collègue!JO21="M"),Collègue!JO21,"")</f>
        <v/>
      </c>
      <c r="JP27" s="29" t="str">
        <f>IF(OR(Collègue!JP21="C",Collègue!JP21="P",Collègue!JP21="M"),Collègue!JP21,"")</f>
        <v/>
      </c>
      <c r="JQ27" s="29" t="str">
        <f>IF(OR(Collègue!JQ21="C",Collègue!JQ21="P",Collègue!JQ21="M"),Collègue!JQ21,"")</f>
        <v/>
      </c>
      <c r="JR27" s="29" t="str">
        <f>IF(OR(Collègue!JR21="C",Collègue!JR21="P",Collègue!JR21="M"),Collègue!JR21,"")</f>
        <v/>
      </c>
      <c r="JS27" s="29" t="str">
        <f>IF(OR(Collègue!JS21="C",Collègue!JS21="P",Collègue!JS21="M"),Collègue!JS21,"")</f>
        <v/>
      </c>
      <c r="JT27" s="29" t="str">
        <f>IF(OR(Collègue!JT21="C",Collègue!JT21="P",Collègue!JT21="M"),Collègue!JT21,"")</f>
        <v/>
      </c>
      <c r="JU27" s="29" t="str">
        <f>IF(OR(Collègue!JU21="C",Collègue!JU21="P",Collègue!JU21="M"),Collègue!JU21,"")</f>
        <v/>
      </c>
      <c r="JV27" s="29" t="str">
        <f>IF(OR(Collègue!JV21="C",Collègue!JV21="P",Collègue!JV21="M"),Collègue!JV21,"")</f>
        <v/>
      </c>
      <c r="JW27" s="29" t="str">
        <f>IF(OR(Collègue!JW21="C",Collègue!JW21="P",Collègue!JW21="M"),Collègue!JW21,"")</f>
        <v/>
      </c>
      <c r="JX27" s="29" t="str">
        <f>IF(OR(Collègue!JX21="C",Collègue!JX21="P",Collègue!JX21="M"),Collègue!JX21,"")</f>
        <v/>
      </c>
      <c r="JY27" s="29" t="str">
        <f>IF(OR(Collègue!JY21="C",Collègue!JY21="P",Collègue!JY21="M"),Collègue!JY21,"")</f>
        <v/>
      </c>
      <c r="JZ27" s="29" t="str">
        <f>IF(OR(Collègue!JZ21="C",Collègue!JZ21="P",Collègue!JZ21="M"),Collègue!JZ21,"")</f>
        <v/>
      </c>
      <c r="KA27" s="29" t="str">
        <f>IF(OR(Collègue!KA21="C",Collègue!KA21="P",Collègue!KA21="M"),Collègue!KA21,"")</f>
        <v/>
      </c>
      <c r="KB27" s="29" t="str">
        <f>IF(OR(Collègue!KB21="C",Collègue!KB21="P",Collègue!KB21="M"),Collègue!KB21,"")</f>
        <v/>
      </c>
      <c r="KC27" s="29" t="str">
        <f>IF(OR(Collègue!KC21="C",Collègue!KC21="P",Collègue!KC21="M"),Collègue!KC21,"")</f>
        <v/>
      </c>
      <c r="KD27" s="29" t="str">
        <f>IF(OR(Collègue!KD21="C",Collègue!KD21="P",Collègue!KD21="M"),Collègue!KD21,"")</f>
        <v/>
      </c>
      <c r="KE27" s="29" t="str">
        <f>IF(OR(Collègue!KE21="C",Collègue!KE21="P",Collègue!KE21="M"),Collègue!KE21,"")</f>
        <v/>
      </c>
      <c r="KF27" s="29" t="str">
        <f>IF(OR(Collègue!KF21="C",Collègue!KF21="P",Collègue!KF21="M"),Collègue!KF21,"")</f>
        <v/>
      </c>
      <c r="KG27" s="29" t="str">
        <f>IF(OR(Collègue!KG21="C",Collègue!KG21="P",Collègue!KG21="M"),Collègue!KG21,"")</f>
        <v/>
      </c>
      <c r="KH27" s="29" t="str">
        <f>IF(OR(Collègue!KH21="C",Collègue!KH21="P",Collègue!KH21="M"),Collègue!KH21,"")</f>
        <v/>
      </c>
      <c r="KI27" s="29" t="str">
        <f>IF(OR(Collègue!KI21="C",Collègue!KI21="P",Collègue!KI21="M"),Collègue!KI21,"")</f>
        <v/>
      </c>
      <c r="KJ27" s="29" t="str">
        <f>IF(OR(Collègue!KJ21="C",Collègue!KJ21="P",Collègue!KJ21="M"),Collègue!KJ21,"")</f>
        <v/>
      </c>
      <c r="KK27" s="29" t="str">
        <f>IF(OR(Collègue!KK21="C",Collègue!KK21="P",Collègue!KK21="M"),Collègue!KK21,"")</f>
        <v/>
      </c>
      <c r="KL27" s="29" t="str">
        <f>IF(OR(Collègue!KL21="C",Collègue!KL21="P",Collègue!KL21="M"),Collègue!KL21,"")</f>
        <v/>
      </c>
      <c r="KM27" s="29" t="str">
        <f>IF(OR(Collègue!KM21="C",Collègue!KM21="P",Collègue!KM21="M"),Collègue!KM21,"")</f>
        <v/>
      </c>
      <c r="KN27" s="29" t="str">
        <f>IF(OR(Collègue!KN21="C",Collègue!KN21="P",Collègue!KN21="M"),Collègue!KN21,"")</f>
        <v/>
      </c>
      <c r="KO27" s="29" t="str">
        <f>IF(OR(Collègue!KO21="C",Collègue!KO21="P",Collègue!KO21="M"),Collègue!KO21,"")</f>
        <v/>
      </c>
      <c r="KP27" s="29" t="str">
        <f>IF(OR(Collègue!KP21="C",Collègue!KP21="P",Collègue!KP21="M"),Collègue!KP21,"")</f>
        <v/>
      </c>
      <c r="KQ27" s="29" t="str">
        <f>IF(OR(Collègue!KQ21="C",Collègue!KQ21="P",Collègue!KQ21="M"),Collègue!KQ21,"")</f>
        <v/>
      </c>
      <c r="KR27" s="29" t="str">
        <f>IF(OR(Collègue!KR21="C",Collègue!KR21="P",Collègue!KR21="M"),Collègue!KR21,"")</f>
        <v/>
      </c>
      <c r="KS27" s="29" t="str">
        <f>IF(OR(Collègue!KS21="C",Collègue!KS21="P",Collègue!KS21="M"),Collègue!KS21,"")</f>
        <v/>
      </c>
      <c r="KT27" s="29" t="str">
        <f>IF(OR(Collègue!KT21="C",Collègue!KT21="P",Collègue!KT21="M"),Collègue!KT21,"")</f>
        <v/>
      </c>
      <c r="KU27" s="29" t="str">
        <f>IF(OR(Collègue!KU21="C",Collègue!KU21="P",Collègue!KU21="M"),Collègue!KU21,"")</f>
        <v/>
      </c>
      <c r="KV27" s="29" t="str">
        <f>IF(OR(Collègue!KV21="C",Collègue!KV21="P",Collègue!KV21="M"),Collègue!KV21,"")</f>
        <v/>
      </c>
      <c r="KW27" s="29" t="str">
        <f>IF(OR(Collègue!KW21="C",Collègue!KW21="P",Collègue!KW21="M"),Collègue!KW21,"")</f>
        <v/>
      </c>
      <c r="KX27" s="29" t="str">
        <f>IF(OR(Collègue!KX21="C",Collègue!KX21="P",Collègue!KX21="M"),Collègue!KX21,"")</f>
        <v/>
      </c>
      <c r="KY27" s="29" t="str">
        <f>IF(OR(Collègue!KY21="C",Collègue!KY21="P",Collègue!KY21="M"),Collègue!KY21,"")</f>
        <v/>
      </c>
      <c r="KZ27" s="29" t="str">
        <f>IF(OR(Collègue!KZ21="C",Collègue!KZ21="P",Collègue!KZ21="M"),Collègue!KZ21,"")</f>
        <v/>
      </c>
      <c r="LA27" s="29" t="str">
        <f>IF(OR(Collègue!LA21="C",Collègue!LA21="P",Collègue!LA21="M"),Collègue!LA21,"")</f>
        <v/>
      </c>
      <c r="LB27" s="29" t="str">
        <f>IF(OR(Collègue!LB21="C",Collègue!LB21="P",Collègue!LB21="M"),Collègue!LB21,"")</f>
        <v/>
      </c>
      <c r="LC27" s="29" t="str">
        <f>IF(OR(Collègue!LC21="C",Collègue!LC21="P",Collègue!LC21="M"),Collègue!LC21,"")</f>
        <v/>
      </c>
      <c r="LD27" s="29" t="str">
        <f>IF(OR(Collègue!LD21="C",Collègue!LD21="P",Collègue!LD21="M"),Collègue!LD21,"")</f>
        <v/>
      </c>
      <c r="LE27" s="29" t="str">
        <f>IF(OR(Collègue!LE21="C",Collègue!LE21="P",Collègue!LE21="M"),Collègue!LE21,"")</f>
        <v/>
      </c>
      <c r="LF27" s="29" t="str">
        <f>IF(OR(Collègue!LF21="C",Collègue!LF21="P",Collègue!LF21="M"),Collègue!LF21,"")</f>
        <v/>
      </c>
      <c r="LG27" s="29" t="str">
        <f>IF(OR(Collègue!LG21="C",Collègue!LG21="P",Collègue!LG21="M"),Collègue!LG21,"")</f>
        <v/>
      </c>
      <c r="LH27" s="29" t="str">
        <f>IF(OR(Collègue!LH21="C",Collègue!LH21="P",Collègue!LH21="M"),Collègue!LH21,"")</f>
        <v/>
      </c>
      <c r="LI27" s="29" t="str">
        <f>IF(OR(Collègue!LI21="C",Collègue!LI21="P",Collègue!LI21="M"),Collègue!LI21,"")</f>
        <v/>
      </c>
      <c r="LJ27" s="29" t="str">
        <f>IF(OR(Collègue!LJ21="C",Collègue!LJ21="P",Collègue!LJ21="M"),Collègue!LJ21,"")</f>
        <v/>
      </c>
      <c r="LK27" s="29" t="str">
        <f>IF(OR(Collègue!LK21="C",Collègue!LK21="P",Collègue!LK21="M"),Collègue!LK21,"")</f>
        <v/>
      </c>
      <c r="LL27" s="29" t="str">
        <f>IF(OR(Collègue!LL21="C",Collègue!LL21="P",Collègue!LL21="M"),Collègue!LL21,"")</f>
        <v/>
      </c>
      <c r="LM27" s="29" t="str">
        <f>IF(OR(Collègue!LM21="C",Collègue!LM21="P",Collègue!LM21="M"),Collègue!LM21,"")</f>
        <v/>
      </c>
      <c r="LN27" s="29" t="str">
        <f>IF(OR(Collègue!LN21="C",Collègue!LN21="P",Collègue!LN21="M"),Collègue!LN21,"")</f>
        <v/>
      </c>
      <c r="LO27" s="29" t="str">
        <f>IF(OR(Collègue!LO21="C",Collègue!LO21="P",Collègue!LO21="M"),Collègue!LO21,"")</f>
        <v/>
      </c>
      <c r="LP27" s="29" t="str">
        <f>IF(OR(Collègue!LP21="C",Collègue!LP21="P",Collègue!LP21="M"),Collègue!LP21,"")</f>
        <v/>
      </c>
      <c r="LQ27" s="29" t="str">
        <f>IF(OR(Collègue!LQ21="C",Collègue!LQ21="P",Collègue!LQ21="M"),Collègue!LQ21,"")</f>
        <v/>
      </c>
      <c r="LR27" s="29" t="str">
        <f>IF(OR(Collègue!LR21="C",Collègue!LR21="P",Collègue!LR21="M"),Collègue!LR21,"")</f>
        <v/>
      </c>
      <c r="LS27" s="29" t="str">
        <f>IF(OR(Collègue!LS21="C",Collègue!LS21="P",Collègue!LS21="M"),Collègue!LS21,"")</f>
        <v/>
      </c>
      <c r="LT27" s="29" t="str">
        <f>IF(OR(Collègue!LT21="C",Collègue!LT21="P",Collègue!LT21="M"),Collègue!LT21,"")</f>
        <v/>
      </c>
      <c r="LU27" s="29" t="str">
        <f>IF(OR(Collègue!LU21="C",Collègue!LU21="P",Collègue!LU21="M"),Collègue!LU21,"")</f>
        <v/>
      </c>
      <c r="LV27" s="29" t="str">
        <f>IF(OR(Collègue!LV21="C",Collègue!LV21="P",Collègue!LV21="M"),Collègue!LV21,"")</f>
        <v/>
      </c>
      <c r="LW27" s="29" t="str">
        <f>IF(OR(Collègue!LW21="C",Collègue!LW21="P",Collègue!LW21="M"),Collègue!LW21,"")</f>
        <v/>
      </c>
      <c r="LX27" s="29" t="str">
        <f>IF(OR(Collègue!LX21="C",Collègue!LX21="P",Collègue!LX21="M"),Collègue!LX21,"")</f>
        <v/>
      </c>
      <c r="LY27" s="29" t="str">
        <f>IF(OR(Collègue!LY21="C",Collègue!LY21="P",Collègue!LY21="M"),Collègue!LY21,"")</f>
        <v/>
      </c>
      <c r="LZ27" s="29" t="str">
        <f>IF(OR(Collègue!LZ21="C",Collègue!LZ21="P",Collègue!LZ21="M"),Collègue!LZ21,"")</f>
        <v/>
      </c>
      <c r="MA27" s="29" t="str">
        <f>IF(OR(Collègue!MA21="C",Collègue!MA21="P",Collègue!MA21="M"),Collègue!MA21,"")</f>
        <v/>
      </c>
      <c r="MB27" s="29" t="str">
        <f>IF(OR(Collègue!MB21="C",Collègue!MB21="P",Collègue!MB21="M"),Collègue!MB21,"")</f>
        <v/>
      </c>
      <c r="MC27" s="29" t="str">
        <f>IF(OR(Collègue!MC21="C",Collègue!MC21="P",Collègue!MC21="M"),Collègue!MC21,"")</f>
        <v/>
      </c>
      <c r="MD27" s="29" t="str">
        <f>IF(OR(Collègue!MD21="C",Collègue!MD21="P",Collègue!MD21="M"),Collègue!MD21,"")</f>
        <v/>
      </c>
      <c r="ME27" s="29" t="str">
        <f>IF(OR(Collègue!ME21="C",Collègue!ME21="P",Collègue!ME21="M"),Collègue!ME21,"")</f>
        <v/>
      </c>
      <c r="MF27" s="29" t="str">
        <f>IF(OR(Collègue!MF21="C",Collègue!MF21="P",Collègue!MF21="M"),Collègue!MF21,"")</f>
        <v/>
      </c>
      <c r="MG27" s="29" t="str">
        <f>IF(OR(Collègue!MG21="C",Collègue!MG21="P",Collègue!MG21="M"),Collègue!MG21,"")</f>
        <v/>
      </c>
      <c r="MH27" s="29" t="str">
        <f>IF(OR(Collègue!MH21="C",Collègue!MH21="P",Collègue!MH21="M"),Collègue!MH21,"")</f>
        <v/>
      </c>
      <c r="MI27" s="29" t="str">
        <f>IF(OR(Collègue!MI21="C",Collègue!MI21="P",Collègue!MI21="M"),Collègue!MI21,"")</f>
        <v/>
      </c>
      <c r="MJ27" s="29" t="str">
        <f>IF(OR(Collègue!MJ21="C",Collègue!MJ21="P",Collègue!MJ21="M"),Collègue!MJ21,"")</f>
        <v/>
      </c>
      <c r="MK27" s="29" t="str">
        <f>IF(OR(Collègue!MK21="C",Collègue!MK21="P",Collègue!MK21="M"),Collègue!MK21,"")</f>
        <v/>
      </c>
      <c r="ML27" s="29" t="str">
        <f>IF(OR(Collègue!ML21="C",Collègue!ML21="P",Collègue!ML21="M"),Collègue!ML21,"")</f>
        <v/>
      </c>
      <c r="MM27" s="29" t="str">
        <f>IF(OR(Collègue!MM21="C",Collègue!MM21="P",Collègue!MM21="M"),Collègue!MM21,"")</f>
        <v/>
      </c>
      <c r="MN27" s="29" t="str">
        <f>IF(OR(Collègue!MN21="C",Collègue!MN21="P",Collègue!MN21="M"),Collègue!MN21,"")</f>
        <v/>
      </c>
      <c r="MO27" s="29" t="str">
        <f>IF(OR(Collègue!MO21="C",Collègue!MO21="P",Collègue!MO21="M"),Collègue!MO21,"")</f>
        <v/>
      </c>
      <c r="MP27" s="29" t="str">
        <f>IF(OR(Collègue!MP21="C",Collègue!MP21="P",Collègue!MP21="M"),Collègue!MP21,"")</f>
        <v/>
      </c>
      <c r="MQ27" s="29" t="str">
        <f>IF(OR(Collègue!MQ21="C",Collègue!MQ21="P",Collègue!MQ21="M"),Collègue!MQ21,"")</f>
        <v/>
      </c>
      <c r="MR27" s="29" t="str">
        <f>IF(OR(Collègue!MR21="C",Collègue!MR21="P",Collègue!MR21="M"),Collègue!MR21,"")</f>
        <v/>
      </c>
      <c r="MS27" s="29" t="str">
        <f>IF(OR(Collègue!MS21="C",Collègue!MS21="P",Collègue!MS21="M"),Collègue!MS21,"")</f>
        <v/>
      </c>
      <c r="MT27" s="29" t="str">
        <f>IF(OR(Collègue!MT21="C",Collègue!MT21="P",Collègue!MT21="M"),Collègue!MT21,"")</f>
        <v/>
      </c>
      <c r="MU27" s="29" t="str">
        <f>IF(OR(Collègue!MU21="C",Collègue!MU21="P",Collègue!MU21="M"),Collègue!MU21,"")</f>
        <v/>
      </c>
      <c r="MV27" s="29" t="str">
        <f>IF(OR(Collègue!MV21="C",Collègue!MV21="P",Collègue!MV21="M"),Collègue!MV21,"")</f>
        <v/>
      </c>
      <c r="MW27" s="29" t="str">
        <f>IF(OR(Collègue!MW21="C",Collègue!MW21="P",Collègue!MW21="M"),Collègue!MW21,"")</f>
        <v/>
      </c>
      <c r="MX27" s="29" t="str">
        <f>IF(OR(Collègue!MX21="C",Collègue!MX21="P",Collègue!MX21="M"),Collègue!MX21,"")</f>
        <v/>
      </c>
      <c r="MY27" s="29" t="str">
        <f>IF(OR(Collègue!MY21="C",Collègue!MY21="P",Collègue!MY21="M"),Collègue!MY21,"")</f>
        <v/>
      </c>
      <c r="MZ27" s="29" t="str">
        <f>IF(OR(Collègue!MZ21="C",Collègue!MZ21="P",Collègue!MZ21="M"),Collègue!MZ21,"")</f>
        <v/>
      </c>
      <c r="NA27" s="29" t="str">
        <f>IF(OR(Collègue!NA21="C",Collègue!NA21="P",Collègue!NA21="M"),Collègue!NA21,"")</f>
        <v/>
      </c>
      <c r="NB27" s="29" t="str">
        <f>IF(OR(Collègue!NB21="C",Collègue!NB21="P",Collègue!NB21="M"),Collègue!NB21,"")</f>
        <v/>
      </c>
      <c r="NC27" s="29" t="str">
        <f>IF(OR(Collègue!NC21="C",Collègue!NC21="P",Collègue!NC21="M"),Collègue!NC21,"")</f>
        <v/>
      </c>
      <c r="ND27" s="29" t="str">
        <f>IF(OR(Collègue!ND21="C",Collègue!ND21="P",Collègue!ND21="M"),Collègue!ND21,"")</f>
        <v/>
      </c>
      <c r="NE27" s="29" t="str">
        <f>IF(OR(Collègue!NE21="C",Collègue!NE21="P",Collègue!NE21="M"),Collègue!NE21,"")</f>
        <v/>
      </c>
      <c r="NF27" s="29" t="str">
        <f>IF(OR(Collègue!NF21="C",Collègue!NF21="P",Collègue!NF21="M"),Collègue!NF21,"")</f>
        <v/>
      </c>
      <c r="NG27" s="6">
        <v>0</v>
      </c>
    </row>
    <row r="28" spans="4:371" ht="30" customHeight="1" x14ac:dyDescent="0.3">
      <c r="D28" s="12" t="str">
        <f>IFERROR(IF(Collègue!C22&lt;&gt;"",Collègue!C22,""),"")</f>
        <v>Émilie Garcia</v>
      </c>
      <c r="E28" s="29" t="str">
        <f>IF(OR(Collègue!E22="C",Collègue!E22="P",Collègue!E22="M"),Collègue!E22,"")</f>
        <v>C</v>
      </c>
      <c r="F28" s="29" t="str">
        <f>IF(OR(Collègue!F22="C",Collègue!F22="P",Collègue!F22="M"),Collègue!F22,"")</f>
        <v>C</v>
      </c>
      <c r="G28" s="29" t="str">
        <f>IF(OR(Collègue!G22="C",Collègue!G22="P",Collègue!G22="M"),Collègue!G22,"")</f>
        <v/>
      </c>
      <c r="H28" s="29" t="str">
        <f>IF(OR(Collègue!H22="C",Collègue!H22="P",Collègue!H22="M"),Collègue!H22,"")</f>
        <v/>
      </c>
      <c r="I28" s="29" t="str">
        <f>IF(OR(Collègue!I22="C",Collègue!I22="P",Collègue!I22="M"),Collègue!I22,"")</f>
        <v/>
      </c>
      <c r="J28" s="29" t="str">
        <f>IF(OR(Collègue!J22="C",Collègue!J22="P",Collègue!J22="M"),Collègue!J22,"")</f>
        <v/>
      </c>
      <c r="K28" s="29" t="str">
        <f>IF(OR(Collègue!K22="C",Collègue!K22="P",Collègue!K22="M"),Collègue!K22,"")</f>
        <v>C</v>
      </c>
      <c r="L28" s="29" t="str">
        <f>IF(OR(Collègue!L22="C",Collègue!L22="P",Collègue!L22="M"),Collègue!L22,"")</f>
        <v>C</v>
      </c>
      <c r="M28" s="29" t="str">
        <f>IF(OR(Collègue!M22="C",Collègue!M22="P",Collègue!M22="M"),Collègue!M22,"")</f>
        <v>C</v>
      </c>
      <c r="N28" s="29" t="str">
        <f>IF(OR(Collègue!N22="C",Collègue!N22="P",Collègue!N22="M"),Collègue!N22,"")</f>
        <v/>
      </c>
      <c r="O28" s="29" t="str">
        <f>IF(OR(Collègue!O22="C",Collègue!O22="P",Collègue!O22="M"),Collègue!O22,"")</f>
        <v>C</v>
      </c>
      <c r="P28" s="29" t="str">
        <f>IF(OR(Collègue!P22="C",Collègue!P22="P",Collègue!P22="M"),Collègue!P22,"")</f>
        <v/>
      </c>
      <c r="Q28" s="29" t="str">
        <f>IF(OR(Collègue!Q22="C",Collègue!Q22="P",Collègue!Q22="M"),Collègue!Q22,"")</f>
        <v/>
      </c>
      <c r="R28" s="29" t="str">
        <f>IF(OR(Collègue!R22="C",Collègue!R22="P",Collègue!R22="M"),Collègue!R22,"")</f>
        <v>C</v>
      </c>
      <c r="S28" s="29" t="str">
        <f>IF(OR(Collègue!S22="C",Collègue!S22="P",Collègue!S22="M"),Collègue!S22,"")</f>
        <v>C</v>
      </c>
      <c r="T28" s="29" t="str">
        <f>IF(OR(Collègue!T22="C",Collègue!T22="P",Collègue!T22="M"),Collègue!T22,"")</f>
        <v>C</v>
      </c>
      <c r="U28" s="29" t="str">
        <f>IF(OR(Collègue!U22="C",Collègue!U22="P",Collègue!U22="M"),Collègue!U22,"")</f>
        <v>C</v>
      </c>
      <c r="V28" s="29" t="str">
        <f>IF(OR(Collègue!V22="C",Collègue!V22="P",Collègue!V22="M"),Collègue!V22,"")</f>
        <v/>
      </c>
      <c r="W28" s="29" t="str">
        <f>IF(OR(Collègue!W22="C",Collègue!W22="P",Collègue!W22="M"),Collègue!W22,"")</f>
        <v/>
      </c>
      <c r="X28" s="29" t="str">
        <f>IF(OR(Collègue!X22="C",Collègue!X22="P",Collègue!X22="M"),Collègue!X22,"")</f>
        <v/>
      </c>
      <c r="Y28" s="29" t="str">
        <f>IF(OR(Collègue!Y22="C",Collègue!Y22="P",Collègue!Y22="M"),Collègue!Y22,"")</f>
        <v/>
      </c>
      <c r="Z28" s="29" t="str">
        <f>IF(OR(Collègue!Z22="C",Collègue!Z22="P",Collègue!Z22="M"),Collègue!Z22,"")</f>
        <v/>
      </c>
      <c r="AA28" s="29" t="str">
        <f>IF(OR(Collègue!AA22="C",Collègue!AA22="P",Collègue!AA22="M"),Collègue!AA22,"")</f>
        <v/>
      </c>
      <c r="AB28" s="29" t="str">
        <f>IF(OR(Collègue!AB22="C",Collègue!AB22="P",Collègue!AB22="M"),Collègue!AB22,"")</f>
        <v/>
      </c>
      <c r="AC28" s="29" t="str">
        <f>IF(OR(Collègue!AC22="C",Collègue!AC22="P",Collègue!AC22="M"),Collègue!AC22,"")</f>
        <v/>
      </c>
      <c r="AD28" s="29" t="str">
        <f>IF(OR(Collègue!AD22="C",Collègue!AD22="P",Collègue!AD22="M"),Collègue!AD22,"")</f>
        <v/>
      </c>
      <c r="AE28" s="29" t="str">
        <f>IF(OR(Collègue!AE22="C",Collègue!AE22="P",Collègue!AE22="M"),Collègue!AE22,"")</f>
        <v/>
      </c>
      <c r="AF28" s="29" t="str">
        <f>IF(OR(Collègue!AF22="C",Collègue!AF22="P",Collègue!AF22="M"),Collègue!AF22,"")</f>
        <v/>
      </c>
      <c r="AG28" s="29" t="str">
        <f>IF(OR(Collègue!AG22="C",Collègue!AG22="P",Collègue!AG22="M"),Collègue!AG22,"")</f>
        <v/>
      </c>
      <c r="AH28" s="29" t="str">
        <f>IF(OR(Collègue!AH22="C",Collègue!AH22="P",Collègue!AH22="M"),Collègue!AH22,"")</f>
        <v/>
      </c>
      <c r="AI28" s="29" t="str">
        <f>IF(OR(Collègue!AI22="C",Collègue!AI22="P",Collègue!AI22="M"),Collègue!AI22,"")</f>
        <v/>
      </c>
      <c r="AJ28" s="29" t="str">
        <f>IF(OR(Collègue!AJ22="C",Collègue!AJ22="P",Collègue!AJ22="M"),Collègue!AJ22,"")</f>
        <v/>
      </c>
      <c r="AK28" s="29" t="str">
        <f>IF(OR(Collègue!AK22="C",Collègue!AK22="P",Collègue!AK22="M"),Collègue!AK22,"")</f>
        <v/>
      </c>
      <c r="AL28" s="29" t="str">
        <f>IF(OR(Collègue!AL22="C",Collègue!AL22="P",Collègue!AL22="M"),Collègue!AL22,"")</f>
        <v/>
      </c>
      <c r="AM28" s="29" t="str">
        <f>IF(OR(Collègue!AM22="C",Collègue!AM22="P",Collègue!AM22="M"),Collègue!AM22,"")</f>
        <v/>
      </c>
      <c r="AN28" s="29" t="str">
        <f>IF(OR(Collègue!AN22="C",Collègue!AN22="P",Collègue!AN22="M"),Collègue!AN22,"")</f>
        <v/>
      </c>
      <c r="AO28" s="29" t="str">
        <f>IF(OR(Collègue!AO22="C",Collègue!AO22="P",Collègue!AO22="M"),Collègue!AO22,"")</f>
        <v/>
      </c>
      <c r="AP28" s="29" t="str">
        <f>IF(OR(Collègue!AP22="C",Collègue!AP22="P",Collègue!AP22="M"),Collègue!AP22,"")</f>
        <v/>
      </c>
      <c r="AQ28" s="29" t="str">
        <f>IF(OR(Collègue!AQ22="C",Collègue!AQ22="P",Collègue!AQ22="M"),Collègue!AQ22,"")</f>
        <v/>
      </c>
      <c r="AR28" s="29" t="str">
        <f>IF(OR(Collègue!AR22="C",Collègue!AR22="P",Collègue!AR22="M"),Collègue!AR22,"")</f>
        <v/>
      </c>
      <c r="AS28" s="29" t="str">
        <f>IF(OR(Collègue!AS22="C",Collègue!AS22="P",Collègue!AS22="M"),Collègue!AS22,"")</f>
        <v/>
      </c>
      <c r="AT28" s="29" t="str">
        <f>IF(OR(Collègue!AT22="C",Collègue!AT22="P",Collègue!AT22="M"),Collègue!AT22,"")</f>
        <v/>
      </c>
      <c r="AU28" s="29" t="str">
        <f>IF(OR(Collègue!AU22="C",Collègue!AU22="P",Collègue!AU22="M"),Collègue!AU22,"")</f>
        <v/>
      </c>
      <c r="AV28" s="29" t="str">
        <f>IF(OR(Collègue!AV22="C",Collègue!AV22="P",Collègue!AV22="M"),Collègue!AV22,"")</f>
        <v/>
      </c>
      <c r="AW28" s="29" t="str">
        <f>IF(OR(Collègue!AW22="C",Collègue!AW22="P",Collègue!AW22="M"),Collègue!AW22,"")</f>
        <v/>
      </c>
      <c r="AX28" s="29" t="str">
        <f>IF(OR(Collègue!AX22="C",Collègue!AX22="P",Collègue!AX22="M"),Collègue!AX22,"")</f>
        <v/>
      </c>
      <c r="AY28" s="29" t="str">
        <f>IF(OR(Collègue!AY22="C",Collègue!AY22="P",Collègue!AY22="M"),Collègue!AY22,"")</f>
        <v/>
      </c>
      <c r="AZ28" s="29" t="str">
        <f>IF(OR(Collègue!AZ22="C",Collègue!AZ22="P",Collègue!AZ22="M"),Collègue!AZ22,"")</f>
        <v/>
      </c>
      <c r="BA28" s="29" t="str">
        <f>IF(OR(Collègue!BA22="C",Collègue!BA22="P",Collègue!BA22="M"),Collègue!BA22,"")</f>
        <v/>
      </c>
      <c r="BB28" s="29" t="str">
        <f>IF(OR(Collègue!BB22="C",Collègue!BB22="P",Collègue!BB22="M"),Collègue!BB22,"")</f>
        <v/>
      </c>
      <c r="BC28" s="29" t="str">
        <f>IF(OR(Collègue!BC22="C",Collègue!BC22="P",Collègue!BC22="M"),Collègue!BC22,"")</f>
        <v/>
      </c>
      <c r="BD28" s="29" t="str">
        <f>IF(OR(Collègue!BD22="C",Collègue!BD22="P",Collègue!BD22="M"),Collègue!BD22,"")</f>
        <v/>
      </c>
      <c r="BE28" s="29" t="str">
        <f>IF(OR(Collègue!BE22="C",Collègue!BE22="P",Collègue!BE22="M"),Collègue!BE22,"")</f>
        <v/>
      </c>
      <c r="BF28" s="29" t="str">
        <f>IF(OR(Collègue!BF22="C",Collègue!BF22="P",Collègue!BF22="M"),Collègue!BF22,"")</f>
        <v/>
      </c>
      <c r="BG28" s="29" t="str">
        <f>IF(OR(Collègue!BG22="C",Collègue!BG22="P",Collègue!BG22="M"),Collègue!BG22,"")</f>
        <v/>
      </c>
      <c r="BH28" s="29" t="str">
        <f>IF(OR(Collègue!BH22="C",Collègue!BH22="P",Collègue!BH22="M"),Collègue!BH22,"")</f>
        <v/>
      </c>
      <c r="BI28" s="29" t="str">
        <f>IF(OR(Collègue!BI22="C",Collègue!BI22="P",Collègue!BI22="M"),Collègue!BI22,"")</f>
        <v/>
      </c>
      <c r="BJ28" s="29" t="str">
        <f>IF(OR(Collègue!BJ22="C",Collègue!BJ22="P",Collègue!BJ22="M"),Collègue!BJ22,"")</f>
        <v/>
      </c>
      <c r="BK28" s="29" t="str">
        <f>IF(OR(Collègue!BK22="C",Collègue!BK22="P",Collègue!BK22="M"),Collègue!BK22,"")</f>
        <v/>
      </c>
      <c r="BL28" s="29" t="str">
        <f>IF(OR(Collègue!BL22="C",Collègue!BL22="P",Collègue!BL22="M"),Collègue!BL22,"")</f>
        <v/>
      </c>
      <c r="BM28" s="29" t="str">
        <f>IF(OR(Collègue!BM22="C",Collègue!BM22="P",Collègue!BM22="M"),Collègue!BM22,"")</f>
        <v/>
      </c>
      <c r="BN28" s="29" t="str">
        <f>IF(OR(Collègue!BN22="C",Collègue!BN22="P",Collègue!BN22="M"),Collègue!BN22,"")</f>
        <v/>
      </c>
      <c r="BO28" s="29" t="str">
        <f>IF(OR(Collègue!BO22="C",Collègue!BO22="P",Collègue!BO22="M"),Collègue!BO22,"")</f>
        <v/>
      </c>
      <c r="BP28" s="29" t="str">
        <f>IF(OR(Collègue!BP22="C",Collègue!BP22="P",Collègue!BP22="M"),Collègue!BP22,"")</f>
        <v/>
      </c>
      <c r="BQ28" s="29" t="str">
        <f>IF(OR(Collègue!BQ22="C",Collègue!BQ22="P",Collègue!BQ22="M"),Collègue!BQ22,"")</f>
        <v/>
      </c>
      <c r="BR28" s="29" t="str">
        <f>IF(OR(Collègue!BR22="C",Collègue!BR22="P",Collègue!BR22="M"),Collègue!BR22,"")</f>
        <v/>
      </c>
      <c r="BS28" s="29" t="str">
        <f>IF(OR(Collègue!BS22="C",Collègue!BS22="P",Collègue!BS22="M"),Collègue!BS22,"")</f>
        <v/>
      </c>
      <c r="BT28" s="29" t="str">
        <f>IF(OR(Collègue!BT22="C",Collègue!BT22="P",Collègue!BT22="M"),Collègue!BT22,"")</f>
        <v/>
      </c>
      <c r="BU28" s="29" t="str">
        <f>IF(OR(Collègue!BU22="C",Collègue!BU22="P",Collègue!BU22="M"),Collègue!BU22,"")</f>
        <v/>
      </c>
      <c r="BV28" s="29" t="str">
        <f>IF(OR(Collègue!BV22="C",Collègue!BV22="P",Collègue!BV22="M"),Collègue!BV22,"")</f>
        <v/>
      </c>
      <c r="BW28" s="29" t="str">
        <f>IF(OR(Collègue!BW22="C",Collègue!BW22="P",Collègue!BW22="M"),Collègue!BW22,"")</f>
        <v/>
      </c>
      <c r="BX28" s="29" t="str">
        <f>IF(OR(Collègue!BX22="C",Collègue!BX22="P",Collègue!BX22="M"),Collègue!BX22,"")</f>
        <v/>
      </c>
      <c r="BY28" s="29" t="str">
        <f>IF(OR(Collègue!BY22="C",Collègue!BY22="P",Collègue!BY22="M"),Collègue!BY22,"")</f>
        <v/>
      </c>
      <c r="BZ28" s="29" t="str">
        <f>IF(OR(Collègue!BZ22="C",Collègue!BZ22="P",Collègue!BZ22="M"),Collègue!BZ22,"")</f>
        <v/>
      </c>
      <c r="CA28" s="29" t="str">
        <f>IF(OR(Collègue!CA22="C",Collègue!CA22="P",Collègue!CA22="M"),Collègue!CA22,"")</f>
        <v/>
      </c>
      <c r="CB28" s="29" t="str">
        <f>IF(OR(Collègue!CB22="C",Collègue!CB22="P",Collègue!CB22="M"),Collègue!CB22,"")</f>
        <v/>
      </c>
      <c r="CC28" s="29" t="str">
        <f>IF(OR(Collègue!CC22="C",Collègue!CC22="P",Collègue!CC22="M"),Collègue!CC22,"")</f>
        <v/>
      </c>
      <c r="CD28" s="29" t="str">
        <f>IF(OR(Collègue!CD22="C",Collègue!CD22="P",Collègue!CD22="M"),Collègue!CD22,"")</f>
        <v/>
      </c>
      <c r="CE28" s="29" t="str">
        <f>IF(OR(Collègue!CE22="C",Collègue!CE22="P",Collègue!CE22="M"),Collègue!CE22,"")</f>
        <v/>
      </c>
      <c r="CF28" s="29" t="str">
        <f>IF(OR(Collègue!CF22="C",Collègue!CF22="P",Collègue!CF22="M"),Collègue!CF22,"")</f>
        <v/>
      </c>
      <c r="CG28" s="29" t="str">
        <f>IF(OR(Collègue!CG22="C",Collègue!CG22="P",Collègue!CG22="M"),Collègue!CG22,"")</f>
        <v/>
      </c>
      <c r="CH28" s="29" t="str">
        <f>IF(OR(Collègue!CH22="C",Collègue!CH22="P",Collègue!CH22="M"),Collègue!CH22,"")</f>
        <v/>
      </c>
      <c r="CI28" s="29" t="str">
        <f>IF(OR(Collègue!CI22="C",Collègue!CI22="P",Collègue!CI22="M"),Collègue!CI22,"")</f>
        <v/>
      </c>
      <c r="CJ28" s="29" t="str">
        <f>IF(OR(Collègue!CJ22="C",Collègue!CJ22="P",Collègue!CJ22="M"),Collègue!CJ22,"")</f>
        <v/>
      </c>
      <c r="CK28" s="29" t="str">
        <f>IF(OR(Collègue!CK22="C",Collègue!CK22="P",Collègue!CK22="M"),Collègue!CK22,"")</f>
        <v/>
      </c>
      <c r="CL28" s="29" t="str">
        <f>IF(OR(Collègue!CL22="C",Collègue!CL22="P",Collègue!CL22="M"),Collègue!CL22,"")</f>
        <v/>
      </c>
      <c r="CM28" s="29" t="str">
        <f>IF(OR(Collègue!CM22="C",Collègue!CM22="P",Collègue!CM22="M"),Collègue!CM22,"")</f>
        <v/>
      </c>
      <c r="CN28" s="29" t="str">
        <f>IF(OR(Collègue!CN22="C",Collègue!CN22="P",Collègue!CN22="M"),Collègue!CN22,"")</f>
        <v/>
      </c>
      <c r="CO28" s="29" t="str">
        <f>IF(OR(Collègue!CO22="C",Collègue!CO22="P",Collègue!CO22="M"),Collègue!CO22,"")</f>
        <v/>
      </c>
      <c r="CP28" s="29" t="str">
        <f>IF(OR(Collègue!CP22="C",Collègue!CP22="P",Collègue!CP22="M"),Collègue!CP22,"")</f>
        <v/>
      </c>
      <c r="CQ28" s="29" t="str">
        <f>IF(OR(Collègue!CQ22="C",Collègue!CQ22="P",Collègue!CQ22="M"),Collègue!CQ22,"")</f>
        <v/>
      </c>
      <c r="CR28" s="29" t="str">
        <f>IF(OR(Collègue!CR22="C",Collègue!CR22="P",Collègue!CR22="M"),Collègue!CR22,"")</f>
        <v/>
      </c>
      <c r="CS28" s="29" t="str">
        <f>IF(OR(Collègue!CS22="C",Collègue!CS22="P",Collègue!CS22="M"),Collègue!CS22,"")</f>
        <v/>
      </c>
      <c r="CT28" s="29" t="str">
        <f>IF(OR(Collègue!CT22="C",Collègue!CT22="P",Collègue!CT22="M"),Collègue!CT22,"")</f>
        <v/>
      </c>
      <c r="CU28" s="29" t="str">
        <f>IF(OR(Collègue!CU22="C",Collègue!CU22="P",Collègue!CU22="M"),Collègue!CU22,"")</f>
        <v/>
      </c>
      <c r="CV28" s="29" t="str">
        <f>IF(OR(Collègue!CV22="C",Collègue!CV22="P",Collègue!CV22="M"),Collègue!CV22,"")</f>
        <v/>
      </c>
      <c r="CW28" s="29" t="str">
        <f>IF(OR(Collègue!CW22="C",Collègue!CW22="P",Collègue!CW22="M"),Collègue!CW22,"")</f>
        <v/>
      </c>
      <c r="CX28" s="29" t="str">
        <f>IF(OR(Collègue!CX22="C",Collègue!CX22="P",Collègue!CX22="M"),Collègue!CX22,"")</f>
        <v/>
      </c>
      <c r="CY28" s="29" t="str">
        <f>IF(OR(Collègue!CY22="C",Collègue!CY22="P",Collègue!CY22="M"),Collègue!CY22,"")</f>
        <v/>
      </c>
      <c r="CZ28" s="29" t="str">
        <f>IF(OR(Collègue!CZ22="C",Collègue!CZ22="P",Collègue!CZ22="M"),Collègue!CZ22,"")</f>
        <v/>
      </c>
      <c r="DA28" s="29" t="str">
        <f>IF(OR(Collègue!DA22="C",Collègue!DA22="P",Collègue!DA22="M"),Collègue!DA22,"")</f>
        <v/>
      </c>
      <c r="DB28" s="29" t="str">
        <f>IF(OR(Collègue!DB22="C",Collègue!DB22="P",Collègue!DB22="M"),Collègue!DB22,"")</f>
        <v/>
      </c>
      <c r="DC28" s="29" t="str">
        <f>IF(OR(Collègue!DC22="C",Collègue!DC22="P",Collègue!DC22="M"),Collègue!DC22,"")</f>
        <v/>
      </c>
      <c r="DD28" s="29" t="str">
        <f>IF(OR(Collègue!DD22="C",Collègue!DD22="P",Collègue!DD22="M"),Collègue!DD22,"")</f>
        <v/>
      </c>
      <c r="DE28" s="29" t="str">
        <f>IF(OR(Collègue!DE22="C",Collègue!DE22="P",Collègue!DE22="M"),Collègue!DE22,"")</f>
        <v/>
      </c>
      <c r="DF28" s="29" t="str">
        <f>IF(OR(Collègue!DF22="C",Collègue!DF22="P",Collègue!DF22="M"),Collègue!DF22,"")</f>
        <v/>
      </c>
      <c r="DG28" s="29" t="str">
        <f>IF(OR(Collègue!DG22="C",Collègue!DG22="P",Collègue!DG22="M"),Collègue!DG22,"")</f>
        <v/>
      </c>
      <c r="DH28" s="29" t="str">
        <f>IF(OR(Collègue!DH22="C",Collègue!DH22="P",Collègue!DH22="M"),Collègue!DH22,"")</f>
        <v/>
      </c>
      <c r="DI28" s="29" t="str">
        <f>IF(OR(Collègue!DI22="C",Collègue!DI22="P",Collègue!DI22="M"),Collègue!DI22,"")</f>
        <v/>
      </c>
      <c r="DJ28" s="29" t="str">
        <f>IF(OR(Collègue!DJ22="C",Collègue!DJ22="P",Collègue!DJ22="M"),Collègue!DJ22,"")</f>
        <v/>
      </c>
      <c r="DK28" s="29" t="str">
        <f>IF(OR(Collègue!DK22="C",Collègue!DK22="P",Collègue!DK22="M"),Collègue!DK22,"")</f>
        <v/>
      </c>
      <c r="DL28" s="29" t="str">
        <f>IF(OR(Collègue!DL22="C",Collègue!DL22="P",Collègue!DL22="M"),Collègue!DL22,"")</f>
        <v/>
      </c>
      <c r="DM28" s="29" t="str">
        <f>IF(OR(Collègue!DM22="C",Collègue!DM22="P",Collègue!DM22="M"),Collègue!DM22,"")</f>
        <v/>
      </c>
      <c r="DN28" s="29" t="str">
        <f>IF(OR(Collègue!DN22="C",Collègue!DN22="P",Collègue!DN22="M"),Collègue!DN22,"")</f>
        <v/>
      </c>
      <c r="DO28" s="29" t="str">
        <f>IF(OR(Collègue!DO22="C",Collègue!DO22="P",Collègue!DO22="M"),Collègue!DO22,"")</f>
        <v/>
      </c>
      <c r="DP28" s="29" t="str">
        <f>IF(OR(Collègue!DP22="C",Collègue!DP22="P",Collègue!DP22="M"),Collègue!DP22,"")</f>
        <v/>
      </c>
      <c r="DQ28" s="29" t="str">
        <f>IF(OR(Collègue!DQ22="C",Collègue!DQ22="P",Collègue!DQ22="M"),Collègue!DQ22,"")</f>
        <v/>
      </c>
      <c r="DR28" s="29" t="str">
        <f>IF(OR(Collègue!DR22="C",Collègue!DR22="P",Collègue!DR22="M"),Collègue!DR22,"")</f>
        <v/>
      </c>
      <c r="DS28" s="29" t="str">
        <f>IF(OR(Collègue!DS22="C",Collègue!DS22="P",Collègue!DS22="M"),Collègue!DS22,"")</f>
        <v/>
      </c>
      <c r="DT28" s="29" t="str">
        <f>IF(OR(Collègue!DT22="C",Collègue!DT22="P",Collègue!DT22="M"),Collègue!DT22,"")</f>
        <v/>
      </c>
      <c r="DU28" s="29" t="str">
        <f>IF(OR(Collègue!DU22="C",Collègue!DU22="P",Collègue!DU22="M"),Collègue!DU22,"")</f>
        <v/>
      </c>
      <c r="DV28" s="29" t="str">
        <f>IF(OR(Collègue!DV22="C",Collègue!DV22="P",Collègue!DV22="M"),Collègue!DV22,"")</f>
        <v/>
      </c>
      <c r="DW28" s="29" t="str">
        <f>IF(OR(Collègue!DW22="C",Collègue!DW22="P",Collègue!DW22="M"),Collègue!DW22,"")</f>
        <v/>
      </c>
      <c r="DX28" s="29" t="str">
        <f>IF(OR(Collègue!DX22="C",Collègue!DX22="P",Collègue!DX22="M"),Collègue!DX22,"")</f>
        <v/>
      </c>
      <c r="DY28" s="29" t="str">
        <f>IF(OR(Collègue!DY22="C",Collègue!DY22="P",Collègue!DY22="M"),Collègue!DY22,"")</f>
        <v/>
      </c>
      <c r="DZ28" s="29" t="str">
        <f>IF(OR(Collègue!DZ22="C",Collègue!DZ22="P",Collègue!DZ22="M"),Collègue!DZ22,"")</f>
        <v/>
      </c>
      <c r="EA28" s="29" t="str">
        <f>IF(OR(Collègue!EA22="C",Collègue!EA22="P",Collègue!EA22="M"),Collègue!EA22,"")</f>
        <v/>
      </c>
      <c r="EB28" s="29" t="str">
        <f>IF(OR(Collègue!EB22="C",Collègue!EB22="P",Collègue!EB22="M"),Collègue!EB22,"")</f>
        <v/>
      </c>
      <c r="EC28" s="29" t="str">
        <f>IF(OR(Collègue!EC22="C",Collègue!EC22="P",Collègue!EC22="M"),Collègue!EC22,"")</f>
        <v/>
      </c>
      <c r="ED28" s="29" t="str">
        <f>IF(OR(Collègue!ED22="C",Collègue!ED22="P",Collègue!ED22="M"),Collègue!ED22,"")</f>
        <v/>
      </c>
      <c r="EE28" s="29" t="str">
        <f>IF(OR(Collègue!EE22="C",Collègue!EE22="P",Collègue!EE22="M"),Collègue!EE22,"")</f>
        <v/>
      </c>
      <c r="EF28" s="29" t="str">
        <f>IF(OR(Collègue!EF22="C",Collègue!EF22="P",Collègue!EF22="M"),Collègue!EF22,"")</f>
        <v/>
      </c>
      <c r="EG28" s="29" t="str">
        <f>IF(OR(Collègue!EG22="C",Collègue!EG22="P",Collègue!EG22="M"),Collègue!EG22,"")</f>
        <v/>
      </c>
      <c r="EH28" s="29" t="str">
        <f>IF(OR(Collègue!EH22="C",Collègue!EH22="P",Collègue!EH22="M"),Collègue!EH22,"")</f>
        <v/>
      </c>
      <c r="EI28" s="29" t="str">
        <f>IF(OR(Collègue!EI22="C",Collègue!EI22="P",Collègue!EI22="M"),Collègue!EI22,"")</f>
        <v/>
      </c>
      <c r="EJ28" s="29" t="str">
        <f>IF(OR(Collègue!EJ22="C",Collègue!EJ22="P",Collègue!EJ22="M"),Collègue!EJ22,"")</f>
        <v/>
      </c>
      <c r="EK28" s="29" t="str">
        <f>IF(OR(Collègue!EK22="C",Collègue!EK22="P",Collègue!EK22="M"),Collègue!EK22,"")</f>
        <v/>
      </c>
      <c r="EL28" s="29" t="str">
        <f>IF(OR(Collègue!EL22="C",Collègue!EL22="P",Collègue!EL22="M"),Collègue!EL22,"")</f>
        <v/>
      </c>
      <c r="EM28" s="29" t="str">
        <f>IF(OR(Collègue!EM22="C",Collègue!EM22="P",Collègue!EM22="M"),Collègue!EM22,"")</f>
        <v/>
      </c>
      <c r="EN28" s="29" t="str">
        <f>IF(OR(Collègue!EN22="C",Collègue!EN22="P",Collègue!EN22="M"),Collègue!EN22,"")</f>
        <v/>
      </c>
      <c r="EO28" s="29" t="str">
        <f>IF(OR(Collègue!EO22="C",Collègue!EO22="P",Collègue!EO22="M"),Collègue!EO22,"")</f>
        <v/>
      </c>
      <c r="EP28" s="29" t="str">
        <f>IF(OR(Collègue!EP22="C",Collègue!EP22="P",Collègue!EP22="M"),Collègue!EP22,"")</f>
        <v/>
      </c>
      <c r="EQ28" s="29" t="str">
        <f>IF(OR(Collègue!EQ22="C",Collègue!EQ22="P",Collègue!EQ22="M"),Collègue!EQ22,"")</f>
        <v/>
      </c>
      <c r="ER28" s="29" t="str">
        <f>IF(OR(Collègue!ER22="C",Collègue!ER22="P",Collègue!ER22="M"),Collègue!ER22,"")</f>
        <v/>
      </c>
      <c r="ES28" s="29" t="str">
        <f>IF(OR(Collègue!ES22="C",Collègue!ES22="P",Collègue!ES22="M"),Collègue!ES22,"")</f>
        <v/>
      </c>
      <c r="ET28" s="29" t="str">
        <f>IF(OR(Collègue!ET22="C",Collègue!ET22="P",Collègue!ET22="M"),Collègue!ET22,"")</f>
        <v/>
      </c>
      <c r="EU28" s="29" t="str">
        <f>IF(OR(Collègue!EU22="C",Collègue!EU22="P",Collègue!EU22="M"),Collègue!EU22,"")</f>
        <v/>
      </c>
      <c r="EV28" s="29" t="str">
        <f>IF(OR(Collègue!EV22="C",Collègue!EV22="P",Collègue!EV22="M"),Collègue!EV22,"")</f>
        <v/>
      </c>
      <c r="EW28" s="29" t="str">
        <f>IF(OR(Collègue!EW22="C",Collègue!EW22="P",Collègue!EW22="M"),Collègue!EW22,"")</f>
        <v/>
      </c>
      <c r="EX28" s="29" t="str">
        <f>IF(OR(Collègue!EX22="C",Collègue!EX22="P",Collègue!EX22="M"),Collègue!EX22,"")</f>
        <v/>
      </c>
      <c r="EY28" s="29" t="str">
        <f>IF(OR(Collègue!EY22="C",Collègue!EY22="P",Collègue!EY22="M"),Collègue!EY22,"")</f>
        <v/>
      </c>
      <c r="EZ28" s="29" t="str">
        <f>IF(OR(Collègue!EZ22="C",Collègue!EZ22="P",Collègue!EZ22="M"),Collègue!EZ22,"")</f>
        <v/>
      </c>
      <c r="FA28" s="29" t="str">
        <f>IF(OR(Collègue!FA22="C",Collègue!FA22="P",Collègue!FA22="M"),Collègue!FA22,"")</f>
        <v/>
      </c>
      <c r="FB28" s="29" t="str">
        <f>IF(OR(Collègue!FB22="C",Collègue!FB22="P",Collègue!FB22="M"),Collègue!FB22,"")</f>
        <v/>
      </c>
      <c r="FC28" s="29" t="str">
        <f>IF(OR(Collègue!FC22="C",Collègue!FC22="P",Collègue!FC22="M"),Collègue!FC22,"")</f>
        <v/>
      </c>
      <c r="FD28" s="29" t="str">
        <f>IF(OR(Collègue!FD22="C",Collègue!FD22="P",Collègue!FD22="M"),Collègue!FD22,"")</f>
        <v/>
      </c>
      <c r="FE28" s="29" t="str">
        <f>IF(OR(Collègue!FE22="C",Collègue!FE22="P",Collègue!FE22="M"),Collègue!FE22,"")</f>
        <v/>
      </c>
      <c r="FF28" s="29" t="str">
        <f>IF(OR(Collègue!FF22="C",Collègue!FF22="P",Collègue!FF22="M"),Collègue!FF22,"")</f>
        <v/>
      </c>
      <c r="FG28" s="29" t="str">
        <f>IF(OR(Collègue!FG22="C",Collègue!FG22="P",Collègue!FG22="M"),Collègue!FG22,"")</f>
        <v/>
      </c>
      <c r="FH28" s="29" t="str">
        <f>IF(OR(Collègue!FH22="C",Collègue!FH22="P",Collègue!FH22="M"),Collègue!FH22,"")</f>
        <v/>
      </c>
      <c r="FI28" s="29" t="str">
        <f>IF(OR(Collègue!FI22="C",Collègue!FI22="P",Collègue!FI22="M"),Collègue!FI22,"")</f>
        <v/>
      </c>
      <c r="FJ28" s="29" t="str">
        <f>IF(OR(Collègue!FJ22="C",Collègue!FJ22="P",Collègue!FJ22="M"),Collègue!FJ22,"")</f>
        <v/>
      </c>
      <c r="FK28" s="29" t="str">
        <f>IF(OR(Collègue!FK22="C",Collègue!FK22="P",Collègue!FK22="M"),Collègue!FK22,"")</f>
        <v/>
      </c>
      <c r="FL28" s="29" t="str">
        <f>IF(OR(Collègue!FL22="C",Collègue!FL22="P",Collègue!FL22="M"),Collègue!FL22,"")</f>
        <v/>
      </c>
      <c r="FM28" s="29" t="str">
        <f>IF(OR(Collègue!FM22="C",Collègue!FM22="P",Collègue!FM22="M"),Collègue!FM22,"")</f>
        <v/>
      </c>
      <c r="FN28" s="29" t="str">
        <f>IF(OR(Collègue!FN22="C",Collègue!FN22="P",Collègue!FN22="M"),Collègue!FN22,"")</f>
        <v/>
      </c>
      <c r="FO28" s="29" t="str">
        <f>IF(OR(Collègue!FO22="C",Collègue!FO22="P",Collègue!FO22="M"),Collègue!FO22,"")</f>
        <v/>
      </c>
      <c r="FP28" s="29" t="str">
        <f>IF(OR(Collègue!FP22="C",Collègue!FP22="P",Collègue!FP22="M"),Collègue!FP22,"")</f>
        <v/>
      </c>
      <c r="FQ28" s="29" t="str">
        <f>IF(OR(Collègue!FQ22="C",Collègue!FQ22="P",Collègue!FQ22="M"),Collègue!FQ22,"")</f>
        <v/>
      </c>
      <c r="FR28" s="29" t="str">
        <f>IF(OR(Collègue!FR22="C",Collègue!FR22="P",Collègue!FR22="M"),Collègue!FR22,"")</f>
        <v/>
      </c>
      <c r="FS28" s="29" t="str">
        <f>IF(OR(Collègue!FS22="C",Collègue!FS22="P",Collègue!FS22="M"),Collègue!FS22,"")</f>
        <v/>
      </c>
      <c r="FT28" s="29" t="str">
        <f>IF(OR(Collègue!FT22="C",Collègue!FT22="P",Collègue!FT22="M"),Collègue!FT22,"")</f>
        <v/>
      </c>
      <c r="FU28" s="29" t="str">
        <f>IF(OR(Collègue!FU22="C",Collègue!FU22="P",Collègue!FU22="M"),Collègue!FU22,"")</f>
        <v/>
      </c>
      <c r="FV28" s="29" t="str">
        <f>IF(OR(Collègue!FV22="C",Collègue!FV22="P",Collègue!FV22="M"),Collègue!FV22,"")</f>
        <v/>
      </c>
      <c r="FW28" s="29" t="str">
        <f>IF(OR(Collègue!FW22="C",Collègue!FW22="P",Collègue!FW22="M"),Collègue!FW22,"")</f>
        <v/>
      </c>
      <c r="FX28" s="29" t="str">
        <f>IF(OR(Collègue!FX22="C",Collègue!FX22="P",Collègue!FX22="M"),Collègue!FX22,"")</f>
        <v/>
      </c>
      <c r="FY28" s="29" t="str">
        <f>IF(OR(Collègue!FY22="C",Collègue!FY22="P",Collègue!FY22="M"),Collègue!FY22,"")</f>
        <v/>
      </c>
      <c r="FZ28" s="29" t="str">
        <f>IF(OR(Collègue!FZ22="C",Collègue!FZ22="P",Collègue!FZ22="M"),Collègue!FZ22,"")</f>
        <v/>
      </c>
      <c r="GA28" s="29" t="str">
        <f>IF(OR(Collègue!GA22="C",Collègue!GA22="P",Collègue!GA22="M"),Collègue!GA22,"")</f>
        <v/>
      </c>
      <c r="GB28" s="29" t="str">
        <f>IF(OR(Collègue!GB22="C",Collègue!GB22="P",Collègue!GB22="M"),Collègue!GB22,"")</f>
        <v/>
      </c>
      <c r="GC28" s="29" t="str">
        <f>IF(OR(Collègue!GC22="C",Collègue!GC22="P",Collègue!GC22="M"),Collègue!GC22,"")</f>
        <v/>
      </c>
      <c r="GD28" s="29" t="str">
        <f>IF(OR(Collègue!GD22="C",Collègue!GD22="P",Collègue!GD22="M"),Collègue!GD22,"")</f>
        <v/>
      </c>
      <c r="GE28" s="29" t="str">
        <f>IF(OR(Collègue!GE22="C",Collègue!GE22="P",Collègue!GE22="M"),Collègue!GE22,"")</f>
        <v/>
      </c>
      <c r="GF28" s="29" t="str">
        <f>IF(OR(Collègue!GF22="C",Collègue!GF22="P",Collègue!GF22="M"),Collègue!GF22,"")</f>
        <v/>
      </c>
      <c r="GG28" s="29" t="str">
        <f>IF(OR(Collègue!GG22="C",Collègue!GG22="P",Collègue!GG22="M"),Collègue!GG22,"")</f>
        <v/>
      </c>
      <c r="GH28" s="29" t="str">
        <f>IF(OR(Collègue!GH22="C",Collègue!GH22="P",Collègue!GH22="M"),Collègue!GH22,"")</f>
        <v/>
      </c>
      <c r="GI28" s="29" t="str">
        <f>IF(OR(Collègue!GI22="C",Collègue!GI22="P",Collègue!GI22="M"),Collègue!GI22,"")</f>
        <v/>
      </c>
      <c r="GJ28" s="29" t="str">
        <f>IF(OR(Collègue!GJ22="C",Collègue!GJ22="P",Collègue!GJ22="M"),Collègue!GJ22,"")</f>
        <v/>
      </c>
      <c r="GK28" s="29" t="str">
        <f>IF(OR(Collègue!GK22="C",Collègue!GK22="P",Collègue!GK22="M"),Collègue!GK22,"")</f>
        <v/>
      </c>
      <c r="GL28" s="29" t="str">
        <f>IF(OR(Collègue!GL22="C",Collègue!GL22="P",Collègue!GL22="M"),Collègue!GL22,"")</f>
        <v/>
      </c>
      <c r="GM28" s="29" t="str">
        <f>IF(OR(Collègue!GM22="C",Collègue!GM22="P",Collègue!GM22="M"),Collègue!GM22,"")</f>
        <v/>
      </c>
      <c r="GN28" s="29" t="str">
        <f>IF(OR(Collègue!GN22="C",Collègue!GN22="P",Collègue!GN22="M"),Collègue!GN22,"")</f>
        <v/>
      </c>
      <c r="GO28" s="29" t="str">
        <f>IF(OR(Collègue!GO22="C",Collègue!GO22="P",Collègue!GO22="M"),Collègue!GO22,"")</f>
        <v/>
      </c>
      <c r="GP28" s="29" t="str">
        <f>IF(OR(Collègue!GP22="C",Collègue!GP22="P",Collègue!GP22="M"),Collègue!GP22,"")</f>
        <v/>
      </c>
      <c r="GQ28" s="29" t="str">
        <f>IF(OR(Collègue!GQ22="C",Collègue!GQ22="P",Collègue!GQ22="M"),Collègue!GQ22,"")</f>
        <v/>
      </c>
      <c r="GR28" s="29" t="str">
        <f>IF(OR(Collègue!GR22="C",Collègue!GR22="P",Collègue!GR22="M"),Collègue!GR22,"")</f>
        <v/>
      </c>
      <c r="GS28" s="29" t="str">
        <f>IF(OR(Collègue!GS22="C",Collègue!GS22="P",Collègue!GS22="M"),Collègue!GS22,"")</f>
        <v/>
      </c>
      <c r="GT28" s="29" t="str">
        <f>IF(OR(Collègue!GT22="C",Collègue!GT22="P",Collègue!GT22="M"),Collègue!GT22,"")</f>
        <v/>
      </c>
      <c r="GU28" s="29" t="str">
        <f>IF(OR(Collègue!GU22="C",Collègue!GU22="P",Collègue!GU22="M"),Collègue!GU22,"")</f>
        <v/>
      </c>
      <c r="GV28" s="29" t="str">
        <f>IF(OR(Collègue!GV22="C",Collègue!GV22="P",Collègue!GV22="M"),Collègue!GV22,"")</f>
        <v/>
      </c>
      <c r="GW28" s="29" t="str">
        <f>IF(OR(Collègue!GW22="C",Collègue!GW22="P",Collègue!GW22="M"),Collègue!GW22,"")</f>
        <v/>
      </c>
      <c r="GX28" s="29" t="str">
        <f>IF(OR(Collègue!GX22="C",Collègue!GX22="P",Collègue!GX22="M"),Collègue!GX22,"")</f>
        <v/>
      </c>
      <c r="GY28" s="29" t="str">
        <f>IF(OR(Collègue!GY22="C",Collègue!GY22="P",Collègue!GY22="M"),Collègue!GY22,"")</f>
        <v/>
      </c>
      <c r="GZ28" s="29" t="str">
        <f>IF(OR(Collègue!GZ22="C",Collègue!GZ22="P",Collègue!GZ22="M"),Collègue!GZ22,"")</f>
        <v/>
      </c>
      <c r="HA28" s="29" t="str">
        <f>IF(OR(Collègue!HA22="C",Collègue!HA22="P",Collègue!HA22="M"),Collègue!HA22,"")</f>
        <v/>
      </c>
      <c r="HB28" s="29" t="str">
        <f>IF(OR(Collègue!HB22="C",Collègue!HB22="P",Collègue!HB22="M"),Collègue!HB22,"")</f>
        <v/>
      </c>
      <c r="HC28" s="29" t="str">
        <f>IF(OR(Collègue!HC22="C",Collègue!HC22="P",Collègue!HC22="M"),Collègue!HC22,"")</f>
        <v/>
      </c>
      <c r="HD28" s="29" t="str">
        <f>IF(OR(Collègue!HD22="C",Collègue!HD22="P",Collègue!HD22="M"),Collègue!HD22,"")</f>
        <v/>
      </c>
      <c r="HE28" s="29" t="str">
        <f>IF(OR(Collègue!HE22="C",Collègue!HE22="P",Collègue!HE22="M"),Collègue!HE22,"")</f>
        <v/>
      </c>
      <c r="HF28" s="29" t="str">
        <f>IF(OR(Collègue!HF22="C",Collègue!HF22="P",Collègue!HF22="M"),Collègue!HF22,"")</f>
        <v/>
      </c>
      <c r="HG28" s="29" t="str">
        <f>IF(OR(Collègue!HG22="C",Collègue!HG22="P",Collègue!HG22="M"),Collègue!HG22,"")</f>
        <v/>
      </c>
      <c r="HH28" s="29" t="str">
        <f>IF(OR(Collègue!HH22="C",Collègue!HH22="P",Collègue!HH22="M"),Collègue!HH22,"")</f>
        <v/>
      </c>
      <c r="HI28" s="29" t="str">
        <f>IF(OR(Collègue!HI22="C",Collègue!HI22="P",Collègue!HI22="M"),Collègue!HI22,"")</f>
        <v/>
      </c>
      <c r="HJ28" s="29" t="str">
        <f>IF(OR(Collègue!HJ22="C",Collègue!HJ22="P",Collègue!HJ22="M"),Collègue!HJ22,"")</f>
        <v/>
      </c>
      <c r="HK28" s="29" t="str">
        <f>IF(OR(Collègue!HK22="C",Collègue!HK22="P",Collègue!HK22="M"),Collègue!HK22,"")</f>
        <v/>
      </c>
      <c r="HL28" s="29" t="str">
        <f>IF(OR(Collègue!HL22="C",Collègue!HL22="P",Collègue!HL22="M"),Collègue!HL22,"")</f>
        <v/>
      </c>
      <c r="HM28" s="29" t="str">
        <f>IF(OR(Collègue!HM22="C",Collègue!HM22="P",Collègue!HM22="M"),Collègue!HM22,"")</f>
        <v/>
      </c>
      <c r="HN28" s="29" t="str">
        <f>IF(OR(Collègue!HN22="C",Collègue!HN22="P",Collègue!HN22="M"),Collègue!HN22,"")</f>
        <v/>
      </c>
      <c r="HO28" s="29" t="str">
        <f>IF(OR(Collègue!HO22="C",Collègue!HO22="P",Collègue!HO22="M"),Collègue!HO22,"")</f>
        <v/>
      </c>
      <c r="HP28" s="29" t="str">
        <f>IF(OR(Collègue!HP22="C",Collègue!HP22="P",Collègue!HP22="M"),Collègue!HP22,"")</f>
        <v/>
      </c>
      <c r="HQ28" s="29" t="str">
        <f>IF(OR(Collègue!HQ22="C",Collègue!HQ22="P",Collègue!HQ22="M"),Collègue!HQ22,"")</f>
        <v/>
      </c>
      <c r="HR28" s="29" t="str">
        <f>IF(OR(Collègue!HR22="C",Collègue!HR22="P",Collègue!HR22="M"),Collègue!HR22,"")</f>
        <v/>
      </c>
      <c r="HS28" s="29" t="str">
        <f>IF(OR(Collègue!HS22="C",Collègue!HS22="P",Collègue!HS22="M"),Collègue!HS22,"")</f>
        <v/>
      </c>
      <c r="HT28" s="29" t="str">
        <f>IF(OR(Collègue!HT22="C",Collègue!HT22="P",Collègue!HT22="M"),Collègue!HT22,"")</f>
        <v/>
      </c>
      <c r="HU28" s="29" t="str">
        <f>IF(OR(Collègue!HU22="C",Collègue!HU22="P",Collègue!HU22="M"),Collègue!HU22,"")</f>
        <v/>
      </c>
      <c r="HV28" s="29" t="str">
        <f>IF(OR(Collègue!HV22="C",Collègue!HV22="P",Collègue!HV22="M"),Collègue!HV22,"")</f>
        <v/>
      </c>
      <c r="HW28" s="29" t="str">
        <f>IF(OR(Collègue!HW22="C",Collègue!HW22="P",Collègue!HW22="M"),Collègue!HW22,"")</f>
        <v/>
      </c>
      <c r="HX28" s="29" t="str">
        <f>IF(OR(Collègue!HX22="C",Collègue!HX22="P",Collègue!HX22="M"),Collègue!HX22,"")</f>
        <v/>
      </c>
      <c r="HY28" s="29" t="str">
        <f>IF(OR(Collègue!HY22="C",Collègue!HY22="P",Collègue!HY22="M"),Collègue!HY22,"")</f>
        <v/>
      </c>
      <c r="HZ28" s="29" t="str">
        <f>IF(OR(Collègue!HZ22="C",Collègue!HZ22="P",Collègue!HZ22="M"),Collègue!HZ22,"")</f>
        <v/>
      </c>
      <c r="IA28" s="29" t="str">
        <f>IF(OR(Collègue!IA22="C",Collègue!IA22="P",Collègue!IA22="M"),Collègue!IA22,"")</f>
        <v/>
      </c>
      <c r="IB28" s="29" t="str">
        <f>IF(OR(Collègue!IB22="C",Collègue!IB22="P",Collègue!IB22="M"),Collègue!IB22,"")</f>
        <v/>
      </c>
      <c r="IC28" s="29" t="str">
        <f>IF(OR(Collègue!IC22="C",Collègue!IC22="P",Collègue!IC22="M"),Collègue!IC22,"")</f>
        <v/>
      </c>
      <c r="ID28" s="29" t="str">
        <f>IF(OR(Collègue!ID22="C",Collègue!ID22="P",Collègue!ID22="M"),Collègue!ID22,"")</f>
        <v/>
      </c>
      <c r="IE28" s="29" t="str">
        <f>IF(OR(Collègue!IE22="C",Collègue!IE22="P",Collègue!IE22="M"),Collègue!IE22,"")</f>
        <v/>
      </c>
      <c r="IF28" s="29" t="str">
        <f>IF(OR(Collègue!IF22="C",Collègue!IF22="P",Collègue!IF22="M"),Collègue!IF22,"")</f>
        <v/>
      </c>
      <c r="IG28" s="29" t="str">
        <f>IF(OR(Collègue!IG22="C",Collègue!IG22="P",Collègue!IG22="M"),Collègue!IG22,"")</f>
        <v/>
      </c>
      <c r="IH28" s="29" t="str">
        <f>IF(OR(Collègue!IH22="C",Collègue!IH22="P",Collègue!IH22="M"),Collègue!IH22,"")</f>
        <v/>
      </c>
      <c r="II28" s="29" t="str">
        <f>IF(OR(Collègue!II22="C",Collègue!II22="P",Collègue!II22="M"),Collègue!II22,"")</f>
        <v/>
      </c>
      <c r="IJ28" s="29" t="str">
        <f>IF(OR(Collègue!IJ22="C",Collègue!IJ22="P",Collègue!IJ22="M"),Collègue!IJ22,"")</f>
        <v/>
      </c>
      <c r="IK28" s="29" t="str">
        <f>IF(OR(Collègue!IK22="C",Collègue!IK22="P",Collègue!IK22="M"),Collègue!IK22,"")</f>
        <v/>
      </c>
      <c r="IL28" s="29" t="str">
        <f>IF(OR(Collègue!IL22="C",Collègue!IL22="P",Collègue!IL22="M"),Collègue!IL22,"")</f>
        <v/>
      </c>
      <c r="IM28" s="29" t="str">
        <f>IF(OR(Collègue!IM22="C",Collègue!IM22="P",Collègue!IM22="M"),Collègue!IM22,"")</f>
        <v/>
      </c>
      <c r="IN28" s="29" t="str">
        <f>IF(OR(Collègue!IN22="C",Collègue!IN22="P",Collègue!IN22="M"),Collègue!IN22,"")</f>
        <v/>
      </c>
      <c r="IO28" s="29" t="str">
        <f>IF(OR(Collègue!IO22="C",Collègue!IO22="P",Collègue!IO22="M"),Collègue!IO22,"")</f>
        <v/>
      </c>
      <c r="IP28" s="29" t="str">
        <f>IF(OR(Collègue!IP22="C",Collègue!IP22="P",Collègue!IP22="M"),Collègue!IP22,"")</f>
        <v/>
      </c>
      <c r="IQ28" s="29" t="str">
        <f>IF(OR(Collègue!IQ22="C",Collègue!IQ22="P",Collègue!IQ22="M"),Collègue!IQ22,"")</f>
        <v/>
      </c>
      <c r="IR28" s="29" t="str">
        <f>IF(OR(Collègue!IR22="C",Collègue!IR22="P",Collègue!IR22="M"),Collègue!IR22,"")</f>
        <v/>
      </c>
      <c r="IS28" s="29" t="str">
        <f>IF(OR(Collègue!IS22="C",Collègue!IS22="P",Collègue!IS22="M"),Collègue!IS22,"")</f>
        <v/>
      </c>
      <c r="IT28" s="29" t="str">
        <f>IF(OR(Collègue!IT22="C",Collègue!IT22="P",Collègue!IT22="M"),Collègue!IT22,"")</f>
        <v/>
      </c>
      <c r="IU28" s="29" t="str">
        <f>IF(OR(Collègue!IU22="C",Collègue!IU22="P",Collègue!IU22="M"),Collègue!IU22,"")</f>
        <v/>
      </c>
      <c r="IV28" s="29" t="str">
        <f>IF(OR(Collègue!IV22="C",Collègue!IV22="P",Collègue!IV22="M"),Collègue!IV22,"")</f>
        <v/>
      </c>
      <c r="IW28" s="29" t="str">
        <f>IF(OR(Collègue!IW22="C",Collègue!IW22="P",Collègue!IW22="M"),Collègue!IW22,"")</f>
        <v/>
      </c>
      <c r="IX28" s="29" t="str">
        <f>IF(OR(Collègue!IX22="C",Collègue!IX22="P",Collègue!IX22="M"),Collègue!IX22,"")</f>
        <v/>
      </c>
      <c r="IY28" s="29" t="str">
        <f>IF(OR(Collègue!IY22="C",Collègue!IY22="P",Collègue!IY22="M"),Collègue!IY22,"")</f>
        <v/>
      </c>
      <c r="IZ28" s="29" t="str">
        <f>IF(OR(Collègue!IZ22="C",Collègue!IZ22="P",Collègue!IZ22="M"),Collègue!IZ22,"")</f>
        <v/>
      </c>
      <c r="JA28" s="29" t="str">
        <f>IF(OR(Collègue!JA22="C",Collègue!JA22="P",Collègue!JA22="M"),Collègue!JA22,"")</f>
        <v/>
      </c>
      <c r="JB28" s="29" t="str">
        <f>IF(OR(Collègue!JB22="C",Collègue!JB22="P",Collègue!JB22="M"),Collègue!JB22,"")</f>
        <v/>
      </c>
      <c r="JC28" s="29" t="str">
        <f>IF(OR(Collègue!JC22="C",Collègue!JC22="P",Collègue!JC22="M"),Collègue!JC22,"")</f>
        <v/>
      </c>
      <c r="JD28" s="29" t="str">
        <f>IF(OR(Collègue!JD22="C",Collègue!JD22="P",Collègue!JD22="M"),Collègue!JD22,"")</f>
        <v/>
      </c>
      <c r="JE28" s="29" t="str">
        <f>IF(OR(Collègue!JE22="C",Collègue!JE22="P",Collègue!JE22="M"),Collègue!JE22,"")</f>
        <v/>
      </c>
      <c r="JF28" s="29" t="str">
        <f>IF(OR(Collègue!JF22="C",Collègue!JF22="P",Collègue!JF22="M"),Collègue!JF22,"")</f>
        <v/>
      </c>
      <c r="JG28" s="29" t="str">
        <f>IF(OR(Collègue!JG22="C",Collègue!JG22="P",Collègue!JG22="M"),Collègue!JG22,"")</f>
        <v/>
      </c>
      <c r="JH28" s="29" t="str">
        <f>IF(OR(Collègue!JH22="C",Collègue!JH22="P",Collègue!JH22="M"),Collègue!JH22,"")</f>
        <v/>
      </c>
      <c r="JI28" s="29" t="str">
        <f>IF(OR(Collègue!JI22="C",Collègue!JI22="P",Collègue!JI22="M"),Collègue!JI22,"")</f>
        <v/>
      </c>
      <c r="JJ28" s="29" t="str">
        <f>IF(OR(Collègue!JJ22="C",Collègue!JJ22="P",Collègue!JJ22="M"),Collègue!JJ22,"")</f>
        <v/>
      </c>
      <c r="JK28" s="29" t="str">
        <f>IF(OR(Collègue!JK22="C",Collègue!JK22="P",Collègue!JK22="M"),Collègue!JK22,"")</f>
        <v/>
      </c>
      <c r="JL28" s="29" t="str">
        <f>IF(OR(Collègue!JL22="C",Collègue!JL22="P",Collègue!JL22="M"),Collègue!JL22,"")</f>
        <v/>
      </c>
      <c r="JM28" s="29" t="str">
        <f>IF(OR(Collègue!JM22="C",Collègue!JM22="P",Collègue!JM22="M"),Collègue!JM22,"")</f>
        <v/>
      </c>
      <c r="JN28" s="29" t="str">
        <f>IF(OR(Collègue!JN22="C",Collègue!JN22="P",Collègue!JN22="M"),Collègue!JN22,"")</f>
        <v/>
      </c>
      <c r="JO28" s="29" t="str">
        <f>IF(OR(Collègue!JO22="C",Collègue!JO22="P",Collègue!JO22="M"),Collègue!JO22,"")</f>
        <v/>
      </c>
      <c r="JP28" s="29" t="str">
        <f>IF(OR(Collègue!JP22="C",Collègue!JP22="P",Collègue!JP22="M"),Collègue!JP22,"")</f>
        <v/>
      </c>
      <c r="JQ28" s="29" t="str">
        <f>IF(OR(Collègue!JQ22="C",Collègue!JQ22="P",Collègue!JQ22="M"),Collègue!JQ22,"")</f>
        <v/>
      </c>
      <c r="JR28" s="29" t="str">
        <f>IF(OR(Collègue!JR22="C",Collègue!JR22="P",Collègue!JR22="M"),Collègue!JR22,"")</f>
        <v/>
      </c>
      <c r="JS28" s="29" t="str">
        <f>IF(OR(Collègue!JS22="C",Collègue!JS22="P",Collègue!JS22="M"),Collègue!JS22,"")</f>
        <v/>
      </c>
      <c r="JT28" s="29" t="str">
        <f>IF(OR(Collègue!JT22="C",Collègue!JT22="P",Collègue!JT22="M"),Collègue!JT22,"")</f>
        <v/>
      </c>
      <c r="JU28" s="29" t="str">
        <f>IF(OR(Collègue!JU22="C",Collègue!JU22="P",Collègue!JU22="M"),Collègue!JU22,"")</f>
        <v/>
      </c>
      <c r="JV28" s="29" t="str">
        <f>IF(OR(Collègue!JV22="C",Collègue!JV22="P",Collègue!JV22="M"),Collègue!JV22,"")</f>
        <v/>
      </c>
      <c r="JW28" s="29" t="str">
        <f>IF(OR(Collègue!JW22="C",Collègue!JW22="P",Collègue!JW22="M"),Collègue!JW22,"")</f>
        <v/>
      </c>
      <c r="JX28" s="29" t="str">
        <f>IF(OR(Collègue!JX22="C",Collègue!JX22="P",Collègue!JX22="M"),Collègue!JX22,"")</f>
        <v/>
      </c>
      <c r="JY28" s="29" t="str">
        <f>IF(OR(Collègue!JY22="C",Collègue!JY22="P",Collègue!JY22="M"),Collègue!JY22,"")</f>
        <v/>
      </c>
      <c r="JZ28" s="29" t="str">
        <f>IF(OR(Collègue!JZ22="C",Collègue!JZ22="P",Collègue!JZ22="M"),Collègue!JZ22,"")</f>
        <v/>
      </c>
      <c r="KA28" s="29" t="str">
        <f>IF(OR(Collègue!KA22="C",Collègue!KA22="P",Collègue!KA22="M"),Collègue!KA22,"")</f>
        <v/>
      </c>
      <c r="KB28" s="29" t="str">
        <f>IF(OR(Collègue!KB22="C",Collègue!KB22="P",Collègue!KB22="M"),Collègue!KB22,"")</f>
        <v/>
      </c>
      <c r="KC28" s="29" t="str">
        <f>IF(OR(Collègue!KC22="C",Collègue!KC22="P",Collègue!KC22="M"),Collègue!KC22,"")</f>
        <v/>
      </c>
      <c r="KD28" s="29" t="str">
        <f>IF(OR(Collègue!KD22="C",Collègue!KD22="P",Collègue!KD22="M"),Collègue!KD22,"")</f>
        <v/>
      </c>
      <c r="KE28" s="29" t="str">
        <f>IF(OR(Collègue!KE22="C",Collègue!KE22="P",Collègue!KE22="M"),Collègue!KE22,"")</f>
        <v/>
      </c>
      <c r="KF28" s="29" t="str">
        <f>IF(OR(Collègue!KF22="C",Collègue!KF22="P",Collègue!KF22="M"),Collègue!KF22,"")</f>
        <v/>
      </c>
      <c r="KG28" s="29" t="str">
        <f>IF(OR(Collègue!KG22="C",Collègue!KG22="P",Collègue!KG22="M"),Collègue!KG22,"")</f>
        <v/>
      </c>
      <c r="KH28" s="29" t="str">
        <f>IF(OR(Collègue!KH22="C",Collègue!KH22="P",Collègue!KH22="M"),Collègue!KH22,"")</f>
        <v/>
      </c>
      <c r="KI28" s="29" t="str">
        <f>IF(OR(Collègue!KI22="C",Collègue!KI22="P",Collègue!KI22="M"),Collègue!KI22,"")</f>
        <v/>
      </c>
      <c r="KJ28" s="29" t="str">
        <f>IF(OR(Collègue!KJ22="C",Collègue!KJ22="P",Collègue!KJ22="M"),Collègue!KJ22,"")</f>
        <v/>
      </c>
      <c r="KK28" s="29" t="str">
        <f>IF(OR(Collègue!KK22="C",Collègue!KK22="P",Collègue!KK22="M"),Collègue!KK22,"")</f>
        <v/>
      </c>
      <c r="KL28" s="29" t="str">
        <f>IF(OR(Collègue!KL22="C",Collègue!KL22="P",Collègue!KL22="M"),Collègue!KL22,"")</f>
        <v/>
      </c>
      <c r="KM28" s="29" t="str">
        <f>IF(OR(Collègue!KM22="C",Collègue!KM22="P",Collègue!KM22="M"),Collègue!KM22,"")</f>
        <v/>
      </c>
      <c r="KN28" s="29" t="str">
        <f>IF(OR(Collègue!KN22="C",Collègue!KN22="P",Collègue!KN22="M"),Collègue!KN22,"")</f>
        <v/>
      </c>
      <c r="KO28" s="29" t="str">
        <f>IF(OR(Collègue!KO22="C",Collègue!KO22="P",Collègue!KO22="M"),Collègue!KO22,"")</f>
        <v/>
      </c>
      <c r="KP28" s="29" t="str">
        <f>IF(OR(Collègue!KP22="C",Collègue!KP22="P",Collègue!KP22="M"),Collègue!KP22,"")</f>
        <v/>
      </c>
      <c r="KQ28" s="29" t="str">
        <f>IF(OR(Collègue!KQ22="C",Collègue!KQ22="P",Collègue!KQ22="M"),Collègue!KQ22,"")</f>
        <v/>
      </c>
      <c r="KR28" s="29" t="str">
        <f>IF(OR(Collègue!KR22="C",Collègue!KR22="P",Collègue!KR22="M"),Collègue!KR22,"")</f>
        <v/>
      </c>
      <c r="KS28" s="29" t="str">
        <f>IF(OR(Collègue!KS22="C",Collègue!KS22="P",Collègue!KS22="M"),Collègue!KS22,"")</f>
        <v/>
      </c>
      <c r="KT28" s="29" t="str">
        <f>IF(OR(Collègue!KT22="C",Collègue!KT22="P",Collègue!KT22="M"),Collègue!KT22,"")</f>
        <v/>
      </c>
      <c r="KU28" s="29" t="str">
        <f>IF(OR(Collègue!KU22="C",Collègue!KU22="P",Collègue!KU22="M"),Collègue!KU22,"")</f>
        <v/>
      </c>
      <c r="KV28" s="29" t="str">
        <f>IF(OR(Collègue!KV22="C",Collègue!KV22="P",Collègue!KV22="M"),Collègue!KV22,"")</f>
        <v/>
      </c>
      <c r="KW28" s="29" t="str">
        <f>IF(OR(Collègue!KW22="C",Collègue!KW22="P",Collègue!KW22="M"),Collègue!KW22,"")</f>
        <v/>
      </c>
      <c r="KX28" s="29" t="str">
        <f>IF(OR(Collègue!KX22="C",Collègue!KX22="P",Collègue!KX22="M"),Collègue!KX22,"")</f>
        <v/>
      </c>
      <c r="KY28" s="29" t="str">
        <f>IF(OR(Collègue!KY22="C",Collègue!KY22="P",Collègue!KY22="M"),Collègue!KY22,"")</f>
        <v/>
      </c>
      <c r="KZ28" s="29" t="str">
        <f>IF(OR(Collègue!KZ22="C",Collègue!KZ22="P",Collègue!KZ22="M"),Collègue!KZ22,"")</f>
        <v/>
      </c>
      <c r="LA28" s="29" t="str">
        <f>IF(OR(Collègue!LA22="C",Collègue!LA22="P",Collègue!LA22="M"),Collègue!LA22,"")</f>
        <v/>
      </c>
      <c r="LB28" s="29" t="str">
        <f>IF(OR(Collègue!LB22="C",Collègue!LB22="P",Collègue!LB22="M"),Collègue!LB22,"")</f>
        <v/>
      </c>
      <c r="LC28" s="29" t="str">
        <f>IF(OR(Collègue!LC22="C",Collègue!LC22="P",Collègue!LC22="M"),Collègue!LC22,"")</f>
        <v/>
      </c>
      <c r="LD28" s="29" t="str">
        <f>IF(OR(Collègue!LD22="C",Collègue!LD22="P",Collègue!LD22="M"),Collègue!LD22,"")</f>
        <v/>
      </c>
      <c r="LE28" s="29" t="str">
        <f>IF(OR(Collègue!LE22="C",Collègue!LE22="P",Collègue!LE22="M"),Collègue!LE22,"")</f>
        <v/>
      </c>
      <c r="LF28" s="29" t="str">
        <f>IF(OR(Collègue!LF22="C",Collègue!LF22="P",Collègue!LF22="M"),Collègue!LF22,"")</f>
        <v/>
      </c>
      <c r="LG28" s="29" t="str">
        <f>IF(OR(Collègue!LG22="C",Collègue!LG22="P",Collègue!LG22="M"),Collègue!LG22,"")</f>
        <v/>
      </c>
      <c r="LH28" s="29" t="str">
        <f>IF(OR(Collègue!LH22="C",Collègue!LH22="P",Collègue!LH22="M"),Collègue!LH22,"")</f>
        <v/>
      </c>
      <c r="LI28" s="29" t="str">
        <f>IF(OR(Collègue!LI22="C",Collègue!LI22="P",Collègue!LI22="M"),Collègue!LI22,"")</f>
        <v/>
      </c>
      <c r="LJ28" s="29" t="str">
        <f>IF(OR(Collègue!LJ22="C",Collègue!LJ22="P",Collègue!LJ22="M"),Collègue!LJ22,"")</f>
        <v/>
      </c>
      <c r="LK28" s="29" t="str">
        <f>IF(OR(Collègue!LK22="C",Collègue!LK22="P",Collègue!LK22="M"),Collègue!LK22,"")</f>
        <v/>
      </c>
      <c r="LL28" s="29" t="str">
        <f>IF(OR(Collègue!LL22="C",Collègue!LL22="P",Collègue!LL22="M"),Collègue!LL22,"")</f>
        <v/>
      </c>
      <c r="LM28" s="29" t="str">
        <f>IF(OR(Collègue!LM22="C",Collègue!LM22="P",Collègue!LM22="M"),Collègue!LM22,"")</f>
        <v/>
      </c>
      <c r="LN28" s="29" t="str">
        <f>IF(OR(Collègue!LN22="C",Collègue!LN22="P",Collègue!LN22="M"),Collègue!LN22,"")</f>
        <v/>
      </c>
      <c r="LO28" s="29" t="str">
        <f>IF(OR(Collègue!LO22="C",Collègue!LO22="P",Collègue!LO22="M"),Collègue!LO22,"")</f>
        <v/>
      </c>
      <c r="LP28" s="29" t="str">
        <f>IF(OR(Collègue!LP22="C",Collègue!LP22="P",Collègue!LP22="M"),Collègue!LP22,"")</f>
        <v/>
      </c>
      <c r="LQ28" s="29" t="str">
        <f>IF(OR(Collègue!LQ22="C",Collègue!LQ22="P",Collègue!LQ22="M"),Collègue!LQ22,"")</f>
        <v/>
      </c>
      <c r="LR28" s="29" t="str">
        <f>IF(OR(Collègue!LR22="C",Collègue!LR22="P",Collègue!LR22="M"),Collègue!LR22,"")</f>
        <v/>
      </c>
      <c r="LS28" s="29" t="str">
        <f>IF(OR(Collègue!LS22="C",Collègue!LS22="P",Collègue!LS22="M"),Collègue!LS22,"")</f>
        <v/>
      </c>
      <c r="LT28" s="29" t="str">
        <f>IF(OR(Collègue!LT22="C",Collègue!LT22="P",Collègue!LT22="M"),Collègue!LT22,"")</f>
        <v/>
      </c>
      <c r="LU28" s="29" t="str">
        <f>IF(OR(Collègue!LU22="C",Collègue!LU22="P",Collègue!LU22="M"),Collègue!LU22,"")</f>
        <v/>
      </c>
      <c r="LV28" s="29" t="str">
        <f>IF(OR(Collègue!LV22="C",Collègue!LV22="P",Collègue!LV22="M"),Collègue!LV22,"")</f>
        <v/>
      </c>
      <c r="LW28" s="29" t="str">
        <f>IF(OR(Collègue!LW22="C",Collègue!LW22="P",Collègue!LW22="M"),Collègue!LW22,"")</f>
        <v/>
      </c>
      <c r="LX28" s="29" t="str">
        <f>IF(OR(Collègue!LX22="C",Collègue!LX22="P",Collègue!LX22="M"),Collègue!LX22,"")</f>
        <v/>
      </c>
      <c r="LY28" s="29" t="str">
        <f>IF(OR(Collègue!LY22="C",Collègue!LY22="P",Collègue!LY22="M"),Collègue!LY22,"")</f>
        <v/>
      </c>
      <c r="LZ28" s="29" t="str">
        <f>IF(OR(Collègue!LZ22="C",Collègue!LZ22="P",Collègue!LZ22="M"),Collègue!LZ22,"")</f>
        <v/>
      </c>
      <c r="MA28" s="29" t="str">
        <f>IF(OR(Collègue!MA22="C",Collègue!MA22="P",Collègue!MA22="M"),Collègue!MA22,"")</f>
        <v/>
      </c>
      <c r="MB28" s="29" t="str">
        <f>IF(OR(Collègue!MB22="C",Collègue!MB22="P",Collègue!MB22="M"),Collègue!MB22,"")</f>
        <v/>
      </c>
      <c r="MC28" s="29" t="str">
        <f>IF(OR(Collègue!MC22="C",Collègue!MC22="P",Collègue!MC22="M"),Collègue!MC22,"")</f>
        <v/>
      </c>
      <c r="MD28" s="29" t="str">
        <f>IF(OR(Collègue!MD22="C",Collègue!MD22="P",Collègue!MD22="M"),Collègue!MD22,"")</f>
        <v/>
      </c>
      <c r="ME28" s="29" t="str">
        <f>IF(OR(Collègue!ME22="C",Collègue!ME22="P",Collègue!ME22="M"),Collègue!ME22,"")</f>
        <v/>
      </c>
      <c r="MF28" s="29" t="str">
        <f>IF(OR(Collègue!MF22="C",Collègue!MF22="P",Collègue!MF22="M"),Collègue!MF22,"")</f>
        <v/>
      </c>
      <c r="MG28" s="29" t="str">
        <f>IF(OR(Collègue!MG22="C",Collègue!MG22="P",Collègue!MG22="M"),Collègue!MG22,"")</f>
        <v/>
      </c>
      <c r="MH28" s="29" t="str">
        <f>IF(OR(Collègue!MH22="C",Collègue!MH22="P",Collègue!MH22="M"),Collègue!MH22,"")</f>
        <v/>
      </c>
      <c r="MI28" s="29" t="str">
        <f>IF(OR(Collègue!MI22="C",Collègue!MI22="P",Collègue!MI22="M"),Collègue!MI22,"")</f>
        <v/>
      </c>
      <c r="MJ28" s="29" t="str">
        <f>IF(OR(Collègue!MJ22="C",Collègue!MJ22="P",Collègue!MJ22="M"),Collègue!MJ22,"")</f>
        <v/>
      </c>
      <c r="MK28" s="29" t="str">
        <f>IF(OR(Collègue!MK22="C",Collègue!MK22="P",Collègue!MK22="M"),Collègue!MK22,"")</f>
        <v/>
      </c>
      <c r="ML28" s="29" t="str">
        <f>IF(OR(Collègue!ML22="C",Collègue!ML22="P",Collègue!ML22="M"),Collègue!ML22,"")</f>
        <v/>
      </c>
      <c r="MM28" s="29" t="str">
        <f>IF(OR(Collègue!MM22="C",Collègue!MM22="P",Collègue!MM22="M"),Collègue!MM22,"")</f>
        <v/>
      </c>
      <c r="MN28" s="29" t="str">
        <f>IF(OR(Collègue!MN22="C",Collègue!MN22="P",Collègue!MN22="M"),Collègue!MN22,"")</f>
        <v/>
      </c>
      <c r="MO28" s="29" t="str">
        <f>IF(OR(Collègue!MO22="C",Collègue!MO22="P",Collègue!MO22="M"),Collègue!MO22,"")</f>
        <v/>
      </c>
      <c r="MP28" s="29" t="str">
        <f>IF(OR(Collègue!MP22="C",Collègue!MP22="P",Collègue!MP22="M"),Collègue!MP22,"")</f>
        <v/>
      </c>
      <c r="MQ28" s="29" t="str">
        <f>IF(OR(Collègue!MQ22="C",Collègue!MQ22="P",Collègue!MQ22="M"),Collègue!MQ22,"")</f>
        <v/>
      </c>
      <c r="MR28" s="29" t="str">
        <f>IF(OR(Collègue!MR22="C",Collègue!MR22="P",Collègue!MR22="M"),Collègue!MR22,"")</f>
        <v/>
      </c>
      <c r="MS28" s="29" t="str">
        <f>IF(OR(Collègue!MS22="C",Collègue!MS22="P",Collègue!MS22="M"),Collègue!MS22,"")</f>
        <v/>
      </c>
      <c r="MT28" s="29" t="str">
        <f>IF(OR(Collègue!MT22="C",Collègue!MT22="P",Collègue!MT22="M"),Collègue!MT22,"")</f>
        <v/>
      </c>
      <c r="MU28" s="29" t="str">
        <f>IF(OR(Collègue!MU22="C",Collègue!MU22="P",Collègue!MU22="M"),Collègue!MU22,"")</f>
        <v/>
      </c>
      <c r="MV28" s="29" t="str">
        <f>IF(OR(Collègue!MV22="C",Collègue!MV22="P",Collègue!MV22="M"),Collègue!MV22,"")</f>
        <v/>
      </c>
      <c r="MW28" s="29" t="str">
        <f>IF(OR(Collègue!MW22="C",Collègue!MW22="P",Collègue!MW22="M"),Collègue!MW22,"")</f>
        <v/>
      </c>
      <c r="MX28" s="29" t="str">
        <f>IF(OR(Collègue!MX22="C",Collègue!MX22="P",Collègue!MX22="M"),Collègue!MX22,"")</f>
        <v/>
      </c>
      <c r="MY28" s="29" t="str">
        <f>IF(OR(Collègue!MY22="C",Collègue!MY22="P",Collègue!MY22="M"),Collègue!MY22,"")</f>
        <v/>
      </c>
      <c r="MZ28" s="29" t="str">
        <f>IF(OR(Collègue!MZ22="C",Collègue!MZ22="P",Collègue!MZ22="M"),Collègue!MZ22,"")</f>
        <v/>
      </c>
      <c r="NA28" s="29" t="str">
        <f>IF(OR(Collègue!NA22="C",Collègue!NA22="P",Collègue!NA22="M"),Collègue!NA22,"")</f>
        <v/>
      </c>
      <c r="NB28" s="29" t="str">
        <f>IF(OR(Collègue!NB22="C",Collègue!NB22="P",Collègue!NB22="M"),Collègue!NB22,"")</f>
        <v/>
      </c>
      <c r="NC28" s="29" t="str">
        <f>IF(OR(Collègue!NC22="C",Collègue!NC22="P",Collègue!NC22="M"),Collègue!NC22,"")</f>
        <v/>
      </c>
      <c r="ND28" s="29" t="str">
        <f>IF(OR(Collègue!ND22="C",Collègue!ND22="P",Collègue!ND22="M"),Collègue!ND22,"")</f>
        <v/>
      </c>
      <c r="NE28" s="29" t="str">
        <f>IF(OR(Collègue!NE22="C",Collègue!NE22="P",Collègue!NE22="M"),Collègue!NE22,"")</f>
        <v/>
      </c>
      <c r="NF28" s="29" t="str">
        <f>IF(OR(Collègue!NF22="C",Collègue!NF22="P",Collègue!NF22="M"),Collègue!NF22,"")</f>
        <v/>
      </c>
      <c r="NG28" s="6">
        <v>10</v>
      </c>
    </row>
    <row r="29" spans="4:371" ht="30" customHeight="1" x14ac:dyDescent="0.3">
      <c r="D29" s="12" t="str">
        <f>IFERROR(IF(Collègue!C23&lt;&gt;"",Collègue!C23,""),"")</f>
        <v>Luce de Boucher</v>
      </c>
      <c r="E29" s="29" t="str">
        <f>IF(OR(Collègue!E23="C",Collègue!E23="P",Collègue!E23="M"),Collègue!E23,"")</f>
        <v/>
      </c>
      <c r="F29" s="29" t="str">
        <f>IF(OR(Collègue!F23="C",Collègue!F23="P",Collègue!F23="M"),Collègue!F23,"")</f>
        <v/>
      </c>
      <c r="G29" s="29" t="str">
        <f>IF(OR(Collègue!G23="C",Collègue!G23="P",Collègue!G23="M"),Collègue!G23,"")</f>
        <v/>
      </c>
      <c r="H29" s="29" t="str">
        <f>IF(OR(Collègue!H23="C",Collègue!H23="P",Collègue!H23="M"),Collègue!H23,"")</f>
        <v/>
      </c>
      <c r="I29" s="29" t="str">
        <f>IF(OR(Collègue!I23="C",Collègue!I23="P",Collègue!I23="M"),Collègue!I23,"")</f>
        <v/>
      </c>
      <c r="J29" s="29" t="str">
        <f>IF(OR(Collègue!J23="C",Collègue!J23="P",Collègue!J23="M"),Collègue!J23,"")</f>
        <v/>
      </c>
      <c r="K29" s="29" t="str">
        <f>IF(OR(Collègue!K23="C",Collègue!K23="P",Collègue!K23="M"),Collègue!K23,"")</f>
        <v/>
      </c>
      <c r="L29" s="29" t="str">
        <f>IF(OR(Collègue!L23="C",Collègue!L23="P",Collègue!L23="M"),Collègue!L23,"")</f>
        <v/>
      </c>
      <c r="M29" s="29" t="str">
        <f>IF(OR(Collègue!M23="C",Collègue!M23="P",Collègue!M23="M"),Collègue!M23,"")</f>
        <v/>
      </c>
      <c r="N29" s="29" t="str">
        <f>IF(OR(Collègue!N23="C",Collègue!N23="P",Collègue!N23="M"),Collègue!N23,"")</f>
        <v/>
      </c>
      <c r="O29" s="29" t="str">
        <f>IF(OR(Collègue!O23="C",Collègue!O23="P",Collègue!O23="M"),Collègue!O23,"")</f>
        <v/>
      </c>
      <c r="P29" s="29" t="str">
        <f>IF(OR(Collègue!P23="C",Collègue!P23="P",Collègue!P23="M"),Collègue!P23,"")</f>
        <v/>
      </c>
      <c r="Q29" s="29" t="str">
        <f>IF(OR(Collègue!Q23="C",Collègue!Q23="P",Collègue!Q23="M"),Collègue!Q23,"")</f>
        <v/>
      </c>
      <c r="R29" s="29" t="str">
        <f>IF(OR(Collègue!R23="C",Collègue!R23="P",Collègue!R23="M"),Collègue!R23,"")</f>
        <v/>
      </c>
      <c r="S29" s="29" t="str">
        <f>IF(OR(Collègue!S23="C",Collègue!S23="P",Collègue!S23="M"),Collègue!S23,"")</f>
        <v/>
      </c>
      <c r="T29" s="29" t="str">
        <f>IF(OR(Collègue!T23="C",Collègue!T23="P",Collègue!T23="M"),Collègue!T23,"")</f>
        <v/>
      </c>
      <c r="U29" s="29" t="str">
        <f>IF(OR(Collègue!U23="C",Collègue!U23="P",Collègue!U23="M"),Collègue!U23,"")</f>
        <v/>
      </c>
      <c r="V29" s="29" t="str">
        <f>IF(OR(Collègue!V23="C",Collègue!V23="P",Collègue!V23="M"),Collègue!V23,"")</f>
        <v/>
      </c>
      <c r="W29" s="29" t="str">
        <f>IF(OR(Collègue!W23="C",Collègue!W23="P",Collègue!W23="M"),Collègue!W23,"")</f>
        <v/>
      </c>
      <c r="X29" s="29" t="str">
        <f>IF(OR(Collègue!X23="C",Collègue!X23="P",Collègue!X23="M"),Collègue!X23,"")</f>
        <v/>
      </c>
      <c r="Y29" s="29" t="str">
        <f>IF(OR(Collègue!Y23="C",Collègue!Y23="P",Collègue!Y23="M"),Collègue!Y23,"")</f>
        <v/>
      </c>
      <c r="Z29" s="29" t="str">
        <f>IF(OR(Collègue!Z23="C",Collègue!Z23="P",Collègue!Z23="M"),Collègue!Z23,"")</f>
        <v/>
      </c>
      <c r="AA29" s="29" t="str">
        <f>IF(OR(Collègue!AA23="C",Collègue!AA23="P",Collègue!AA23="M"),Collègue!AA23,"")</f>
        <v/>
      </c>
      <c r="AB29" s="29" t="str">
        <f>IF(OR(Collègue!AB23="C",Collègue!AB23="P",Collègue!AB23="M"),Collègue!AB23,"")</f>
        <v/>
      </c>
      <c r="AC29" s="29" t="str">
        <f>IF(OR(Collègue!AC23="C",Collègue!AC23="P",Collègue!AC23="M"),Collègue!AC23,"")</f>
        <v/>
      </c>
      <c r="AD29" s="29" t="str">
        <f>IF(OR(Collègue!AD23="C",Collègue!AD23="P",Collègue!AD23="M"),Collègue!AD23,"")</f>
        <v/>
      </c>
      <c r="AE29" s="29" t="str">
        <f>IF(OR(Collègue!AE23="C",Collègue!AE23="P",Collègue!AE23="M"),Collègue!AE23,"")</f>
        <v/>
      </c>
      <c r="AF29" s="29" t="str">
        <f>IF(OR(Collègue!AF23="C",Collègue!AF23="P",Collègue!AF23="M"),Collègue!AF23,"")</f>
        <v/>
      </c>
      <c r="AG29" s="29" t="str">
        <f>IF(OR(Collègue!AG23="C",Collègue!AG23="P",Collègue!AG23="M"),Collègue!AG23,"")</f>
        <v/>
      </c>
      <c r="AH29" s="29" t="str">
        <f>IF(OR(Collègue!AH23="C",Collègue!AH23="P",Collègue!AH23="M"),Collègue!AH23,"")</f>
        <v/>
      </c>
      <c r="AI29" s="29" t="str">
        <f>IF(OR(Collègue!AI23="C",Collègue!AI23="P",Collègue!AI23="M"),Collègue!AI23,"")</f>
        <v/>
      </c>
      <c r="AJ29" s="29" t="str">
        <f>IF(OR(Collègue!AJ23="C",Collègue!AJ23="P",Collègue!AJ23="M"),Collègue!AJ23,"")</f>
        <v/>
      </c>
      <c r="AK29" s="29" t="str">
        <f>IF(OR(Collègue!AK23="C",Collègue!AK23="P",Collègue!AK23="M"),Collègue!AK23,"")</f>
        <v/>
      </c>
      <c r="AL29" s="29" t="str">
        <f>IF(OR(Collègue!AL23="C",Collègue!AL23="P",Collègue!AL23="M"),Collègue!AL23,"")</f>
        <v/>
      </c>
      <c r="AM29" s="29" t="str">
        <f>IF(OR(Collègue!AM23="C",Collègue!AM23="P",Collègue!AM23="M"),Collègue!AM23,"")</f>
        <v/>
      </c>
      <c r="AN29" s="29" t="str">
        <f>IF(OR(Collègue!AN23="C",Collègue!AN23="P",Collègue!AN23="M"),Collègue!AN23,"")</f>
        <v/>
      </c>
      <c r="AO29" s="29" t="str">
        <f>IF(OR(Collègue!AO23="C",Collègue!AO23="P",Collègue!AO23="M"),Collègue!AO23,"")</f>
        <v/>
      </c>
      <c r="AP29" s="29" t="str">
        <f>IF(OR(Collègue!AP23="C",Collègue!AP23="P",Collègue!AP23="M"),Collègue!AP23,"")</f>
        <v/>
      </c>
      <c r="AQ29" s="29" t="str">
        <f>IF(OR(Collègue!AQ23="C",Collègue!AQ23="P",Collègue!AQ23="M"),Collègue!AQ23,"")</f>
        <v/>
      </c>
      <c r="AR29" s="29" t="str">
        <f>IF(OR(Collègue!AR23="C",Collègue!AR23="P",Collègue!AR23="M"),Collègue!AR23,"")</f>
        <v/>
      </c>
      <c r="AS29" s="29" t="str">
        <f>IF(OR(Collègue!AS23="C",Collègue!AS23="P",Collègue!AS23="M"),Collègue!AS23,"")</f>
        <v/>
      </c>
      <c r="AT29" s="29" t="str">
        <f>IF(OR(Collègue!AT23="C",Collègue!AT23="P",Collègue!AT23="M"),Collègue!AT23,"")</f>
        <v/>
      </c>
      <c r="AU29" s="29" t="str">
        <f>IF(OR(Collègue!AU23="C",Collègue!AU23="P",Collègue!AU23="M"),Collègue!AU23,"")</f>
        <v/>
      </c>
      <c r="AV29" s="29" t="str">
        <f>IF(OR(Collègue!AV23="C",Collègue!AV23="P",Collègue!AV23="M"),Collègue!AV23,"")</f>
        <v/>
      </c>
      <c r="AW29" s="29" t="str">
        <f>IF(OR(Collègue!AW23="C",Collègue!AW23="P",Collègue!AW23="M"),Collègue!AW23,"")</f>
        <v/>
      </c>
      <c r="AX29" s="29" t="str">
        <f>IF(OR(Collègue!AX23="C",Collègue!AX23="P",Collègue!AX23="M"),Collègue!AX23,"")</f>
        <v/>
      </c>
      <c r="AY29" s="29" t="str">
        <f>IF(OR(Collègue!AY23="C",Collègue!AY23="P",Collègue!AY23="M"),Collègue!AY23,"")</f>
        <v/>
      </c>
      <c r="AZ29" s="29" t="str">
        <f>IF(OR(Collègue!AZ23="C",Collègue!AZ23="P",Collègue!AZ23="M"),Collègue!AZ23,"")</f>
        <v/>
      </c>
      <c r="BA29" s="29" t="str">
        <f>IF(OR(Collègue!BA23="C",Collègue!BA23="P",Collègue!BA23="M"),Collègue!BA23,"")</f>
        <v/>
      </c>
      <c r="BB29" s="29" t="str">
        <f>IF(OR(Collègue!BB23="C",Collègue!BB23="P",Collègue!BB23="M"),Collègue!BB23,"")</f>
        <v/>
      </c>
      <c r="BC29" s="29" t="str">
        <f>IF(OR(Collègue!BC23="C",Collègue!BC23="P",Collègue!BC23="M"),Collègue!BC23,"")</f>
        <v/>
      </c>
      <c r="BD29" s="29" t="str">
        <f>IF(OR(Collègue!BD23="C",Collègue!BD23="P",Collègue!BD23="M"),Collègue!BD23,"")</f>
        <v/>
      </c>
      <c r="BE29" s="29" t="str">
        <f>IF(OR(Collègue!BE23="C",Collègue!BE23="P",Collègue!BE23="M"),Collègue!BE23,"")</f>
        <v/>
      </c>
      <c r="BF29" s="29" t="str">
        <f>IF(OR(Collègue!BF23="C",Collègue!BF23="P",Collègue!BF23="M"),Collègue!BF23,"")</f>
        <v/>
      </c>
      <c r="BG29" s="29" t="str">
        <f>IF(OR(Collègue!BG23="C",Collègue!BG23="P",Collègue!BG23="M"),Collègue!BG23,"")</f>
        <v/>
      </c>
      <c r="BH29" s="29" t="str">
        <f>IF(OR(Collègue!BH23="C",Collègue!BH23="P",Collègue!BH23="M"),Collègue!BH23,"")</f>
        <v/>
      </c>
      <c r="BI29" s="29" t="str">
        <f>IF(OR(Collègue!BI23="C",Collègue!BI23="P",Collègue!BI23="M"),Collègue!BI23,"")</f>
        <v/>
      </c>
      <c r="BJ29" s="29" t="str">
        <f>IF(OR(Collègue!BJ23="C",Collègue!BJ23="P",Collègue!BJ23="M"),Collègue!BJ23,"")</f>
        <v/>
      </c>
      <c r="BK29" s="29" t="str">
        <f>IF(OR(Collègue!BK23="C",Collègue!BK23="P",Collègue!BK23="M"),Collègue!BK23,"")</f>
        <v/>
      </c>
      <c r="BL29" s="29" t="str">
        <f>IF(OR(Collègue!BL23="C",Collègue!BL23="P",Collègue!BL23="M"),Collègue!BL23,"")</f>
        <v/>
      </c>
      <c r="BM29" s="29" t="str">
        <f>IF(OR(Collègue!BM23="C",Collègue!BM23="P",Collègue!BM23="M"),Collègue!BM23,"")</f>
        <v/>
      </c>
      <c r="BN29" s="29" t="str">
        <f>IF(OR(Collègue!BN23="C",Collègue!BN23="P",Collègue!BN23="M"),Collègue!BN23,"")</f>
        <v/>
      </c>
      <c r="BO29" s="29" t="str">
        <f>IF(OR(Collègue!BO23="C",Collègue!BO23="P",Collègue!BO23="M"),Collègue!BO23,"")</f>
        <v/>
      </c>
      <c r="BP29" s="29" t="str">
        <f>IF(OR(Collègue!BP23="C",Collègue!BP23="P",Collègue!BP23="M"),Collègue!BP23,"")</f>
        <v/>
      </c>
      <c r="BQ29" s="29" t="str">
        <f>IF(OR(Collègue!BQ23="C",Collègue!BQ23="P",Collègue!BQ23="M"),Collègue!BQ23,"")</f>
        <v/>
      </c>
      <c r="BR29" s="29" t="str">
        <f>IF(OR(Collègue!BR23="C",Collègue!BR23="P",Collègue!BR23="M"),Collègue!BR23,"")</f>
        <v/>
      </c>
      <c r="BS29" s="29" t="str">
        <f>IF(OR(Collègue!BS23="C",Collègue!BS23="P",Collègue!BS23="M"),Collègue!BS23,"")</f>
        <v/>
      </c>
      <c r="BT29" s="29" t="str">
        <f>IF(OR(Collègue!BT23="C",Collègue!BT23="P",Collègue!BT23="M"),Collègue!BT23,"")</f>
        <v/>
      </c>
      <c r="BU29" s="29" t="str">
        <f>IF(OR(Collègue!BU23="C",Collègue!BU23="P",Collègue!BU23="M"),Collègue!BU23,"")</f>
        <v/>
      </c>
      <c r="BV29" s="29" t="str">
        <f>IF(OR(Collègue!BV23="C",Collègue!BV23="P",Collègue!BV23="M"),Collègue!BV23,"")</f>
        <v/>
      </c>
      <c r="BW29" s="29" t="str">
        <f>IF(OR(Collègue!BW23="C",Collègue!BW23="P",Collègue!BW23="M"),Collègue!BW23,"")</f>
        <v/>
      </c>
      <c r="BX29" s="29" t="str">
        <f>IF(OR(Collègue!BX23="C",Collègue!BX23="P",Collègue!BX23="M"),Collègue!BX23,"")</f>
        <v/>
      </c>
      <c r="BY29" s="29" t="str">
        <f>IF(OR(Collègue!BY23="C",Collègue!BY23="P",Collègue!BY23="M"),Collègue!BY23,"")</f>
        <v/>
      </c>
      <c r="BZ29" s="29" t="str">
        <f>IF(OR(Collègue!BZ23="C",Collègue!BZ23="P",Collègue!BZ23="M"),Collègue!BZ23,"")</f>
        <v/>
      </c>
      <c r="CA29" s="29" t="str">
        <f>IF(OR(Collègue!CA23="C",Collègue!CA23="P",Collègue!CA23="M"),Collègue!CA23,"")</f>
        <v/>
      </c>
      <c r="CB29" s="29" t="str">
        <f>IF(OR(Collègue!CB23="C",Collègue!CB23="P",Collègue!CB23="M"),Collègue!CB23,"")</f>
        <v/>
      </c>
      <c r="CC29" s="29" t="str">
        <f>IF(OR(Collègue!CC23="C",Collègue!CC23="P",Collègue!CC23="M"),Collègue!CC23,"")</f>
        <v/>
      </c>
      <c r="CD29" s="29" t="str">
        <f>IF(OR(Collègue!CD23="C",Collègue!CD23="P",Collègue!CD23="M"),Collègue!CD23,"")</f>
        <v/>
      </c>
      <c r="CE29" s="29" t="str">
        <f>IF(OR(Collègue!CE23="C",Collègue!CE23="P",Collègue!CE23="M"),Collègue!CE23,"")</f>
        <v/>
      </c>
      <c r="CF29" s="29" t="str">
        <f>IF(OR(Collègue!CF23="C",Collègue!CF23="P",Collègue!CF23="M"),Collègue!CF23,"")</f>
        <v/>
      </c>
      <c r="CG29" s="29" t="str">
        <f>IF(OR(Collègue!CG23="C",Collègue!CG23="P",Collègue!CG23="M"),Collègue!CG23,"")</f>
        <v/>
      </c>
      <c r="CH29" s="29" t="str">
        <f>IF(OR(Collègue!CH23="C",Collègue!CH23="P",Collègue!CH23="M"),Collègue!CH23,"")</f>
        <v/>
      </c>
      <c r="CI29" s="29" t="str">
        <f>IF(OR(Collègue!CI23="C",Collègue!CI23="P",Collègue!CI23="M"),Collègue!CI23,"")</f>
        <v/>
      </c>
      <c r="CJ29" s="29" t="str">
        <f>IF(OR(Collègue!CJ23="C",Collègue!CJ23="P",Collègue!CJ23="M"),Collègue!CJ23,"")</f>
        <v/>
      </c>
      <c r="CK29" s="29" t="str">
        <f>IF(OR(Collègue!CK23="C",Collègue!CK23="P",Collègue!CK23="M"),Collègue!CK23,"")</f>
        <v/>
      </c>
      <c r="CL29" s="29" t="str">
        <f>IF(OR(Collègue!CL23="C",Collègue!CL23="P",Collègue!CL23="M"),Collègue!CL23,"")</f>
        <v/>
      </c>
      <c r="CM29" s="29" t="str">
        <f>IF(OR(Collègue!CM23="C",Collègue!CM23="P",Collègue!CM23="M"),Collègue!CM23,"")</f>
        <v/>
      </c>
      <c r="CN29" s="29" t="str">
        <f>IF(OR(Collègue!CN23="C",Collègue!CN23="P",Collègue!CN23="M"),Collègue!CN23,"")</f>
        <v/>
      </c>
      <c r="CO29" s="29" t="str">
        <f>IF(OR(Collègue!CO23="C",Collègue!CO23="P",Collègue!CO23="M"),Collègue!CO23,"")</f>
        <v/>
      </c>
      <c r="CP29" s="29" t="str">
        <f>IF(OR(Collègue!CP23="C",Collègue!CP23="P",Collègue!CP23="M"),Collègue!CP23,"")</f>
        <v/>
      </c>
      <c r="CQ29" s="29" t="str">
        <f>IF(OR(Collègue!CQ23="C",Collègue!CQ23="P",Collègue!CQ23="M"),Collègue!CQ23,"")</f>
        <v/>
      </c>
      <c r="CR29" s="29" t="str">
        <f>IF(OR(Collègue!CR23="C",Collègue!CR23="P",Collègue!CR23="M"),Collègue!CR23,"")</f>
        <v/>
      </c>
      <c r="CS29" s="29" t="str">
        <f>IF(OR(Collègue!CS23="C",Collègue!CS23="P",Collègue!CS23="M"),Collègue!CS23,"")</f>
        <v/>
      </c>
      <c r="CT29" s="29" t="str">
        <f>IF(OR(Collègue!CT23="C",Collègue!CT23="P",Collègue!CT23="M"),Collègue!CT23,"")</f>
        <v/>
      </c>
      <c r="CU29" s="29" t="str">
        <f>IF(OR(Collègue!CU23="C",Collègue!CU23="P",Collègue!CU23="M"),Collègue!CU23,"")</f>
        <v/>
      </c>
      <c r="CV29" s="29" t="str">
        <f>IF(OR(Collègue!CV23="C",Collègue!CV23="P",Collègue!CV23="M"),Collègue!CV23,"")</f>
        <v/>
      </c>
      <c r="CW29" s="29" t="str">
        <f>IF(OR(Collègue!CW23="C",Collègue!CW23="P",Collègue!CW23="M"),Collègue!CW23,"")</f>
        <v/>
      </c>
      <c r="CX29" s="29" t="str">
        <f>IF(OR(Collègue!CX23="C",Collègue!CX23="P",Collègue!CX23="M"),Collègue!CX23,"")</f>
        <v/>
      </c>
      <c r="CY29" s="29" t="str">
        <f>IF(OR(Collègue!CY23="C",Collègue!CY23="P",Collègue!CY23="M"),Collègue!CY23,"")</f>
        <v/>
      </c>
      <c r="CZ29" s="29" t="str">
        <f>IF(OR(Collègue!CZ23="C",Collègue!CZ23="P",Collègue!CZ23="M"),Collègue!CZ23,"")</f>
        <v/>
      </c>
      <c r="DA29" s="29" t="str">
        <f>IF(OR(Collègue!DA23="C",Collègue!DA23="P",Collègue!DA23="M"),Collègue!DA23,"")</f>
        <v/>
      </c>
      <c r="DB29" s="29" t="str">
        <f>IF(OR(Collègue!DB23="C",Collègue!DB23="P",Collègue!DB23="M"),Collègue!DB23,"")</f>
        <v/>
      </c>
      <c r="DC29" s="29" t="str">
        <f>IF(OR(Collègue!DC23="C",Collègue!DC23="P",Collègue!DC23="M"),Collègue!DC23,"")</f>
        <v/>
      </c>
      <c r="DD29" s="29" t="str">
        <f>IF(OR(Collègue!DD23="C",Collègue!DD23="P",Collègue!DD23="M"),Collègue!DD23,"")</f>
        <v/>
      </c>
      <c r="DE29" s="29" t="str">
        <f>IF(OR(Collègue!DE23="C",Collègue!DE23="P",Collègue!DE23="M"),Collègue!DE23,"")</f>
        <v/>
      </c>
      <c r="DF29" s="29" t="str">
        <f>IF(OR(Collègue!DF23="C",Collègue!DF23="P",Collègue!DF23="M"),Collègue!DF23,"")</f>
        <v/>
      </c>
      <c r="DG29" s="29" t="str">
        <f>IF(OR(Collègue!DG23="C",Collègue!DG23="P",Collègue!DG23="M"),Collègue!DG23,"")</f>
        <v/>
      </c>
      <c r="DH29" s="29" t="str">
        <f>IF(OR(Collègue!DH23="C",Collègue!DH23="P",Collègue!DH23="M"),Collègue!DH23,"")</f>
        <v/>
      </c>
      <c r="DI29" s="29" t="str">
        <f>IF(OR(Collègue!DI23="C",Collègue!DI23="P",Collègue!DI23="M"),Collègue!DI23,"")</f>
        <v/>
      </c>
      <c r="DJ29" s="29" t="str">
        <f>IF(OR(Collègue!DJ23="C",Collègue!DJ23="P",Collègue!DJ23="M"),Collègue!DJ23,"")</f>
        <v/>
      </c>
      <c r="DK29" s="29" t="str">
        <f>IF(OR(Collègue!DK23="C",Collègue!DK23="P",Collègue!DK23="M"),Collègue!DK23,"")</f>
        <v/>
      </c>
      <c r="DL29" s="29" t="str">
        <f>IF(OR(Collègue!DL23="C",Collègue!DL23="P",Collègue!DL23="M"),Collègue!DL23,"")</f>
        <v/>
      </c>
      <c r="DM29" s="29" t="str">
        <f>IF(OR(Collègue!DM23="C",Collègue!DM23="P",Collègue!DM23="M"),Collègue!DM23,"")</f>
        <v/>
      </c>
      <c r="DN29" s="29" t="str">
        <f>IF(OR(Collègue!DN23="C",Collègue!DN23="P",Collègue!DN23="M"),Collègue!DN23,"")</f>
        <v/>
      </c>
      <c r="DO29" s="29" t="str">
        <f>IF(OR(Collègue!DO23="C",Collègue!DO23="P",Collègue!DO23="M"),Collègue!DO23,"")</f>
        <v/>
      </c>
      <c r="DP29" s="29" t="str">
        <f>IF(OR(Collègue!DP23="C",Collègue!DP23="P",Collègue!DP23="M"),Collègue!DP23,"")</f>
        <v/>
      </c>
      <c r="DQ29" s="29" t="str">
        <f>IF(OR(Collègue!DQ23="C",Collègue!DQ23="P",Collègue!DQ23="M"),Collègue!DQ23,"")</f>
        <v/>
      </c>
      <c r="DR29" s="29" t="str">
        <f>IF(OR(Collègue!DR23="C",Collègue!DR23="P",Collègue!DR23="M"),Collègue!DR23,"")</f>
        <v/>
      </c>
      <c r="DS29" s="29" t="str">
        <f>IF(OR(Collègue!DS23="C",Collègue!DS23="P",Collègue!DS23="M"),Collègue!DS23,"")</f>
        <v/>
      </c>
      <c r="DT29" s="29" t="str">
        <f>IF(OR(Collègue!DT23="C",Collègue!DT23="P",Collègue!DT23="M"),Collègue!DT23,"")</f>
        <v/>
      </c>
      <c r="DU29" s="29" t="str">
        <f>IF(OR(Collègue!DU23="C",Collègue!DU23="P",Collègue!DU23="M"),Collègue!DU23,"")</f>
        <v/>
      </c>
      <c r="DV29" s="29" t="str">
        <f>IF(OR(Collègue!DV23="C",Collègue!DV23="P",Collègue!DV23="M"),Collègue!DV23,"")</f>
        <v/>
      </c>
      <c r="DW29" s="29" t="str">
        <f>IF(OR(Collègue!DW23="C",Collègue!DW23="P",Collègue!DW23="M"),Collègue!DW23,"")</f>
        <v/>
      </c>
      <c r="DX29" s="29" t="str">
        <f>IF(OR(Collègue!DX23="C",Collègue!DX23="P",Collègue!DX23="M"),Collègue!DX23,"")</f>
        <v/>
      </c>
      <c r="DY29" s="29" t="str">
        <f>IF(OR(Collègue!DY23="C",Collègue!DY23="P",Collègue!DY23="M"),Collègue!DY23,"")</f>
        <v/>
      </c>
      <c r="DZ29" s="29" t="str">
        <f>IF(OR(Collègue!DZ23="C",Collègue!DZ23="P",Collègue!DZ23="M"),Collègue!DZ23,"")</f>
        <v/>
      </c>
      <c r="EA29" s="29" t="str">
        <f>IF(OR(Collègue!EA23="C",Collègue!EA23="P",Collègue!EA23="M"),Collègue!EA23,"")</f>
        <v/>
      </c>
      <c r="EB29" s="29" t="str">
        <f>IF(OR(Collègue!EB23="C",Collègue!EB23="P",Collègue!EB23="M"),Collègue!EB23,"")</f>
        <v/>
      </c>
      <c r="EC29" s="29" t="str">
        <f>IF(OR(Collègue!EC23="C",Collègue!EC23="P",Collègue!EC23="M"),Collègue!EC23,"")</f>
        <v/>
      </c>
      <c r="ED29" s="29" t="str">
        <f>IF(OR(Collègue!ED23="C",Collègue!ED23="P",Collègue!ED23="M"),Collègue!ED23,"")</f>
        <v/>
      </c>
      <c r="EE29" s="29" t="str">
        <f>IF(OR(Collègue!EE23="C",Collègue!EE23="P",Collègue!EE23="M"),Collègue!EE23,"")</f>
        <v/>
      </c>
      <c r="EF29" s="29" t="str">
        <f>IF(OR(Collègue!EF23="C",Collègue!EF23="P",Collègue!EF23="M"),Collègue!EF23,"")</f>
        <v/>
      </c>
      <c r="EG29" s="29" t="str">
        <f>IF(OR(Collègue!EG23="C",Collègue!EG23="P",Collègue!EG23="M"),Collègue!EG23,"")</f>
        <v/>
      </c>
      <c r="EH29" s="29" t="str">
        <f>IF(OR(Collègue!EH23="C",Collègue!EH23="P",Collègue!EH23="M"),Collègue!EH23,"")</f>
        <v/>
      </c>
      <c r="EI29" s="29" t="str">
        <f>IF(OR(Collègue!EI23="C",Collègue!EI23="P",Collègue!EI23="M"),Collègue!EI23,"")</f>
        <v/>
      </c>
      <c r="EJ29" s="29" t="str">
        <f>IF(OR(Collègue!EJ23="C",Collègue!EJ23="P",Collègue!EJ23="M"),Collègue!EJ23,"")</f>
        <v/>
      </c>
      <c r="EK29" s="29" t="str">
        <f>IF(OR(Collègue!EK23="C",Collègue!EK23="P",Collègue!EK23="M"),Collègue!EK23,"")</f>
        <v/>
      </c>
      <c r="EL29" s="29" t="str">
        <f>IF(OR(Collègue!EL23="C",Collègue!EL23="P",Collègue!EL23="M"),Collègue!EL23,"")</f>
        <v/>
      </c>
      <c r="EM29" s="29" t="str">
        <f>IF(OR(Collègue!EM23="C",Collègue!EM23="P",Collègue!EM23="M"),Collègue!EM23,"")</f>
        <v/>
      </c>
      <c r="EN29" s="29" t="str">
        <f>IF(OR(Collègue!EN23="C",Collègue!EN23="P",Collègue!EN23="M"),Collègue!EN23,"")</f>
        <v/>
      </c>
      <c r="EO29" s="29" t="str">
        <f>IF(OR(Collègue!EO23="C",Collègue!EO23="P",Collègue!EO23="M"),Collègue!EO23,"")</f>
        <v/>
      </c>
      <c r="EP29" s="29" t="str">
        <f>IF(OR(Collègue!EP23="C",Collègue!EP23="P",Collègue!EP23="M"),Collègue!EP23,"")</f>
        <v/>
      </c>
      <c r="EQ29" s="29" t="str">
        <f>IF(OR(Collègue!EQ23="C",Collègue!EQ23="P",Collègue!EQ23="M"),Collègue!EQ23,"")</f>
        <v/>
      </c>
      <c r="ER29" s="29" t="str">
        <f>IF(OR(Collègue!ER23="C",Collègue!ER23="P",Collègue!ER23="M"),Collègue!ER23,"")</f>
        <v/>
      </c>
      <c r="ES29" s="29" t="str">
        <f>IF(OR(Collègue!ES23="C",Collègue!ES23="P",Collègue!ES23="M"),Collègue!ES23,"")</f>
        <v/>
      </c>
      <c r="ET29" s="29" t="str">
        <f>IF(OR(Collègue!ET23="C",Collègue!ET23="P",Collègue!ET23="M"),Collègue!ET23,"")</f>
        <v/>
      </c>
      <c r="EU29" s="29" t="str">
        <f>IF(OR(Collègue!EU23="C",Collègue!EU23="P",Collègue!EU23="M"),Collègue!EU23,"")</f>
        <v/>
      </c>
      <c r="EV29" s="29" t="str">
        <f>IF(OR(Collègue!EV23="C",Collègue!EV23="P",Collègue!EV23="M"),Collègue!EV23,"")</f>
        <v/>
      </c>
      <c r="EW29" s="29" t="str">
        <f>IF(OR(Collègue!EW23="C",Collègue!EW23="P",Collègue!EW23="M"),Collègue!EW23,"")</f>
        <v/>
      </c>
      <c r="EX29" s="29" t="str">
        <f>IF(OR(Collègue!EX23="C",Collègue!EX23="P",Collègue!EX23="M"),Collègue!EX23,"")</f>
        <v/>
      </c>
      <c r="EY29" s="29" t="str">
        <f>IF(OR(Collègue!EY23="C",Collègue!EY23="P",Collègue!EY23="M"),Collègue!EY23,"")</f>
        <v/>
      </c>
      <c r="EZ29" s="29" t="str">
        <f>IF(OR(Collègue!EZ23="C",Collègue!EZ23="P",Collègue!EZ23="M"),Collègue!EZ23,"")</f>
        <v/>
      </c>
      <c r="FA29" s="29" t="str">
        <f>IF(OR(Collègue!FA23="C",Collègue!FA23="P",Collègue!FA23="M"),Collègue!FA23,"")</f>
        <v/>
      </c>
      <c r="FB29" s="29" t="str">
        <f>IF(OR(Collègue!FB23="C",Collègue!FB23="P",Collègue!FB23="M"),Collègue!FB23,"")</f>
        <v/>
      </c>
      <c r="FC29" s="29" t="str">
        <f>IF(OR(Collègue!FC23="C",Collègue!FC23="P",Collègue!FC23="M"),Collègue!FC23,"")</f>
        <v/>
      </c>
      <c r="FD29" s="29" t="str">
        <f>IF(OR(Collègue!FD23="C",Collègue!FD23="P",Collègue!FD23="M"),Collègue!FD23,"")</f>
        <v/>
      </c>
      <c r="FE29" s="29" t="str">
        <f>IF(OR(Collègue!FE23="C",Collègue!FE23="P",Collègue!FE23="M"),Collègue!FE23,"")</f>
        <v/>
      </c>
      <c r="FF29" s="29" t="str">
        <f>IF(OR(Collègue!FF23="C",Collègue!FF23="P",Collègue!FF23="M"),Collègue!FF23,"")</f>
        <v/>
      </c>
      <c r="FG29" s="29" t="str">
        <f>IF(OR(Collègue!FG23="C",Collègue!FG23="P",Collègue!FG23="M"),Collègue!FG23,"")</f>
        <v/>
      </c>
      <c r="FH29" s="29" t="str">
        <f>IF(OR(Collègue!FH23="C",Collègue!FH23="P",Collègue!FH23="M"),Collègue!FH23,"")</f>
        <v/>
      </c>
      <c r="FI29" s="29" t="str">
        <f>IF(OR(Collègue!FI23="C",Collègue!FI23="P",Collègue!FI23="M"),Collègue!FI23,"")</f>
        <v/>
      </c>
      <c r="FJ29" s="29" t="str">
        <f>IF(OR(Collègue!FJ23="C",Collègue!FJ23="P",Collègue!FJ23="M"),Collègue!FJ23,"")</f>
        <v/>
      </c>
      <c r="FK29" s="29" t="str">
        <f>IF(OR(Collègue!FK23="C",Collègue!FK23="P",Collègue!FK23="M"),Collègue!FK23,"")</f>
        <v/>
      </c>
      <c r="FL29" s="29" t="str">
        <f>IF(OR(Collègue!FL23="C",Collègue!FL23="P",Collègue!FL23="M"),Collègue!FL23,"")</f>
        <v/>
      </c>
      <c r="FM29" s="29" t="str">
        <f>IF(OR(Collègue!FM23="C",Collègue!FM23="P",Collègue!FM23="M"),Collègue!FM23,"")</f>
        <v/>
      </c>
      <c r="FN29" s="29" t="str">
        <f>IF(OR(Collègue!FN23="C",Collègue!FN23="P",Collègue!FN23="M"),Collègue!FN23,"")</f>
        <v/>
      </c>
      <c r="FO29" s="29" t="str">
        <f>IF(OR(Collègue!FO23="C",Collègue!FO23="P",Collègue!FO23="M"),Collègue!FO23,"")</f>
        <v/>
      </c>
      <c r="FP29" s="29" t="str">
        <f>IF(OR(Collègue!FP23="C",Collègue!FP23="P",Collègue!FP23="M"),Collègue!FP23,"")</f>
        <v/>
      </c>
      <c r="FQ29" s="29" t="str">
        <f>IF(OR(Collègue!FQ23="C",Collègue!FQ23="P",Collègue!FQ23="M"),Collègue!FQ23,"")</f>
        <v/>
      </c>
      <c r="FR29" s="29" t="str">
        <f>IF(OR(Collègue!FR23="C",Collègue!FR23="P",Collègue!FR23="M"),Collègue!FR23,"")</f>
        <v/>
      </c>
      <c r="FS29" s="29" t="str">
        <f>IF(OR(Collègue!FS23="C",Collègue!FS23="P",Collègue!FS23="M"),Collègue!FS23,"")</f>
        <v/>
      </c>
      <c r="FT29" s="29" t="str">
        <f>IF(OR(Collègue!FT23="C",Collègue!FT23="P",Collègue!FT23="M"),Collègue!FT23,"")</f>
        <v/>
      </c>
      <c r="FU29" s="29" t="str">
        <f>IF(OR(Collègue!FU23="C",Collègue!FU23="P",Collègue!FU23="M"),Collègue!FU23,"")</f>
        <v/>
      </c>
      <c r="FV29" s="29" t="str">
        <f>IF(OR(Collègue!FV23="C",Collègue!FV23="P",Collègue!FV23="M"),Collègue!FV23,"")</f>
        <v/>
      </c>
      <c r="FW29" s="29" t="str">
        <f>IF(OR(Collègue!FW23="C",Collègue!FW23="P",Collègue!FW23="M"),Collègue!FW23,"")</f>
        <v/>
      </c>
      <c r="FX29" s="29" t="str">
        <f>IF(OR(Collègue!FX23="C",Collègue!FX23="P",Collègue!FX23="M"),Collègue!FX23,"")</f>
        <v/>
      </c>
      <c r="FY29" s="29" t="str">
        <f>IF(OR(Collègue!FY23="C",Collègue!FY23="P",Collègue!FY23="M"),Collègue!FY23,"")</f>
        <v/>
      </c>
      <c r="FZ29" s="29" t="str">
        <f>IF(OR(Collègue!FZ23="C",Collègue!FZ23="P",Collègue!FZ23="M"),Collègue!FZ23,"")</f>
        <v/>
      </c>
      <c r="GA29" s="29" t="str">
        <f>IF(OR(Collègue!GA23="C",Collègue!GA23="P",Collègue!GA23="M"),Collègue!GA23,"")</f>
        <v/>
      </c>
      <c r="GB29" s="29" t="str">
        <f>IF(OR(Collègue!GB23="C",Collègue!GB23="P",Collègue!GB23="M"),Collègue!GB23,"")</f>
        <v/>
      </c>
      <c r="GC29" s="29" t="str">
        <f>IF(OR(Collègue!GC23="C",Collègue!GC23="P",Collègue!GC23="M"),Collègue!GC23,"")</f>
        <v/>
      </c>
      <c r="GD29" s="29" t="str">
        <f>IF(OR(Collègue!GD23="C",Collègue!GD23="P",Collègue!GD23="M"),Collègue!GD23,"")</f>
        <v/>
      </c>
      <c r="GE29" s="29" t="str">
        <f>IF(OR(Collègue!GE23="C",Collègue!GE23="P",Collègue!GE23="M"),Collègue!GE23,"")</f>
        <v/>
      </c>
      <c r="GF29" s="29" t="str">
        <f>IF(OR(Collègue!GF23="C",Collègue!GF23="P",Collègue!GF23="M"),Collègue!GF23,"")</f>
        <v/>
      </c>
      <c r="GG29" s="29" t="str">
        <f>IF(OR(Collègue!GG23="C",Collègue!GG23="P",Collègue!GG23="M"),Collègue!GG23,"")</f>
        <v/>
      </c>
      <c r="GH29" s="29" t="str">
        <f>IF(OR(Collègue!GH23="C",Collègue!GH23="P",Collègue!GH23="M"),Collègue!GH23,"")</f>
        <v/>
      </c>
      <c r="GI29" s="29" t="str">
        <f>IF(OR(Collègue!GI23="C",Collègue!GI23="P",Collègue!GI23="M"),Collègue!GI23,"")</f>
        <v/>
      </c>
      <c r="GJ29" s="29" t="str">
        <f>IF(OR(Collègue!GJ23="C",Collègue!GJ23="P",Collègue!GJ23="M"),Collègue!GJ23,"")</f>
        <v/>
      </c>
      <c r="GK29" s="29" t="str">
        <f>IF(OR(Collègue!GK23="C",Collègue!GK23="P",Collègue!GK23="M"),Collègue!GK23,"")</f>
        <v/>
      </c>
      <c r="GL29" s="29" t="str">
        <f>IF(OR(Collègue!GL23="C",Collègue!GL23="P",Collègue!GL23="M"),Collègue!GL23,"")</f>
        <v/>
      </c>
      <c r="GM29" s="29" t="str">
        <f>IF(OR(Collègue!GM23="C",Collègue!GM23="P",Collègue!GM23="M"),Collègue!GM23,"")</f>
        <v/>
      </c>
      <c r="GN29" s="29" t="str">
        <f>IF(OR(Collègue!GN23="C",Collègue!GN23="P",Collègue!GN23="M"),Collègue!GN23,"")</f>
        <v/>
      </c>
      <c r="GO29" s="29" t="str">
        <f>IF(OR(Collègue!GO23="C",Collègue!GO23="P",Collègue!GO23="M"),Collègue!GO23,"")</f>
        <v/>
      </c>
      <c r="GP29" s="29" t="str">
        <f>IF(OR(Collègue!GP23="C",Collègue!GP23="P",Collègue!GP23="M"),Collègue!GP23,"")</f>
        <v/>
      </c>
      <c r="GQ29" s="29" t="str">
        <f>IF(OR(Collègue!GQ23="C",Collègue!GQ23="P",Collègue!GQ23="M"),Collègue!GQ23,"")</f>
        <v/>
      </c>
      <c r="GR29" s="29" t="str">
        <f>IF(OR(Collègue!GR23="C",Collègue!GR23="P",Collègue!GR23="M"),Collègue!GR23,"")</f>
        <v/>
      </c>
      <c r="GS29" s="29" t="str">
        <f>IF(OR(Collègue!GS23="C",Collègue!GS23="P",Collègue!GS23="M"),Collègue!GS23,"")</f>
        <v/>
      </c>
      <c r="GT29" s="29" t="str">
        <f>IF(OR(Collègue!GT23="C",Collègue!GT23="P",Collègue!GT23="M"),Collègue!GT23,"")</f>
        <v/>
      </c>
      <c r="GU29" s="29" t="str">
        <f>IF(OR(Collègue!GU23="C",Collègue!GU23="P",Collègue!GU23="M"),Collègue!GU23,"")</f>
        <v/>
      </c>
      <c r="GV29" s="29" t="str">
        <f>IF(OR(Collègue!GV23="C",Collègue!GV23="P",Collègue!GV23="M"),Collègue!GV23,"")</f>
        <v/>
      </c>
      <c r="GW29" s="29" t="str">
        <f>IF(OR(Collègue!GW23="C",Collègue!GW23="P",Collègue!GW23="M"),Collègue!GW23,"")</f>
        <v/>
      </c>
      <c r="GX29" s="29" t="str">
        <f>IF(OR(Collègue!GX23="C",Collègue!GX23="P",Collègue!GX23="M"),Collègue!GX23,"")</f>
        <v/>
      </c>
      <c r="GY29" s="29" t="str">
        <f>IF(OR(Collègue!GY23="C",Collègue!GY23="P",Collègue!GY23="M"),Collègue!GY23,"")</f>
        <v/>
      </c>
      <c r="GZ29" s="29" t="str">
        <f>IF(OR(Collègue!GZ23="C",Collègue!GZ23="P",Collègue!GZ23="M"),Collègue!GZ23,"")</f>
        <v/>
      </c>
      <c r="HA29" s="29" t="str">
        <f>IF(OR(Collègue!HA23="C",Collègue!HA23="P",Collègue!HA23="M"),Collègue!HA23,"")</f>
        <v/>
      </c>
      <c r="HB29" s="29" t="str">
        <f>IF(OR(Collègue!HB23="C",Collègue!HB23="P",Collègue!HB23="M"),Collègue!HB23,"")</f>
        <v/>
      </c>
      <c r="HC29" s="29" t="str">
        <f>IF(OR(Collègue!HC23="C",Collègue!HC23="P",Collègue!HC23="M"),Collègue!HC23,"")</f>
        <v/>
      </c>
      <c r="HD29" s="29" t="str">
        <f>IF(OR(Collègue!HD23="C",Collègue!HD23="P",Collègue!HD23="M"),Collègue!HD23,"")</f>
        <v/>
      </c>
      <c r="HE29" s="29" t="str">
        <f>IF(OR(Collègue!HE23="C",Collègue!HE23="P",Collègue!HE23="M"),Collègue!HE23,"")</f>
        <v/>
      </c>
      <c r="HF29" s="29" t="str">
        <f>IF(OR(Collègue!HF23="C",Collègue!HF23="P",Collègue!HF23="M"),Collègue!HF23,"")</f>
        <v/>
      </c>
      <c r="HG29" s="29" t="str">
        <f>IF(OR(Collègue!HG23="C",Collègue!HG23="P",Collègue!HG23="M"),Collègue!HG23,"")</f>
        <v/>
      </c>
      <c r="HH29" s="29" t="str">
        <f>IF(OR(Collègue!HH23="C",Collègue!HH23="P",Collègue!HH23="M"),Collègue!HH23,"")</f>
        <v/>
      </c>
      <c r="HI29" s="29" t="str">
        <f>IF(OR(Collègue!HI23="C",Collègue!HI23="P",Collègue!HI23="M"),Collègue!HI23,"")</f>
        <v/>
      </c>
      <c r="HJ29" s="29" t="str">
        <f>IF(OR(Collègue!HJ23="C",Collègue!HJ23="P",Collègue!HJ23="M"),Collègue!HJ23,"")</f>
        <v/>
      </c>
      <c r="HK29" s="29" t="str">
        <f>IF(OR(Collègue!HK23="C",Collègue!HK23="P",Collègue!HK23="M"),Collègue!HK23,"")</f>
        <v/>
      </c>
      <c r="HL29" s="29" t="str">
        <f>IF(OR(Collègue!HL23="C",Collègue!HL23="P",Collègue!HL23="M"),Collègue!HL23,"")</f>
        <v/>
      </c>
      <c r="HM29" s="29" t="str">
        <f>IF(OR(Collègue!HM23="C",Collègue!HM23="P",Collègue!HM23="M"),Collègue!HM23,"")</f>
        <v/>
      </c>
      <c r="HN29" s="29" t="str">
        <f>IF(OR(Collègue!HN23="C",Collègue!HN23="P",Collègue!HN23="M"),Collègue!HN23,"")</f>
        <v/>
      </c>
      <c r="HO29" s="29" t="str">
        <f>IF(OR(Collègue!HO23="C",Collègue!HO23="P",Collègue!HO23="M"),Collègue!HO23,"")</f>
        <v/>
      </c>
      <c r="HP29" s="29" t="str">
        <f>IF(OR(Collègue!HP23="C",Collègue!HP23="P",Collègue!HP23="M"),Collègue!HP23,"")</f>
        <v/>
      </c>
      <c r="HQ29" s="29" t="str">
        <f>IF(OR(Collègue!HQ23="C",Collègue!HQ23="P",Collègue!HQ23="M"),Collègue!HQ23,"")</f>
        <v/>
      </c>
      <c r="HR29" s="29" t="str">
        <f>IF(OR(Collègue!HR23="C",Collègue!HR23="P",Collègue!HR23="M"),Collègue!HR23,"")</f>
        <v/>
      </c>
      <c r="HS29" s="29" t="str">
        <f>IF(OR(Collègue!HS23="C",Collègue!HS23="P",Collègue!HS23="M"),Collègue!HS23,"")</f>
        <v/>
      </c>
      <c r="HT29" s="29" t="str">
        <f>IF(OR(Collègue!HT23="C",Collègue!HT23="P",Collègue!HT23="M"),Collègue!HT23,"")</f>
        <v/>
      </c>
      <c r="HU29" s="29" t="str">
        <f>IF(OR(Collègue!HU23="C",Collègue!HU23="P",Collègue!HU23="M"),Collègue!HU23,"")</f>
        <v/>
      </c>
      <c r="HV29" s="29" t="str">
        <f>IF(OR(Collègue!HV23="C",Collègue!HV23="P",Collègue!HV23="M"),Collègue!HV23,"")</f>
        <v/>
      </c>
      <c r="HW29" s="29" t="str">
        <f>IF(OR(Collègue!HW23="C",Collègue!HW23="P",Collègue!HW23="M"),Collègue!HW23,"")</f>
        <v/>
      </c>
      <c r="HX29" s="29" t="str">
        <f>IF(OR(Collègue!HX23="C",Collègue!HX23="P",Collègue!HX23="M"),Collègue!HX23,"")</f>
        <v/>
      </c>
      <c r="HY29" s="29" t="str">
        <f>IF(OR(Collègue!HY23="C",Collègue!HY23="P",Collègue!HY23="M"),Collègue!HY23,"")</f>
        <v/>
      </c>
      <c r="HZ29" s="29" t="str">
        <f>IF(OR(Collègue!HZ23="C",Collègue!HZ23="P",Collègue!HZ23="M"),Collègue!HZ23,"")</f>
        <v/>
      </c>
      <c r="IA29" s="29" t="str">
        <f>IF(OR(Collègue!IA23="C",Collègue!IA23="P",Collègue!IA23="M"),Collègue!IA23,"")</f>
        <v/>
      </c>
      <c r="IB29" s="29" t="str">
        <f>IF(OR(Collègue!IB23="C",Collègue!IB23="P",Collègue!IB23="M"),Collègue!IB23,"")</f>
        <v/>
      </c>
      <c r="IC29" s="29" t="str">
        <f>IF(OR(Collègue!IC23="C",Collègue!IC23="P",Collègue!IC23="M"),Collègue!IC23,"")</f>
        <v/>
      </c>
      <c r="ID29" s="29" t="str">
        <f>IF(OR(Collègue!ID23="C",Collègue!ID23="P",Collègue!ID23="M"),Collègue!ID23,"")</f>
        <v/>
      </c>
      <c r="IE29" s="29" t="str">
        <f>IF(OR(Collègue!IE23="C",Collègue!IE23="P",Collègue!IE23="M"),Collègue!IE23,"")</f>
        <v/>
      </c>
      <c r="IF29" s="29" t="str">
        <f>IF(OR(Collègue!IF23="C",Collègue!IF23="P",Collègue!IF23="M"),Collègue!IF23,"")</f>
        <v/>
      </c>
      <c r="IG29" s="29" t="str">
        <f>IF(OR(Collègue!IG23="C",Collègue!IG23="P",Collègue!IG23="M"),Collègue!IG23,"")</f>
        <v/>
      </c>
      <c r="IH29" s="29" t="str">
        <f>IF(OR(Collègue!IH23="C",Collègue!IH23="P",Collègue!IH23="M"),Collègue!IH23,"")</f>
        <v/>
      </c>
      <c r="II29" s="29" t="str">
        <f>IF(OR(Collègue!II23="C",Collègue!II23="P",Collègue!II23="M"),Collègue!II23,"")</f>
        <v/>
      </c>
      <c r="IJ29" s="29" t="str">
        <f>IF(OR(Collègue!IJ23="C",Collègue!IJ23="P",Collègue!IJ23="M"),Collègue!IJ23,"")</f>
        <v/>
      </c>
      <c r="IK29" s="29" t="str">
        <f>IF(OR(Collègue!IK23="C",Collègue!IK23="P",Collègue!IK23="M"),Collègue!IK23,"")</f>
        <v/>
      </c>
      <c r="IL29" s="29" t="str">
        <f>IF(OR(Collègue!IL23="C",Collègue!IL23="P",Collègue!IL23="M"),Collègue!IL23,"")</f>
        <v/>
      </c>
      <c r="IM29" s="29" t="str">
        <f>IF(OR(Collègue!IM23="C",Collègue!IM23="P",Collègue!IM23="M"),Collègue!IM23,"")</f>
        <v/>
      </c>
      <c r="IN29" s="29" t="str">
        <f>IF(OR(Collègue!IN23="C",Collègue!IN23="P",Collègue!IN23="M"),Collègue!IN23,"")</f>
        <v/>
      </c>
      <c r="IO29" s="29" t="str">
        <f>IF(OR(Collègue!IO23="C",Collègue!IO23="P",Collègue!IO23="M"),Collègue!IO23,"")</f>
        <v/>
      </c>
      <c r="IP29" s="29" t="str">
        <f>IF(OR(Collègue!IP23="C",Collègue!IP23="P",Collègue!IP23="M"),Collègue!IP23,"")</f>
        <v/>
      </c>
      <c r="IQ29" s="29" t="str">
        <f>IF(OR(Collègue!IQ23="C",Collègue!IQ23="P",Collègue!IQ23="M"),Collègue!IQ23,"")</f>
        <v/>
      </c>
      <c r="IR29" s="29" t="str">
        <f>IF(OR(Collègue!IR23="C",Collègue!IR23="P",Collègue!IR23="M"),Collègue!IR23,"")</f>
        <v/>
      </c>
      <c r="IS29" s="29" t="str">
        <f>IF(OR(Collègue!IS23="C",Collègue!IS23="P",Collègue!IS23="M"),Collègue!IS23,"")</f>
        <v/>
      </c>
      <c r="IT29" s="29" t="str">
        <f>IF(OR(Collègue!IT23="C",Collègue!IT23="P",Collègue!IT23="M"),Collègue!IT23,"")</f>
        <v/>
      </c>
      <c r="IU29" s="29" t="str">
        <f>IF(OR(Collègue!IU23="C",Collègue!IU23="P",Collègue!IU23="M"),Collègue!IU23,"")</f>
        <v/>
      </c>
      <c r="IV29" s="29" t="str">
        <f>IF(OR(Collègue!IV23="C",Collègue!IV23="P",Collègue!IV23="M"),Collègue!IV23,"")</f>
        <v/>
      </c>
      <c r="IW29" s="29" t="str">
        <f>IF(OR(Collègue!IW23="C",Collègue!IW23="P",Collègue!IW23="M"),Collègue!IW23,"")</f>
        <v/>
      </c>
      <c r="IX29" s="29" t="str">
        <f>IF(OR(Collègue!IX23="C",Collègue!IX23="P",Collègue!IX23="M"),Collègue!IX23,"")</f>
        <v/>
      </c>
      <c r="IY29" s="29" t="str">
        <f>IF(OR(Collègue!IY23="C",Collègue!IY23="P",Collègue!IY23="M"),Collègue!IY23,"")</f>
        <v/>
      </c>
      <c r="IZ29" s="29" t="str">
        <f>IF(OR(Collègue!IZ23="C",Collègue!IZ23="P",Collègue!IZ23="M"),Collègue!IZ23,"")</f>
        <v/>
      </c>
      <c r="JA29" s="29" t="str">
        <f>IF(OR(Collègue!JA23="C",Collègue!JA23="P",Collègue!JA23="M"),Collègue!JA23,"")</f>
        <v/>
      </c>
      <c r="JB29" s="29" t="str">
        <f>IF(OR(Collègue!JB23="C",Collègue!JB23="P",Collègue!JB23="M"),Collègue!JB23,"")</f>
        <v/>
      </c>
      <c r="JC29" s="29" t="str">
        <f>IF(OR(Collègue!JC23="C",Collègue!JC23="P",Collègue!JC23="M"),Collègue!JC23,"")</f>
        <v/>
      </c>
      <c r="JD29" s="29" t="str">
        <f>IF(OR(Collègue!JD23="C",Collègue!JD23="P",Collègue!JD23="M"),Collègue!JD23,"")</f>
        <v/>
      </c>
      <c r="JE29" s="29" t="str">
        <f>IF(OR(Collègue!JE23="C",Collègue!JE23="P",Collègue!JE23="M"),Collègue!JE23,"")</f>
        <v/>
      </c>
      <c r="JF29" s="29" t="str">
        <f>IF(OR(Collègue!JF23="C",Collègue!JF23="P",Collègue!JF23="M"),Collègue!JF23,"")</f>
        <v/>
      </c>
      <c r="JG29" s="29" t="str">
        <f>IF(OR(Collègue!JG23="C",Collègue!JG23="P",Collègue!JG23="M"),Collègue!JG23,"")</f>
        <v/>
      </c>
      <c r="JH29" s="29" t="str">
        <f>IF(OR(Collègue!JH23="C",Collègue!JH23="P",Collègue!JH23="M"),Collègue!JH23,"")</f>
        <v/>
      </c>
      <c r="JI29" s="29" t="str">
        <f>IF(OR(Collègue!JI23="C",Collègue!JI23="P",Collègue!JI23="M"),Collègue!JI23,"")</f>
        <v/>
      </c>
      <c r="JJ29" s="29" t="str">
        <f>IF(OR(Collègue!JJ23="C",Collègue!JJ23="P",Collègue!JJ23="M"),Collègue!JJ23,"")</f>
        <v/>
      </c>
      <c r="JK29" s="29" t="str">
        <f>IF(OR(Collègue!JK23="C",Collègue!JK23="P",Collègue!JK23="M"),Collègue!JK23,"")</f>
        <v/>
      </c>
      <c r="JL29" s="29" t="str">
        <f>IF(OR(Collègue!JL23="C",Collègue!JL23="P",Collègue!JL23="M"),Collègue!JL23,"")</f>
        <v/>
      </c>
      <c r="JM29" s="29" t="str">
        <f>IF(OR(Collègue!JM23="C",Collègue!JM23="P",Collègue!JM23="M"),Collègue!JM23,"")</f>
        <v/>
      </c>
      <c r="JN29" s="29" t="str">
        <f>IF(OR(Collègue!JN23="C",Collègue!JN23="P",Collègue!JN23="M"),Collègue!JN23,"")</f>
        <v/>
      </c>
      <c r="JO29" s="29" t="str">
        <f>IF(OR(Collègue!JO23="C",Collègue!JO23="P",Collègue!JO23="M"),Collègue!JO23,"")</f>
        <v/>
      </c>
      <c r="JP29" s="29" t="str">
        <f>IF(OR(Collègue!JP23="C",Collègue!JP23="P",Collègue!JP23="M"),Collègue!JP23,"")</f>
        <v/>
      </c>
      <c r="JQ29" s="29" t="str">
        <f>IF(OR(Collègue!JQ23="C",Collègue!JQ23="P",Collègue!JQ23="M"),Collègue!JQ23,"")</f>
        <v/>
      </c>
      <c r="JR29" s="29" t="str">
        <f>IF(OR(Collègue!JR23="C",Collègue!JR23="P",Collègue!JR23="M"),Collègue!JR23,"")</f>
        <v/>
      </c>
      <c r="JS29" s="29" t="str">
        <f>IF(OR(Collègue!JS23="C",Collègue!JS23="P",Collègue!JS23="M"),Collègue!JS23,"")</f>
        <v/>
      </c>
      <c r="JT29" s="29" t="str">
        <f>IF(OR(Collègue!JT23="C",Collègue!JT23="P",Collègue!JT23="M"),Collègue!JT23,"")</f>
        <v/>
      </c>
      <c r="JU29" s="29" t="str">
        <f>IF(OR(Collègue!JU23="C",Collègue!JU23="P",Collègue!JU23="M"),Collègue!JU23,"")</f>
        <v/>
      </c>
      <c r="JV29" s="29" t="str">
        <f>IF(OR(Collègue!JV23="C",Collègue!JV23="P",Collègue!JV23="M"),Collègue!JV23,"")</f>
        <v/>
      </c>
      <c r="JW29" s="29" t="str">
        <f>IF(OR(Collègue!JW23="C",Collègue!JW23="P",Collègue!JW23="M"),Collègue!JW23,"")</f>
        <v/>
      </c>
      <c r="JX29" s="29" t="str">
        <f>IF(OR(Collègue!JX23="C",Collègue!JX23="P",Collègue!JX23="M"),Collègue!JX23,"")</f>
        <v/>
      </c>
      <c r="JY29" s="29" t="str">
        <f>IF(OR(Collègue!JY23="C",Collègue!JY23="P",Collègue!JY23="M"),Collègue!JY23,"")</f>
        <v/>
      </c>
      <c r="JZ29" s="29" t="str">
        <f>IF(OR(Collègue!JZ23="C",Collègue!JZ23="P",Collègue!JZ23="M"),Collègue!JZ23,"")</f>
        <v/>
      </c>
      <c r="KA29" s="29" t="str">
        <f>IF(OR(Collègue!KA23="C",Collègue!KA23="P",Collègue!KA23="M"),Collègue!KA23,"")</f>
        <v/>
      </c>
      <c r="KB29" s="29" t="str">
        <f>IF(OR(Collègue!KB23="C",Collègue!KB23="P",Collègue!KB23="M"),Collègue!KB23,"")</f>
        <v/>
      </c>
      <c r="KC29" s="29" t="str">
        <f>IF(OR(Collègue!KC23="C",Collègue!KC23="P",Collègue!KC23="M"),Collègue!KC23,"")</f>
        <v/>
      </c>
      <c r="KD29" s="29" t="str">
        <f>IF(OR(Collègue!KD23="C",Collègue!KD23="P",Collègue!KD23="M"),Collègue!KD23,"")</f>
        <v/>
      </c>
      <c r="KE29" s="29" t="str">
        <f>IF(OR(Collègue!KE23="C",Collègue!KE23="P",Collègue!KE23="M"),Collègue!KE23,"")</f>
        <v/>
      </c>
      <c r="KF29" s="29" t="str">
        <f>IF(OR(Collègue!KF23="C",Collègue!KF23="P",Collègue!KF23="M"),Collègue!KF23,"")</f>
        <v/>
      </c>
      <c r="KG29" s="29" t="str">
        <f>IF(OR(Collègue!KG23="C",Collègue!KG23="P",Collègue!KG23="M"),Collègue!KG23,"")</f>
        <v/>
      </c>
      <c r="KH29" s="29" t="str">
        <f>IF(OR(Collègue!KH23="C",Collègue!KH23="P",Collègue!KH23="M"),Collègue!KH23,"")</f>
        <v/>
      </c>
      <c r="KI29" s="29" t="str">
        <f>IF(OR(Collègue!KI23="C",Collègue!KI23="P",Collègue!KI23="M"),Collègue!KI23,"")</f>
        <v/>
      </c>
      <c r="KJ29" s="29" t="str">
        <f>IF(OR(Collègue!KJ23="C",Collègue!KJ23="P",Collègue!KJ23="M"),Collègue!KJ23,"")</f>
        <v/>
      </c>
      <c r="KK29" s="29" t="str">
        <f>IF(OR(Collègue!KK23="C",Collègue!KK23="P",Collègue!KK23="M"),Collègue!KK23,"")</f>
        <v/>
      </c>
      <c r="KL29" s="29" t="str">
        <f>IF(OR(Collègue!KL23="C",Collègue!KL23="P",Collègue!KL23="M"),Collègue!KL23,"")</f>
        <v/>
      </c>
      <c r="KM29" s="29" t="str">
        <f>IF(OR(Collègue!KM23="C",Collègue!KM23="P",Collègue!KM23="M"),Collègue!KM23,"")</f>
        <v/>
      </c>
      <c r="KN29" s="29" t="str">
        <f>IF(OR(Collègue!KN23="C",Collègue!KN23="P",Collègue!KN23="M"),Collègue!KN23,"")</f>
        <v/>
      </c>
      <c r="KO29" s="29" t="str">
        <f>IF(OR(Collègue!KO23="C",Collègue!KO23="P",Collègue!KO23="M"),Collègue!KO23,"")</f>
        <v/>
      </c>
      <c r="KP29" s="29" t="str">
        <f>IF(OR(Collègue!KP23="C",Collègue!KP23="P",Collègue!KP23="M"),Collègue!KP23,"")</f>
        <v/>
      </c>
      <c r="KQ29" s="29" t="str">
        <f>IF(OR(Collègue!KQ23="C",Collègue!KQ23="P",Collègue!KQ23="M"),Collègue!KQ23,"")</f>
        <v/>
      </c>
      <c r="KR29" s="29" t="str">
        <f>IF(OR(Collègue!KR23="C",Collègue!KR23="P",Collègue!KR23="M"),Collègue!KR23,"")</f>
        <v/>
      </c>
      <c r="KS29" s="29" t="str">
        <f>IF(OR(Collègue!KS23="C",Collègue!KS23="P",Collègue!KS23="M"),Collègue!KS23,"")</f>
        <v/>
      </c>
      <c r="KT29" s="29" t="str">
        <f>IF(OR(Collègue!KT23="C",Collègue!KT23="P",Collègue!KT23="M"),Collègue!KT23,"")</f>
        <v/>
      </c>
      <c r="KU29" s="29" t="str">
        <f>IF(OR(Collègue!KU23="C",Collègue!KU23="P",Collègue!KU23="M"),Collègue!KU23,"")</f>
        <v/>
      </c>
      <c r="KV29" s="29" t="str">
        <f>IF(OR(Collègue!KV23="C",Collègue!KV23="P",Collègue!KV23="M"),Collègue!KV23,"")</f>
        <v/>
      </c>
      <c r="KW29" s="29" t="str">
        <f>IF(OR(Collègue!KW23="C",Collègue!KW23="P",Collègue!KW23="M"),Collègue!KW23,"")</f>
        <v/>
      </c>
      <c r="KX29" s="29" t="str">
        <f>IF(OR(Collègue!KX23="C",Collègue!KX23="P",Collègue!KX23="M"),Collègue!KX23,"")</f>
        <v/>
      </c>
      <c r="KY29" s="29" t="str">
        <f>IF(OR(Collègue!KY23="C",Collègue!KY23="P",Collègue!KY23="M"),Collègue!KY23,"")</f>
        <v/>
      </c>
      <c r="KZ29" s="29" t="str">
        <f>IF(OR(Collègue!KZ23="C",Collègue!KZ23="P",Collègue!KZ23="M"),Collègue!KZ23,"")</f>
        <v/>
      </c>
      <c r="LA29" s="29" t="str">
        <f>IF(OR(Collègue!LA23="C",Collègue!LA23="P",Collègue!LA23="M"),Collègue!LA23,"")</f>
        <v/>
      </c>
      <c r="LB29" s="29" t="str">
        <f>IF(OR(Collègue!LB23="C",Collègue!LB23="P",Collègue!LB23="M"),Collègue!LB23,"")</f>
        <v/>
      </c>
      <c r="LC29" s="29" t="str">
        <f>IF(OR(Collègue!LC23="C",Collègue!LC23="P",Collègue!LC23="M"),Collègue!LC23,"")</f>
        <v/>
      </c>
      <c r="LD29" s="29" t="str">
        <f>IF(OR(Collègue!LD23="C",Collègue!LD23="P",Collègue!LD23="M"),Collègue!LD23,"")</f>
        <v/>
      </c>
      <c r="LE29" s="29" t="str">
        <f>IF(OR(Collègue!LE23="C",Collègue!LE23="P",Collègue!LE23="M"),Collègue!LE23,"")</f>
        <v/>
      </c>
      <c r="LF29" s="29" t="str">
        <f>IF(OR(Collègue!LF23="C",Collègue!LF23="P",Collègue!LF23="M"),Collègue!LF23,"")</f>
        <v/>
      </c>
      <c r="LG29" s="29" t="str">
        <f>IF(OR(Collègue!LG23="C",Collègue!LG23="P",Collègue!LG23="M"),Collègue!LG23,"")</f>
        <v/>
      </c>
      <c r="LH29" s="29" t="str">
        <f>IF(OR(Collègue!LH23="C",Collègue!LH23="P",Collègue!LH23="M"),Collègue!LH23,"")</f>
        <v/>
      </c>
      <c r="LI29" s="29" t="str">
        <f>IF(OR(Collègue!LI23="C",Collègue!LI23="P",Collègue!LI23="M"),Collègue!LI23,"")</f>
        <v/>
      </c>
      <c r="LJ29" s="29" t="str">
        <f>IF(OR(Collègue!LJ23="C",Collègue!LJ23="P",Collègue!LJ23="M"),Collègue!LJ23,"")</f>
        <v/>
      </c>
      <c r="LK29" s="29" t="str">
        <f>IF(OR(Collègue!LK23="C",Collègue!LK23="P",Collègue!LK23="M"),Collègue!LK23,"")</f>
        <v/>
      </c>
      <c r="LL29" s="29" t="str">
        <f>IF(OR(Collègue!LL23="C",Collègue!LL23="P",Collègue!LL23="M"),Collègue!LL23,"")</f>
        <v/>
      </c>
      <c r="LM29" s="29" t="str">
        <f>IF(OR(Collègue!LM23="C",Collègue!LM23="P",Collègue!LM23="M"),Collègue!LM23,"")</f>
        <v/>
      </c>
      <c r="LN29" s="29" t="str">
        <f>IF(OR(Collègue!LN23="C",Collègue!LN23="P",Collègue!LN23="M"),Collègue!LN23,"")</f>
        <v/>
      </c>
      <c r="LO29" s="29" t="str">
        <f>IF(OR(Collègue!LO23="C",Collègue!LO23="P",Collègue!LO23="M"),Collègue!LO23,"")</f>
        <v/>
      </c>
      <c r="LP29" s="29" t="str">
        <f>IF(OR(Collègue!LP23="C",Collègue!LP23="P",Collègue!LP23="M"),Collègue!LP23,"")</f>
        <v/>
      </c>
      <c r="LQ29" s="29" t="str">
        <f>IF(OR(Collègue!LQ23="C",Collègue!LQ23="P",Collègue!LQ23="M"),Collègue!LQ23,"")</f>
        <v/>
      </c>
      <c r="LR29" s="29" t="str">
        <f>IF(OR(Collègue!LR23="C",Collègue!LR23="P",Collègue!LR23="M"),Collègue!LR23,"")</f>
        <v/>
      </c>
      <c r="LS29" s="29" t="str">
        <f>IF(OR(Collègue!LS23="C",Collègue!LS23="P",Collègue!LS23="M"),Collègue!LS23,"")</f>
        <v/>
      </c>
      <c r="LT29" s="29" t="str">
        <f>IF(OR(Collègue!LT23="C",Collègue!LT23="P",Collègue!LT23="M"),Collègue!LT23,"")</f>
        <v/>
      </c>
      <c r="LU29" s="29" t="str">
        <f>IF(OR(Collègue!LU23="C",Collègue!LU23="P",Collègue!LU23="M"),Collègue!LU23,"")</f>
        <v/>
      </c>
      <c r="LV29" s="29" t="str">
        <f>IF(OR(Collègue!LV23="C",Collègue!LV23="P",Collègue!LV23="M"),Collègue!LV23,"")</f>
        <v/>
      </c>
      <c r="LW29" s="29" t="str">
        <f>IF(OR(Collègue!LW23="C",Collègue!LW23="P",Collègue!LW23="M"),Collègue!LW23,"")</f>
        <v/>
      </c>
      <c r="LX29" s="29" t="str">
        <f>IF(OR(Collègue!LX23="C",Collègue!LX23="P",Collègue!LX23="M"),Collègue!LX23,"")</f>
        <v/>
      </c>
      <c r="LY29" s="29" t="str">
        <f>IF(OR(Collègue!LY23="C",Collègue!LY23="P",Collègue!LY23="M"),Collègue!LY23,"")</f>
        <v/>
      </c>
      <c r="LZ29" s="29" t="str">
        <f>IF(OR(Collègue!LZ23="C",Collègue!LZ23="P",Collègue!LZ23="M"),Collègue!LZ23,"")</f>
        <v/>
      </c>
      <c r="MA29" s="29" t="str">
        <f>IF(OR(Collègue!MA23="C",Collègue!MA23="P",Collègue!MA23="M"),Collègue!MA23,"")</f>
        <v/>
      </c>
      <c r="MB29" s="29" t="str">
        <f>IF(OR(Collègue!MB23="C",Collègue!MB23="P",Collègue!MB23="M"),Collègue!MB23,"")</f>
        <v/>
      </c>
      <c r="MC29" s="29" t="str">
        <f>IF(OR(Collègue!MC23="C",Collègue!MC23="P",Collègue!MC23="M"),Collègue!MC23,"")</f>
        <v/>
      </c>
      <c r="MD29" s="29" t="str">
        <f>IF(OR(Collègue!MD23="C",Collègue!MD23="P",Collègue!MD23="M"),Collègue!MD23,"")</f>
        <v/>
      </c>
      <c r="ME29" s="29" t="str">
        <f>IF(OR(Collègue!ME23="C",Collègue!ME23="P",Collègue!ME23="M"),Collègue!ME23,"")</f>
        <v/>
      </c>
      <c r="MF29" s="29" t="str">
        <f>IF(OR(Collègue!MF23="C",Collègue!MF23="P",Collègue!MF23="M"),Collègue!MF23,"")</f>
        <v/>
      </c>
      <c r="MG29" s="29" t="str">
        <f>IF(OR(Collègue!MG23="C",Collègue!MG23="P",Collègue!MG23="M"),Collègue!MG23,"")</f>
        <v/>
      </c>
      <c r="MH29" s="29" t="str">
        <f>IF(OR(Collègue!MH23="C",Collègue!MH23="P",Collègue!MH23="M"),Collègue!MH23,"")</f>
        <v/>
      </c>
      <c r="MI29" s="29" t="str">
        <f>IF(OR(Collègue!MI23="C",Collègue!MI23="P",Collègue!MI23="M"),Collègue!MI23,"")</f>
        <v/>
      </c>
      <c r="MJ29" s="29" t="str">
        <f>IF(OR(Collègue!MJ23="C",Collègue!MJ23="P",Collègue!MJ23="M"),Collègue!MJ23,"")</f>
        <v/>
      </c>
      <c r="MK29" s="29" t="str">
        <f>IF(OR(Collègue!MK23="C",Collègue!MK23="P",Collègue!MK23="M"),Collègue!MK23,"")</f>
        <v/>
      </c>
      <c r="ML29" s="29" t="str">
        <f>IF(OR(Collègue!ML23="C",Collègue!ML23="P",Collègue!ML23="M"),Collègue!ML23,"")</f>
        <v/>
      </c>
      <c r="MM29" s="29" t="str">
        <f>IF(OR(Collègue!MM23="C",Collègue!MM23="P",Collègue!MM23="M"),Collègue!MM23,"")</f>
        <v/>
      </c>
      <c r="MN29" s="29" t="str">
        <f>IF(OR(Collègue!MN23="C",Collègue!MN23="P",Collègue!MN23="M"),Collègue!MN23,"")</f>
        <v/>
      </c>
      <c r="MO29" s="29" t="str">
        <f>IF(OR(Collègue!MO23="C",Collègue!MO23="P",Collègue!MO23="M"),Collègue!MO23,"")</f>
        <v/>
      </c>
      <c r="MP29" s="29" t="str">
        <f>IF(OR(Collègue!MP23="C",Collègue!MP23="P",Collègue!MP23="M"),Collègue!MP23,"")</f>
        <v/>
      </c>
      <c r="MQ29" s="29" t="str">
        <f>IF(OR(Collègue!MQ23="C",Collègue!MQ23="P",Collègue!MQ23="M"),Collègue!MQ23,"")</f>
        <v/>
      </c>
      <c r="MR29" s="29" t="str">
        <f>IF(OR(Collègue!MR23="C",Collègue!MR23="P",Collègue!MR23="M"),Collègue!MR23,"")</f>
        <v/>
      </c>
      <c r="MS29" s="29" t="str">
        <f>IF(OR(Collègue!MS23="C",Collègue!MS23="P",Collègue!MS23="M"),Collègue!MS23,"")</f>
        <v/>
      </c>
      <c r="MT29" s="29" t="str">
        <f>IF(OR(Collègue!MT23="C",Collègue!MT23="P",Collègue!MT23="M"),Collègue!MT23,"")</f>
        <v/>
      </c>
      <c r="MU29" s="29" t="str">
        <f>IF(OR(Collègue!MU23="C",Collègue!MU23="P",Collègue!MU23="M"),Collègue!MU23,"")</f>
        <v/>
      </c>
      <c r="MV29" s="29" t="str">
        <f>IF(OR(Collègue!MV23="C",Collègue!MV23="P",Collègue!MV23="M"),Collègue!MV23,"")</f>
        <v/>
      </c>
      <c r="MW29" s="29" t="str">
        <f>IF(OR(Collègue!MW23="C",Collègue!MW23="P",Collègue!MW23="M"),Collègue!MW23,"")</f>
        <v/>
      </c>
      <c r="MX29" s="29" t="str">
        <f>IF(OR(Collègue!MX23="C",Collègue!MX23="P",Collègue!MX23="M"),Collègue!MX23,"")</f>
        <v/>
      </c>
      <c r="MY29" s="29" t="str">
        <f>IF(OR(Collègue!MY23="C",Collègue!MY23="P",Collègue!MY23="M"),Collègue!MY23,"")</f>
        <v/>
      </c>
      <c r="MZ29" s="29" t="str">
        <f>IF(OR(Collègue!MZ23="C",Collègue!MZ23="P",Collègue!MZ23="M"),Collègue!MZ23,"")</f>
        <v/>
      </c>
      <c r="NA29" s="29" t="str">
        <f>IF(OR(Collègue!NA23="C",Collègue!NA23="P",Collègue!NA23="M"),Collègue!NA23,"")</f>
        <v/>
      </c>
      <c r="NB29" s="29" t="str">
        <f>IF(OR(Collègue!NB23="C",Collègue!NB23="P",Collègue!NB23="M"),Collègue!NB23,"")</f>
        <v/>
      </c>
      <c r="NC29" s="29" t="str">
        <f>IF(OR(Collègue!NC23="C",Collègue!NC23="P",Collègue!NC23="M"),Collègue!NC23,"")</f>
        <v/>
      </c>
      <c r="ND29" s="29" t="str">
        <f>IF(OR(Collègue!ND23="C",Collègue!ND23="P",Collègue!ND23="M"),Collègue!ND23,"")</f>
        <v/>
      </c>
      <c r="NE29" s="29" t="str">
        <f>IF(OR(Collègue!NE23="C",Collègue!NE23="P",Collègue!NE23="M"),Collègue!NE23,"")</f>
        <v/>
      </c>
      <c r="NF29" s="29" t="str">
        <f>IF(OR(Collègue!NF23="C",Collègue!NF23="P",Collègue!NF23="M"),Collègue!NF23,"")</f>
        <v/>
      </c>
      <c r="NG29" s="6">
        <v>0</v>
      </c>
    </row>
    <row r="30" spans="4:371" ht="30" customHeight="1" x14ac:dyDescent="0.3">
      <c r="D30" s="12" t="str">
        <f>IFERROR(IF(Collègue!C24&lt;&gt;"",Collègue!C24,""),"")</f>
        <v>Frédéric Gautier-Antoine</v>
      </c>
      <c r="E30" s="29" t="str">
        <f>IF(OR(Collègue!E24="C",Collègue!E24="P",Collègue!E24="M"),Collègue!E24,"")</f>
        <v/>
      </c>
      <c r="F30" s="29" t="str">
        <f>IF(OR(Collègue!F24="C",Collègue!F24="P",Collègue!F24="M"),Collègue!F24,"")</f>
        <v/>
      </c>
      <c r="G30" s="29" t="str">
        <f>IF(OR(Collègue!G24="C",Collègue!G24="P",Collègue!G24="M"),Collègue!G24,"")</f>
        <v/>
      </c>
      <c r="H30" s="29" t="str">
        <f>IF(OR(Collègue!H24="C",Collègue!H24="P",Collègue!H24="M"),Collègue!H24,"")</f>
        <v/>
      </c>
      <c r="I30" s="29" t="str">
        <f>IF(OR(Collègue!I24="C",Collègue!I24="P",Collègue!I24="M"),Collègue!I24,"")</f>
        <v/>
      </c>
      <c r="J30" s="29" t="str">
        <f>IF(OR(Collègue!J24="C",Collègue!J24="P",Collègue!J24="M"),Collègue!J24,"")</f>
        <v/>
      </c>
      <c r="K30" s="29" t="str">
        <f>IF(OR(Collègue!K24="C",Collègue!K24="P",Collègue!K24="M"),Collègue!K24,"")</f>
        <v/>
      </c>
      <c r="L30" s="29" t="str">
        <f>IF(OR(Collègue!L24="C",Collègue!L24="P",Collègue!L24="M"),Collègue!L24,"")</f>
        <v/>
      </c>
      <c r="M30" s="29" t="str">
        <f>IF(OR(Collègue!M24="C",Collègue!M24="P",Collègue!M24="M"),Collègue!M24,"")</f>
        <v/>
      </c>
      <c r="N30" s="29" t="str">
        <f>IF(OR(Collègue!N24="C",Collègue!N24="P",Collègue!N24="M"),Collègue!N24,"")</f>
        <v/>
      </c>
      <c r="O30" s="29" t="str">
        <f>IF(OR(Collègue!O24="C",Collègue!O24="P",Collègue!O24="M"),Collègue!O24,"")</f>
        <v/>
      </c>
      <c r="P30" s="29" t="str">
        <f>IF(OR(Collègue!P24="C",Collègue!P24="P",Collègue!P24="M"),Collègue!P24,"")</f>
        <v/>
      </c>
      <c r="Q30" s="29" t="str">
        <f>IF(OR(Collègue!Q24="C",Collègue!Q24="P",Collègue!Q24="M"),Collègue!Q24,"")</f>
        <v/>
      </c>
      <c r="R30" s="29" t="str">
        <f>IF(OR(Collègue!R24="C",Collègue!R24="P",Collègue!R24="M"),Collègue!R24,"")</f>
        <v/>
      </c>
      <c r="S30" s="29" t="str">
        <f>IF(OR(Collègue!S24="C",Collègue!S24="P",Collègue!S24="M"),Collègue!S24,"")</f>
        <v/>
      </c>
      <c r="T30" s="29" t="str">
        <f>IF(OR(Collègue!T24="C",Collègue!T24="P",Collègue!T24="M"),Collègue!T24,"")</f>
        <v/>
      </c>
      <c r="U30" s="29" t="str">
        <f>IF(OR(Collègue!U24="C",Collègue!U24="P",Collègue!U24="M"),Collègue!U24,"")</f>
        <v/>
      </c>
      <c r="V30" s="29" t="str">
        <f>IF(OR(Collègue!V24="C",Collègue!V24="P",Collègue!V24="M"),Collègue!V24,"")</f>
        <v/>
      </c>
      <c r="W30" s="29" t="str">
        <f>IF(OR(Collègue!W24="C",Collègue!W24="P",Collègue!W24="M"),Collègue!W24,"")</f>
        <v/>
      </c>
      <c r="X30" s="29" t="str">
        <f>IF(OR(Collègue!X24="C",Collègue!X24="P",Collègue!X24="M"),Collègue!X24,"")</f>
        <v/>
      </c>
      <c r="Y30" s="29" t="str">
        <f>IF(OR(Collègue!Y24="C",Collègue!Y24="P",Collègue!Y24="M"),Collègue!Y24,"")</f>
        <v/>
      </c>
      <c r="Z30" s="29" t="str">
        <f>IF(OR(Collègue!Z24="C",Collègue!Z24="P",Collègue!Z24="M"),Collègue!Z24,"")</f>
        <v/>
      </c>
      <c r="AA30" s="29" t="str">
        <f>IF(OR(Collègue!AA24="C",Collègue!AA24="P",Collègue!AA24="M"),Collègue!AA24,"")</f>
        <v/>
      </c>
      <c r="AB30" s="29" t="str">
        <f>IF(OR(Collègue!AB24="C",Collègue!AB24="P",Collègue!AB24="M"),Collègue!AB24,"")</f>
        <v/>
      </c>
      <c r="AC30" s="29" t="str">
        <f>IF(OR(Collègue!AC24="C",Collègue!AC24="P",Collègue!AC24="M"),Collègue!AC24,"")</f>
        <v/>
      </c>
      <c r="AD30" s="29" t="str">
        <f>IF(OR(Collègue!AD24="C",Collègue!AD24="P",Collègue!AD24="M"),Collègue!AD24,"")</f>
        <v/>
      </c>
      <c r="AE30" s="29" t="str">
        <f>IF(OR(Collègue!AE24="C",Collègue!AE24="P",Collègue!AE24="M"),Collègue!AE24,"")</f>
        <v/>
      </c>
      <c r="AF30" s="29" t="str">
        <f>IF(OR(Collègue!AF24="C",Collègue!AF24="P",Collègue!AF24="M"),Collègue!AF24,"")</f>
        <v/>
      </c>
      <c r="AG30" s="29" t="str">
        <f>IF(OR(Collègue!AG24="C",Collègue!AG24="P",Collègue!AG24="M"),Collègue!AG24,"")</f>
        <v/>
      </c>
      <c r="AH30" s="29" t="str">
        <f>IF(OR(Collègue!AH24="C",Collègue!AH24="P",Collègue!AH24="M"),Collègue!AH24,"")</f>
        <v/>
      </c>
      <c r="AI30" s="29" t="str">
        <f>IF(OR(Collègue!AI24="C",Collègue!AI24="P",Collègue!AI24="M"),Collègue!AI24,"")</f>
        <v/>
      </c>
      <c r="AJ30" s="29" t="str">
        <f>IF(OR(Collègue!AJ24="C",Collègue!AJ24="P",Collègue!AJ24="M"),Collègue!AJ24,"")</f>
        <v/>
      </c>
      <c r="AK30" s="29" t="str">
        <f>IF(OR(Collègue!AK24="C",Collègue!AK24="P",Collègue!AK24="M"),Collègue!AK24,"")</f>
        <v/>
      </c>
      <c r="AL30" s="29" t="str">
        <f>IF(OR(Collègue!AL24="C",Collègue!AL24="P",Collègue!AL24="M"),Collègue!AL24,"")</f>
        <v/>
      </c>
      <c r="AM30" s="29" t="str">
        <f>IF(OR(Collègue!AM24="C",Collègue!AM24="P",Collègue!AM24="M"),Collègue!AM24,"")</f>
        <v/>
      </c>
      <c r="AN30" s="29" t="str">
        <f>IF(OR(Collègue!AN24="C",Collègue!AN24="P",Collègue!AN24="M"),Collègue!AN24,"")</f>
        <v/>
      </c>
      <c r="AO30" s="29" t="str">
        <f>IF(OR(Collègue!AO24="C",Collègue!AO24="P",Collègue!AO24="M"),Collègue!AO24,"")</f>
        <v/>
      </c>
      <c r="AP30" s="29" t="str">
        <f>IF(OR(Collègue!AP24="C",Collègue!AP24="P",Collègue!AP24="M"),Collègue!AP24,"")</f>
        <v/>
      </c>
      <c r="AQ30" s="29" t="str">
        <f>IF(OR(Collègue!AQ24="C",Collègue!AQ24="P",Collègue!AQ24="M"),Collègue!AQ24,"")</f>
        <v/>
      </c>
      <c r="AR30" s="29" t="str">
        <f>IF(OR(Collègue!AR24="C",Collègue!AR24="P",Collègue!AR24="M"),Collègue!AR24,"")</f>
        <v/>
      </c>
      <c r="AS30" s="29" t="str">
        <f>IF(OR(Collègue!AS24="C",Collègue!AS24="P",Collègue!AS24="M"),Collègue!AS24,"")</f>
        <v/>
      </c>
      <c r="AT30" s="29" t="str">
        <f>IF(OR(Collègue!AT24="C",Collègue!AT24="P",Collègue!AT24="M"),Collègue!AT24,"")</f>
        <v/>
      </c>
      <c r="AU30" s="29" t="str">
        <f>IF(OR(Collègue!AU24="C",Collègue!AU24="P",Collègue!AU24="M"),Collègue!AU24,"")</f>
        <v/>
      </c>
      <c r="AV30" s="29" t="str">
        <f>IF(OR(Collègue!AV24="C",Collègue!AV24="P",Collègue!AV24="M"),Collègue!AV24,"")</f>
        <v/>
      </c>
      <c r="AW30" s="29" t="str">
        <f>IF(OR(Collègue!AW24="C",Collègue!AW24="P",Collègue!AW24="M"),Collègue!AW24,"")</f>
        <v/>
      </c>
      <c r="AX30" s="29" t="str">
        <f>IF(OR(Collègue!AX24="C",Collègue!AX24="P",Collègue!AX24="M"),Collègue!AX24,"")</f>
        <v/>
      </c>
      <c r="AY30" s="29" t="str">
        <f>IF(OR(Collègue!AY24="C",Collègue!AY24="P",Collègue!AY24="M"),Collègue!AY24,"")</f>
        <v/>
      </c>
      <c r="AZ30" s="29" t="str">
        <f>IF(OR(Collègue!AZ24="C",Collègue!AZ24="P",Collègue!AZ24="M"),Collègue!AZ24,"")</f>
        <v/>
      </c>
      <c r="BA30" s="29" t="str">
        <f>IF(OR(Collègue!BA24="C",Collègue!BA24="P",Collègue!BA24="M"),Collègue!BA24,"")</f>
        <v/>
      </c>
      <c r="BB30" s="29" t="str">
        <f>IF(OR(Collègue!BB24="C",Collègue!BB24="P",Collègue!BB24="M"),Collègue!BB24,"")</f>
        <v/>
      </c>
      <c r="BC30" s="29" t="str">
        <f>IF(OR(Collègue!BC24="C",Collègue!BC24="P",Collègue!BC24="M"),Collègue!BC24,"")</f>
        <v/>
      </c>
      <c r="BD30" s="29" t="str">
        <f>IF(OR(Collègue!BD24="C",Collègue!BD24="P",Collègue!BD24="M"),Collègue!BD24,"")</f>
        <v/>
      </c>
      <c r="BE30" s="29" t="str">
        <f>IF(OR(Collègue!BE24="C",Collègue!BE24="P",Collègue!BE24="M"),Collègue!BE24,"")</f>
        <v/>
      </c>
      <c r="BF30" s="29" t="str">
        <f>IF(OR(Collègue!BF24="C",Collègue!BF24="P",Collègue!BF24="M"),Collègue!BF24,"")</f>
        <v/>
      </c>
      <c r="BG30" s="29" t="str">
        <f>IF(OR(Collègue!BG24="C",Collègue!BG24="P",Collègue!BG24="M"),Collègue!BG24,"")</f>
        <v/>
      </c>
      <c r="BH30" s="29" t="str">
        <f>IF(OR(Collègue!BH24="C",Collègue!BH24="P",Collègue!BH24="M"),Collègue!BH24,"")</f>
        <v/>
      </c>
      <c r="BI30" s="29" t="str">
        <f>IF(OR(Collègue!BI24="C",Collègue!BI24="P",Collègue!BI24="M"),Collègue!BI24,"")</f>
        <v/>
      </c>
      <c r="BJ30" s="29" t="str">
        <f>IF(OR(Collègue!BJ24="C",Collègue!BJ24="P",Collègue!BJ24="M"),Collègue!BJ24,"")</f>
        <v/>
      </c>
      <c r="BK30" s="29" t="str">
        <f>IF(OR(Collègue!BK24="C",Collègue!BK24="P",Collègue!BK24="M"),Collègue!BK24,"")</f>
        <v/>
      </c>
      <c r="BL30" s="29" t="str">
        <f>IF(OR(Collègue!BL24="C",Collègue!BL24="P",Collègue!BL24="M"),Collègue!BL24,"")</f>
        <v/>
      </c>
      <c r="BM30" s="29" t="str">
        <f>IF(OR(Collègue!BM24="C",Collègue!BM24="P",Collègue!BM24="M"),Collègue!BM24,"")</f>
        <v/>
      </c>
      <c r="BN30" s="29" t="str">
        <f>IF(OR(Collègue!BN24="C",Collègue!BN24="P",Collègue!BN24="M"),Collègue!BN24,"")</f>
        <v/>
      </c>
      <c r="BO30" s="29" t="str">
        <f>IF(OR(Collègue!BO24="C",Collègue!BO24="P",Collègue!BO24="M"),Collègue!BO24,"")</f>
        <v/>
      </c>
      <c r="BP30" s="29" t="str">
        <f>IF(OR(Collègue!BP24="C",Collègue!BP24="P",Collègue!BP24="M"),Collègue!BP24,"")</f>
        <v/>
      </c>
      <c r="BQ30" s="29" t="str">
        <f>IF(OR(Collègue!BQ24="C",Collègue!BQ24="P",Collègue!BQ24="M"),Collègue!BQ24,"")</f>
        <v/>
      </c>
      <c r="BR30" s="29" t="str">
        <f>IF(OR(Collègue!BR24="C",Collègue!BR24="P",Collègue!BR24="M"),Collègue!BR24,"")</f>
        <v/>
      </c>
      <c r="BS30" s="29" t="str">
        <f>IF(OR(Collègue!BS24="C",Collègue!BS24="P",Collègue!BS24="M"),Collègue!BS24,"")</f>
        <v/>
      </c>
      <c r="BT30" s="29" t="str">
        <f>IF(OR(Collègue!BT24="C",Collègue!BT24="P",Collègue!BT24="M"),Collègue!BT24,"")</f>
        <v/>
      </c>
      <c r="BU30" s="29" t="str">
        <f>IF(OR(Collègue!BU24="C",Collègue!BU24="P",Collègue!BU24="M"),Collègue!BU24,"")</f>
        <v/>
      </c>
      <c r="BV30" s="29" t="str">
        <f>IF(OR(Collègue!BV24="C",Collègue!BV24="P",Collègue!BV24="M"),Collègue!BV24,"")</f>
        <v/>
      </c>
      <c r="BW30" s="29" t="str">
        <f>IF(OR(Collègue!BW24="C",Collègue!BW24="P",Collègue!BW24="M"),Collègue!BW24,"")</f>
        <v/>
      </c>
      <c r="BX30" s="29" t="str">
        <f>IF(OR(Collègue!BX24="C",Collègue!BX24="P",Collègue!BX24="M"),Collègue!BX24,"")</f>
        <v/>
      </c>
      <c r="BY30" s="29" t="str">
        <f>IF(OR(Collègue!BY24="C",Collègue!BY24="P",Collègue!BY24="M"),Collègue!BY24,"")</f>
        <v/>
      </c>
      <c r="BZ30" s="29" t="str">
        <f>IF(OR(Collègue!BZ24="C",Collègue!BZ24="P",Collègue!BZ24="M"),Collègue!BZ24,"")</f>
        <v/>
      </c>
      <c r="CA30" s="29" t="str">
        <f>IF(OR(Collègue!CA24="C",Collègue!CA24="P",Collègue!CA24="M"),Collègue!CA24,"")</f>
        <v/>
      </c>
      <c r="CB30" s="29" t="str">
        <f>IF(OR(Collègue!CB24="C",Collègue!CB24="P",Collègue!CB24="M"),Collègue!CB24,"")</f>
        <v/>
      </c>
      <c r="CC30" s="29" t="str">
        <f>IF(OR(Collègue!CC24="C",Collègue!CC24="P",Collègue!CC24="M"),Collègue!CC24,"")</f>
        <v/>
      </c>
      <c r="CD30" s="29" t="str">
        <f>IF(OR(Collègue!CD24="C",Collègue!CD24="P",Collègue!CD24="M"),Collègue!CD24,"")</f>
        <v/>
      </c>
      <c r="CE30" s="29" t="str">
        <f>IF(OR(Collègue!CE24="C",Collègue!CE24="P",Collègue!CE24="M"),Collègue!CE24,"")</f>
        <v/>
      </c>
      <c r="CF30" s="29" t="str">
        <f>IF(OR(Collègue!CF24="C",Collègue!CF24="P",Collègue!CF24="M"),Collègue!CF24,"")</f>
        <v/>
      </c>
      <c r="CG30" s="29" t="str">
        <f>IF(OR(Collègue!CG24="C",Collègue!CG24="P",Collègue!CG24="M"),Collègue!CG24,"")</f>
        <v/>
      </c>
      <c r="CH30" s="29" t="str">
        <f>IF(OR(Collègue!CH24="C",Collègue!CH24="P",Collègue!CH24="M"),Collègue!CH24,"")</f>
        <v/>
      </c>
      <c r="CI30" s="29" t="str">
        <f>IF(OR(Collègue!CI24="C",Collègue!CI24="P",Collègue!CI24="M"),Collègue!CI24,"")</f>
        <v/>
      </c>
      <c r="CJ30" s="29" t="str">
        <f>IF(OR(Collègue!CJ24="C",Collègue!CJ24="P",Collègue!CJ24="M"),Collègue!CJ24,"")</f>
        <v/>
      </c>
      <c r="CK30" s="29" t="str">
        <f>IF(OR(Collègue!CK24="C",Collègue!CK24="P",Collègue!CK24="M"),Collègue!CK24,"")</f>
        <v/>
      </c>
      <c r="CL30" s="29" t="str">
        <f>IF(OR(Collègue!CL24="C",Collègue!CL24="P",Collègue!CL24="M"),Collègue!CL24,"")</f>
        <v/>
      </c>
      <c r="CM30" s="29" t="str">
        <f>IF(OR(Collègue!CM24="C",Collègue!CM24="P",Collègue!CM24="M"),Collègue!CM24,"")</f>
        <v/>
      </c>
      <c r="CN30" s="29" t="str">
        <f>IF(OR(Collègue!CN24="C",Collègue!CN24="P",Collègue!CN24="M"),Collègue!CN24,"")</f>
        <v/>
      </c>
      <c r="CO30" s="29" t="str">
        <f>IF(OR(Collègue!CO24="C",Collègue!CO24="P",Collègue!CO24="M"),Collègue!CO24,"")</f>
        <v/>
      </c>
      <c r="CP30" s="29" t="str">
        <f>IF(OR(Collègue!CP24="C",Collègue!CP24="P",Collègue!CP24="M"),Collègue!CP24,"")</f>
        <v/>
      </c>
      <c r="CQ30" s="29" t="str">
        <f>IF(OR(Collègue!CQ24="C",Collègue!CQ24="P",Collègue!CQ24="M"),Collègue!CQ24,"")</f>
        <v/>
      </c>
      <c r="CR30" s="29" t="str">
        <f>IF(OR(Collègue!CR24="C",Collègue!CR24="P",Collègue!CR24="M"),Collègue!CR24,"")</f>
        <v/>
      </c>
      <c r="CS30" s="29" t="str">
        <f>IF(OR(Collègue!CS24="C",Collègue!CS24="P",Collègue!CS24="M"),Collègue!CS24,"")</f>
        <v/>
      </c>
      <c r="CT30" s="29" t="str">
        <f>IF(OR(Collègue!CT24="C",Collègue!CT24="P",Collègue!CT24="M"),Collègue!CT24,"")</f>
        <v/>
      </c>
      <c r="CU30" s="29" t="str">
        <f>IF(OR(Collègue!CU24="C",Collègue!CU24="P",Collègue!CU24="M"),Collègue!CU24,"")</f>
        <v/>
      </c>
      <c r="CV30" s="29" t="str">
        <f>IF(OR(Collègue!CV24="C",Collègue!CV24="P",Collègue!CV24="M"),Collègue!CV24,"")</f>
        <v/>
      </c>
      <c r="CW30" s="29" t="str">
        <f>IF(OR(Collègue!CW24="C",Collègue!CW24="P",Collègue!CW24="M"),Collègue!CW24,"")</f>
        <v/>
      </c>
      <c r="CX30" s="29" t="str">
        <f>IF(OR(Collègue!CX24="C",Collègue!CX24="P",Collègue!CX24="M"),Collègue!CX24,"")</f>
        <v/>
      </c>
      <c r="CY30" s="29" t="str">
        <f>IF(OR(Collègue!CY24="C",Collègue!CY24="P",Collègue!CY24="M"),Collègue!CY24,"")</f>
        <v/>
      </c>
      <c r="CZ30" s="29" t="str">
        <f>IF(OR(Collègue!CZ24="C",Collègue!CZ24="P",Collègue!CZ24="M"),Collègue!CZ24,"")</f>
        <v/>
      </c>
      <c r="DA30" s="29" t="str">
        <f>IF(OR(Collègue!DA24="C",Collègue!DA24="P",Collègue!DA24="M"),Collègue!DA24,"")</f>
        <v/>
      </c>
      <c r="DB30" s="29" t="str">
        <f>IF(OR(Collègue!DB24="C",Collègue!DB24="P",Collègue!DB24="M"),Collègue!DB24,"")</f>
        <v/>
      </c>
      <c r="DC30" s="29" t="str">
        <f>IF(OR(Collègue!DC24="C",Collègue!DC24="P",Collègue!DC24="M"),Collègue!DC24,"")</f>
        <v/>
      </c>
      <c r="DD30" s="29" t="str">
        <f>IF(OR(Collègue!DD24="C",Collègue!DD24="P",Collègue!DD24="M"),Collègue!DD24,"")</f>
        <v/>
      </c>
      <c r="DE30" s="29" t="str">
        <f>IF(OR(Collègue!DE24="C",Collègue!DE24="P",Collègue!DE24="M"),Collègue!DE24,"")</f>
        <v/>
      </c>
      <c r="DF30" s="29" t="str">
        <f>IF(OR(Collègue!DF24="C",Collègue!DF24="P",Collègue!DF24="M"),Collègue!DF24,"")</f>
        <v/>
      </c>
      <c r="DG30" s="29" t="str">
        <f>IF(OR(Collègue!DG24="C",Collègue!DG24="P",Collègue!DG24="M"),Collègue!DG24,"")</f>
        <v/>
      </c>
      <c r="DH30" s="29" t="str">
        <f>IF(OR(Collègue!DH24="C",Collègue!DH24="P",Collègue!DH24="M"),Collègue!DH24,"")</f>
        <v/>
      </c>
      <c r="DI30" s="29" t="str">
        <f>IF(OR(Collègue!DI24="C",Collègue!DI24="P",Collègue!DI24="M"),Collègue!DI24,"")</f>
        <v/>
      </c>
      <c r="DJ30" s="29" t="str">
        <f>IF(OR(Collègue!DJ24="C",Collègue!DJ24="P",Collègue!DJ24="M"),Collègue!DJ24,"")</f>
        <v/>
      </c>
      <c r="DK30" s="29" t="str">
        <f>IF(OR(Collègue!DK24="C",Collègue!DK24="P",Collègue!DK24="M"),Collègue!DK24,"")</f>
        <v/>
      </c>
      <c r="DL30" s="29" t="str">
        <f>IF(OR(Collègue!DL24="C",Collègue!DL24="P",Collègue!DL24="M"),Collègue!DL24,"")</f>
        <v/>
      </c>
      <c r="DM30" s="29" t="str">
        <f>IF(OR(Collègue!DM24="C",Collègue!DM24="P",Collègue!DM24="M"),Collègue!DM24,"")</f>
        <v/>
      </c>
      <c r="DN30" s="29" t="str">
        <f>IF(OR(Collègue!DN24="C",Collègue!DN24="P",Collègue!DN24="M"),Collègue!DN24,"")</f>
        <v/>
      </c>
      <c r="DO30" s="29" t="str">
        <f>IF(OR(Collègue!DO24="C",Collègue!DO24="P",Collègue!DO24="M"),Collègue!DO24,"")</f>
        <v/>
      </c>
      <c r="DP30" s="29" t="str">
        <f>IF(OR(Collègue!DP24="C",Collègue!DP24="P",Collègue!DP24="M"),Collègue!DP24,"")</f>
        <v/>
      </c>
      <c r="DQ30" s="29" t="str">
        <f>IF(OR(Collègue!DQ24="C",Collègue!DQ24="P",Collègue!DQ24="M"),Collègue!DQ24,"")</f>
        <v/>
      </c>
      <c r="DR30" s="29" t="str">
        <f>IF(OR(Collègue!DR24="C",Collègue!DR24="P",Collègue!DR24="M"),Collègue!DR24,"")</f>
        <v/>
      </c>
      <c r="DS30" s="29" t="str">
        <f>IF(OR(Collègue!DS24="C",Collègue!DS24="P",Collègue!DS24="M"),Collègue!DS24,"")</f>
        <v/>
      </c>
      <c r="DT30" s="29" t="str">
        <f>IF(OR(Collègue!DT24="C",Collègue!DT24="P",Collègue!DT24="M"),Collègue!DT24,"")</f>
        <v/>
      </c>
      <c r="DU30" s="29" t="str">
        <f>IF(OR(Collègue!DU24="C",Collègue!DU24="P",Collègue!DU24="M"),Collègue!DU24,"")</f>
        <v/>
      </c>
      <c r="DV30" s="29" t="str">
        <f>IF(OR(Collègue!DV24="C",Collègue!DV24="P",Collègue!DV24="M"),Collègue!DV24,"")</f>
        <v/>
      </c>
      <c r="DW30" s="29" t="str">
        <f>IF(OR(Collègue!DW24="C",Collègue!DW24="P",Collègue!DW24="M"),Collègue!DW24,"")</f>
        <v/>
      </c>
      <c r="DX30" s="29" t="str">
        <f>IF(OR(Collègue!DX24="C",Collègue!DX24="P",Collègue!DX24="M"),Collègue!DX24,"")</f>
        <v/>
      </c>
      <c r="DY30" s="29" t="str">
        <f>IF(OR(Collègue!DY24="C",Collègue!DY24="P",Collègue!DY24="M"),Collègue!DY24,"")</f>
        <v/>
      </c>
      <c r="DZ30" s="29" t="str">
        <f>IF(OR(Collègue!DZ24="C",Collègue!DZ24="P",Collègue!DZ24="M"),Collègue!DZ24,"")</f>
        <v/>
      </c>
      <c r="EA30" s="29" t="str">
        <f>IF(OR(Collègue!EA24="C",Collègue!EA24="P",Collègue!EA24="M"),Collègue!EA24,"")</f>
        <v/>
      </c>
      <c r="EB30" s="29" t="str">
        <f>IF(OR(Collègue!EB24="C",Collègue!EB24="P",Collègue!EB24="M"),Collègue!EB24,"")</f>
        <v/>
      </c>
      <c r="EC30" s="29" t="str">
        <f>IF(OR(Collègue!EC24="C",Collègue!EC24="P",Collègue!EC24="M"),Collègue!EC24,"")</f>
        <v/>
      </c>
      <c r="ED30" s="29" t="str">
        <f>IF(OR(Collègue!ED24="C",Collègue!ED24="P",Collègue!ED24="M"),Collègue!ED24,"")</f>
        <v/>
      </c>
      <c r="EE30" s="29" t="str">
        <f>IF(OR(Collègue!EE24="C",Collègue!EE24="P",Collègue!EE24="M"),Collègue!EE24,"")</f>
        <v/>
      </c>
      <c r="EF30" s="29" t="str">
        <f>IF(OR(Collègue!EF24="C",Collègue!EF24="P",Collègue!EF24="M"),Collègue!EF24,"")</f>
        <v/>
      </c>
      <c r="EG30" s="29" t="str">
        <f>IF(OR(Collègue!EG24="C",Collègue!EG24="P",Collègue!EG24="M"),Collègue!EG24,"")</f>
        <v/>
      </c>
      <c r="EH30" s="29" t="str">
        <f>IF(OR(Collègue!EH24="C",Collègue!EH24="P",Collègue!EH24="M"),Collègue!EH24,"")</f>
        <v/>
      </c>
      <c r="EI30" s="29" t="str">
        <f>IF(OR(Collègue!EI24="C",Collègue!EI24="P",Collègue!EI24="M"),Collègue!EI24,"")</f>
        <v/>
      </c>
      <c r="EJ30" s="29" t="str">
        <f>IF(OR(Collègue!EJ24="C",Collègue!EJ24="P",Collègue!EJ24="M"),Collègue!EJ24,"")</f>
        <v/>
      </c>
      <c r="EK30" s="29" t="str">
        <f>IF(OR(Collègue!EK24="C",Collègue!EK24="P",Collègue!EK24="M"),Collègue!EK24,"")</f>
        <v/>
      </c>
      <c r="EL30" s="29" t="str">
        <f>IF(OR(Collègue!EL24="C",Collègue!EL24="P",Collègue!EL24="M"),Collègue!EL24,"")</f>
        <v/>
      </c>
      <c r="EM30" s="29" t="str">
        <f>IF(OR(Collègue!EM24="C",Collègue!EM24="P",Collègue!EM24="M"),Collègue!EM24,"")</f>
        <v/>
      </c>
      <c r="EN30" s="29" t="str">
        <f>IF(OR(Collègue!EN24="C",Collègue!EN24="P",Collègue!EN24="M"),Collègue!EN24,"")</f>
        <v/>
      </c>
      <c r="EO30" s="29" t="str">
        <f>IF(OR(Collègue!EO24="C",Collègue!EO24="P",Collègue!EO24="M"),Collègue!EO24,"")</f>
        <v/>
      </c>
      <c r="EP30" s="29" t="str">
        <f>IF(OR(Collègue!EP24="C",Collègue!EP24="P",Collègue!EP24="M"),Collègue!EP24,"")</f>
        <v/>
      </c>
      <c r="EQ30" s="29" t="str">
        <f>IF(OR(Collègue!EQ24="C",Collègue!EQ24="P",Collègue!EQ24="M"),Collègue!EQ24,"")</f>
        <v/>
      </c>
      <c r="ER30" s="29" t="str">
        <f>IF(OR(Collègue!ER24="C",Collègue!ER24="P",Collègue!ER24="M"),Collègue!ER24,"")</f>
        <v/>
      </c>
      <c r="ES30" s="29" t="str">
        <f>IF(OR(Collègue!ES24="C",Collègue!ES24="P",Collègue!ES24="M"),Collègue!ES24,"")</f>
        <v/>
      </c>
      <c r="ET30" s="29" t="str">
        <f>IF(OR(Collègue!ET24="C",Collègue!ET24="P",Collègue!ET24="M"),Collègue!ET24,"")</f>
        <v/>
      </c>
      <c r="EU30" s="29" t="str">
        <f>IF(OR(Collègue!EU24="C",Collègue!EU24="P",Collègue!EU24="M"),Collègue!EU24,"")</f>
        <v/>
      </c>
      <c r="EV30" s="29" t="str">
        <f>IF(OR(Collègue!EV24="C",Collègue!EV24="P",Collègue!EV24="M"),Collègue!EV24,"")</f>
        <v/>
      </c>
      <c r="EW30" s="29" t="str">
        <f>IF(OR(Collègue!EW24="C",Collègue!EW24="P",Collègue!EW24="M"),Collègue!EW24,"")</f>
        <v/>
      </c>
      <c r="EX30" s="29" t="str">
        <f>IF(OR(Collègue!EX24="C",Collègue!EX24="P",Collègue!EX24="M"),Collègue!EX24,"")</f>
        <v/>
      </c>
      <c r="EY30" s="29" t="str">
        <f>IF(OR(Collègue!EY24="C",Collègue!EY24="P",Collègue!EY24="M"),Collègue!EY24,"")</f>
        <v/>
      </c>
      <c r="EZ30" s="29" t="str">
        <f>IF(OR(Collègue!EZ24="C",Collègue!EZ24="P",Collègue!EZ24="M"),Collègue!EZ24,"")</f>
        <v/>
      </c>
      <c r="FA30" s="29" t="str">
        <f>IF(OR(Collègue!FA24="C",Collègue!FA24="P",Collègue!FA24="M"),Collègue!FA24,"")</f>
        <v/>
      </c>
      <c r="FB30" s="29" t="str">
        <f>IF(OR(Collègue!FB24="C",Collègue!FB24="P",Collègue!FB24="M"),Collègue!FB24,"")</f>
        <v/>
      </c>
      <c r="FC30" s="29" t="str">
        <f>IF(OR(Collègue!FC24="C",Collègue!FC24="P",Collègue!FC24="M"),Collègue!FC24,"")</f>
        <v/>
      </c>
      <c r="FD30" s="29" t="str">
        <f>IF(OR(Collègue!FD24="C",Collègue!FD24="P",Collègue!FD24="M"),Collègue!FD24,"")</f>
        <v/>
      </c>
      <c r="FE30" s="29" t="str">
        <f>IF(OR(Collègue!FE24="C",Collègue!FE24="P",Collègue!FE24="M"),Collègue!FE24,"")</f>
        <v/>
      </c>
      <c r="FF30" s="29" t="str">
        <f>IF(OR(Collègue!FF24="C",Collègue!FF24="P",Collègue!FF24="M"),Collègue!FF24,"")</f>
        <v/>
      </c>
      <c r="FG30" s="29" t="str">
        <f>IF(OR(Collègue!FG24="C",Collègue!FG24="P",Collègue!FG24="M"),Collègue!FG24,"")</f>
        <v/>
      </c>
      <c r="FH30" s="29" t="str">
        <f>IF(OR(Collègue!FH24="C",Collègue!FH24="P",Collègue!FH24="M"),Collègue!FH24,"")</f>
        <v/>
      </c>
      <c r="FI30" s="29" t="str">
        <f>IF(OR(Collègue!FI24="C",Collègue!FI24="P",Collègue!FI24="M"),Collègue!FI24,"")</f>
        <v/>
      </c>
      <c r="FJ30" s="29" t="str">
        <f>IF(OR(Collègue!FJ24="C",Collègue!FJ24="P",Collègue!FJ24="M"),Collègue!FJ24,"")</f>
        <v/>
      </c>
      <c r="FK30" s="29" t="str">
        <f>IF(OR(Collègue!FK24="C",Collègue!FK24="P",Collègue!FK24="M"),Collègue!FK24,"")</f>
        <v/>
      </c>
      <c r="FL30" s="29" t="str">
        <f>IF(OR(Collègue!FL24="C",Collègue!FL24="P",Collègue!FL24="M"),Collègue!FL24,"")</f>
        <v/>
      </c>
      <c r="FM30" s="29" t="str">
        <f>IF(OR(Collègue!FM24="C",Collègue!FM24="P",Collègue!FM24="M"),Collègue!FM24,"")</f>
        <v/>
      </c>
      <c r="FN30" s="29" t="str">
        <f>IF(OR(Collègue!FN24="C",Collègue!FN24="P",Collègue!FN24="M"),Collègue!FN24,"")</f>
        <v/>
      </c>
      <c r="FO30" s="29" t="str">
        <f>IF(OR(Collègue!FO24="C",Collègue!FO24="P",Collègue!FO24="M"),Collègue!FO24,"")</f>
        <v/>
      </c>
      <c r="FP30" s="29" t="str">
        <f>IF(OR(Collègue!FP24="C",Collègue!FP24="P",Collègue!FP24="M"),Collègue!FP24,"")</f>
        <v/>
      </c>
      <c r="FQ30" s="29" t="str">
        <f>IF(OR(Collègue!FQ24="C",Collègue!FQ24="P",Collègue!FQ24="M"),Collègue!FQ24,"")</f>
        <v/>
      </c>
      <c r="FR30" s="29" t="str">
        <f>IF(OR(Collègue!FR24="C",Collègue!FR24="P",Collègue!FR24="M"),Collègue!FR24,"")</f>
        <v/>
      </c>
      <c r="FS30" s="29" t="str">
        <f>IF(OR(Collègue!FS24="C",Collègue!FS24="P",Collègue!FS24="M"),Collègue!FS24,"")</f>
        <v/>
      </c>
      <c r="FT30" s="29" t="str">
        <f>IF(OR(Collègue!FT24="C",Collègue!FT24="P",Collègue!FT24="M"),Collègue!FT24,"")</f>
        <v/>
      </c>
      <c r="FU30" s="29" t="str">
        <f>IF(OR(Collègue!FU24="C",Collègue!FU24="P",Collègue!FU24="M"),Collègue!FU24,"")</f>
        <v/>
      </c>
      <c r="FV30" s="29" t="str">
        <f>IF(OR(Collègue!FV24="C",Collègue!FV24="P",Collègue!FV24="M"),Collègue!FV24,"")</f>
        <v/>
      </c>
      <c r="FW30" s="29" t="str">
        <f>IF(OR(Collègue!FW24="C",Collègue!FW24="P",Collègue!FW24="M"),Collègue!FW24,"")</f>
        <v/>
      </c>
      <c r="FX30" s="29" t="str">
        <f>IF(OR(Collègue!FX24="C",Collègue!FX24="P",Collègue!FX24="M"),Collègue!FX24,"")</f>
        <v/>
      </c>
      <c r="FY30" s="29" t="str">
        <f>IF(OR(Collègue!FY24="C",Collègue!FY24="P",Collègue!FY24="M"),Collègue!FY24,"")</f>
        <v/>
      </c>
      <c r="FZ30" s="29" t="str">
        <f>IF(OR(Collègue!FZ24="C",Collègue!FZ24="P",Collègue!FZ24="M"),Collègue!FZ24,"")</f>
        <v/>
      </c>
      <c r="GA30" s="29" t="str">
        <f>IF(OR(Collègue!GA24="C",Collègue!GA24="P",Collègue!GA24="M"),Collègue!GA24,"")</f>
        <v/>
      </c>
      <c r="GB30" s="29" t="str">
        <f>IF(OR(Collègue!GB24="C",Collègue!GB24="P",Collègue!GB24="M"),Collègue!GB24,"")</f>
        <v/>
      </c>
      <c r="GC30" s="29" t="str">
        <f>IF(OR(Collègue!GC24="C",Collègue!GC24="P",Collègue!GC24="M"),Collègue!GC24,"")</f>
        <v/>
      </c>
      <c r="GD30" s="29" t="str">
        <f>IF(OR(Collègue!GD24="C",Collègue!GD24="P",Collègue!GD24="M"),Collègue!GD24,"")</f>
        <v/>
      </c>
      <c r="GE30" s="29" t="str">
        <f>IF(OR(Collègue!GE24="C",Collègue!GE24="P",Collègue!GE24="M"),Collègue!GE24,"")</f>
        <v/>
      </c>
      <c r="GF30" s="29" t="str">
        <f>IF(OR(Collègue!GF24="C",Collègue!GF24="P",Collègue!GF24="M"),Collègue!GF24,"")</f>
        <v/>
      </c>
      <c r="GG30" s="29" t="str">
        <f>IF(OR(Collègue!GG24="C",Collègue!GG24="P",Collègue!GG24="M"),Collègue!GG24,"")</f>
        <v/>
      </c>
      <c r="GH30" s="29" t="str">
        <f>IF(OR(Collègue!GH24="C",Collègue!GH24="P",Collègue!GH24="M"),Collègue!GH24,"")</f>
        <v/>
      </c>
      <c r="GI30" s="29" t="str">
        <f>IF(OR(Collègue!GI24="C",Collègue!GI24="P",Collègue!GI24="M"),Collègue!GI24,"")</f>
        <v/>
      </c>
      <c r="GJ30" s="29" t="str">
        <f>IF(OR(Collègue!GJ24="C",Collègue!GJ24="P",Collègue!GJ24="M"),Collègue!GJ24,"")</f>
        <v/>
      </c>
      <c r="GK30" s="29" t="str">
        <f>IF(OR(Collègue!GK24="C",Collègue!GK24="P",Collègue!GK24="M"),Collègue!GK24,"")</f>
        <v/>
      </c>
      <c r="GL30" s="29" t="str">
        <f>IF(OR(Collègue!GL24="C",Collègue!GL24="P",Collègue!GL24="M"),Collègue!GL24,"")</f>
        <v/>
      </c>
      <c r="GM30" s="29" t="str">
        <f>IF(OR(Collègue!GM24="C",Collègue!GM24="P",Collègue!GM24="M"),Collègue!GM24,"")</f>
        <v/>
      </c>
      <c r="GN30" s="29" t="str">
        <f>IF(OR(Collègue!GN24="C",Collègue!GN24="P",Collègue!GN24="M"),Collègue!GN24,"")</f>
        <v/>
      </c>
      <c r="GO30" s="29" t="str">
        <f>IF(OR(Collègue!GO24="C",Collègue!GO24="P",Collègue!GO24="M"),Collègue!GO24,"")</f>
        <v/>
      </c>
      <c r="GP30" s="29" t="str">
        <f>IF(OR(Collègue!GP24="C",Collègue!GP24="P",Collègue!GP24="M"),Collègue!GP24,"")</f>
        <v/>
      </c>
      <c r="GQ30" s="29" t="str">
        <f>IF(OR(Collègue!GQ24="C",Collègue!GQ24="P",Collègue!GQ24="M"),Collègue!GQ24,"")</f>
        <v/>
      </c>
      <c r="GR30" s="29" t="str">
        <f>IF(OR(Collègue!GR24="C",Collègue!GR24="P",Collègue!GR24="M"),Collègue!GR24,"")</f>
        <v/>
      </c>
      <c r="GS30" s="29" t="str">
        <f>IF(OR(Collègue!GS24="C",Collègue!GS24="P",Collègue!GS24="M"),Collègue!GS24,"")</f>
        <v/>
      </c>
      <c r="GT30" s="29" t="str">
        <f>IF(OR(Collègue!GT24="C",Collègue!GT24="P",Collègue!GT24="M"),Collègue!GT24,"")</f>
        <v/>
      </c>
      <c r="GU30" s="29" t="str">
        <f>IF(OR(Collègue!GU24="C",Collègue!GU24="P",Collègue!GU24="M"),Collègue!GU24,"")</f>
        <v/>
      </c>
      <c r="GV30" s="29" t="str">
        <f>IF(OR(Collègue!GV24="C",Collègue!GV24="P",Collègue!GV24="M"),Collègue!GV24,"")</f>
        <v/>
      </c>
      <c r="GW30" s="29" t="str">
        <f>IF(OR(Collègue!GW24="C",Collègue!GW24="P",Collègue!GW24="M"),Collègue!GW24,"")</f>
        <v/>
      </c>
      <c r="GX30" s="29" t="str">
        <f>IF(OR(Collègue!GX24="C",Collègue!GX24="P",Collègue!GX24="M"),Collègue!GX24,"")</f>
        <v/>
      </c>
      <c r="GY30" s="29" t="str">
        <f>IF(OR(Collègue!GY24="C",Collègue!GY24="P",Collègue!GY24="M"),Collègue!GY24,"")</f>
        <v/>
      </c>
      <c r="GZ30" s="29" t="str">
        <f>IF(OR(Collègue!GZ24="C",Collègue!GZ24="P",Collègue!GZ24="M"),Collègue!GZ24,"")</f>
        <v/>
      </c>
      <c r="HA30" s="29" t="str">
        <f>IF(OR(Collègue!HA24="C",Collègue!HA24="P",Collègue!HA24="M"),Collègue!HA24,"")</f>
        <v/>
      </c>
      <c r="HB30" s="29" t="str">
        <f>IF(OR(Collègue!HB24="C",Collègue!HB24="P",Collègue!HB24="M"),Collègue!HB24,"")</f>
        <v/>
      </c>
      <c r="HC30" s="29" t="str">
        <f>IF(OR(Collègue!HC24="C",Collègue!HC24="P",Collègue!HC24="M"),Collègue!HC24,"")</f>
        <v/>
      </c>
      <c r="HD30" s="29" t="str">
        <f>IF(OR(Collègue!HD24="C",Collègue!HD24="P",Collègue!HD24="M"),Collègue!HD24,"")</f>
        <v/>
      </c>
      <c r="HE30" s="29" t="str">
        <f>IF(OR(Collègue!HE24="C",Collègue!HE24="P",Collègue!HE24="M"),Collègue!HE24,"")</f>
        <v/>
      </c>
      <c r="HF30" s="29" t="str">
        <f>IF(OR(Collègue!HF24="C",Collègue!HF24="P",Collègue!HF24="M"),Collègue!HF24,"")</f>
        <v/>
      </c>
      <c r="HG30" s="29" t="str">
        <f>IF(OR(Collègue!HG24="C",Collègue!HG24="P",Collègue!HG24="M"),Collègue!HG24,"")</f>
        <v/>
      </c>
      <c r="HH30" s="29" t="str">
        <f>IF(OR(Collègue!HH24="C",Collègue!HH24="P",Collègue!HH24="M"),Collègue!HH24,"")</f>
        <v/>
      </c>
      <c r="HI30" s="29" t="str">
        <f>IF(OR(Collègue!HI24="C",Collègue!HI24="P",Collègue!HI24="M"),Collègue!HI24,"")</f>
        <v/>
      </c>
      <c r="HJ30" s="29" t="str">
        <f>IF(OR(Collègue!HJ24="C",Collègue!HJ24="P",Collègue!HJ24="M"),Collègue!HJ24,"")</f>
        <v/>
      </c>
      <c r="HK30" s="29" t="str">
        <f>IF(OR(Collègue!HK24="C",Collègue!HK24="P",Collègue!HK24="M"),Collègue!HK24,"")</f>
        <v/>
      </c>
      <c r="HL30" s="29" t="str">
        <f>IF(OR(Collègue!HL24="C",Collègue!HL24="P",Collègue!HL24="M"),Collègue!HL24,"")</f>
        <v/>
      </c>
      <c r="HM30" s="29" t="str">
        <f>IF(OR(Collègue!HM24="C",Collègue!HM24="P",Collègue!HM24="M"),Collègue!HM24,"")</f>
        <v/>
      </c>
      <c r="HN30" s="29" t="str">
        <f>IF(OR(Collègue!HN24="C",Collègue!HN24="P",Collègue!HN24="M"),Collègue!HN24,"")</f>
        <v/>
      </c>
      <c r="HO30" s="29" t="str">
        <f>IF(OR(Collègue!HO24="C",Collègue!HO24="P",Collègue!HO24="M"),Collègue!HO24,"")</f>
        <v/>
      </c>
      <c r="HP30" s="29" t="str">
        <f>IF(OR(Collègue!HP24="C",Collègue!HP24="P",Collègue!HP24="M"),Collègue!HP24,"")</f>
        <v/>
      </c>
      <c r="HQ30" s="29" t="str">
        <f>IF(OR(Collègue!HQ24="C",Collègue!HQ24="P",Collègue!HQ24="M"),Collègue!HQ24,"")</f>
        <v/>
      </c>
      <c r="HR30" s="29" t="str">
        <f>IF(OR(Collègue!HR24="C",Collègue!HR24="P",Collègue!HR24="M"),Collègue!HR24,"")</f>
        <v/>
      </c>
      <c r="HS30" s="29" t="str">
        <f>IF(OR(Collègue!HS24="C",Collègue!HS24="P",Collègue!HS24="M"),Collègue!HS24,"")</f>
        <v/>
      </c>
      <c r="HT30" s="29" t="str">
        <f>IF(OR(Collègue!HT24="C",Collègue!HT24="P",Collègue!HT24="M"),Collègue!HT24,"")</f>
        <v/>
      </c>
      <c r="HU30" s="29" t="str">
        <f>IF(OR(Collègue!HU24="C",Collègue!HU24="P",Collègue!HU24="M"),Collègue!HU24,"")</f>
        <v/>
      </c>
      <c r="HV30" s="29" t="str">
        <f>IF(OR(Collègue!HV24="C",Collègue!HV24="P",Collègue!HV24="M"),Collègue!HV24,"")</f>
        <v/>
      </c>
      <c r="HW30" s="29" t="str">
        <f>IF(OR(Collègue!HW24="C",Collègue!HW24="P",Collègue!HW24="M"),Collègue!HW24,"")</f>
        <v/>
      </c>
      <c r="HX30" s="29" t="str">
        <f>IF(OR(Collègue!HX24="C",Collègue!HX24="P",Collègue!HX24="M"),Collègue!HX24,"")</f>
        <v/>
      </c>
      <c r="HY30" s="29" t="str">
        <f>IF(OR(Collègue!HY24="C",Collègue!HY24="P",Collègue!HY24="M"),Collègue!HY24,"")</f>
        <v/>
      </c>
      <c r="HZ30" s="29" t="str">
        <f>IF(OR(Collègue!HZ24="C",Collègue!HZ24="P",Collègue!HZ24="M"),Collègue!HZ24,"")</f>
        <v/>
      </c>
      <c r="IA30" s="29" t="str">
        <f>IF(OR(Collègue!IA24="C",Collègue!IA24="P",Collègue!IA24="M"),Collègue!IA24,"")</f>
        <v/>
      </c>
      <c r="IB30" s="29" t="str">
        <f>IF(OR(Collègue!IB24="C",Collègue!IB24="P",Collègue!IB24="M"),Collègue!IB24,"")</f>
        <v/>
      </c>
      <c r="IC30" s="29" t="str">
        <f>IF(OR(Collègue!IC24="C",Collègue!IC24="P",Collègue!IC24="M"),Collègue!IC24,"")</f>
        <v/>
      </c>
      <c r="ID30" s="29" t="str">
        <f>IF(OR(Collègue!ID24="C",Collègue!ID24="P",Collègue!ID24="M"),Collègue!ID24,"")</f>
        <v/>
      </c>
      <c r="IE30" s="29" t="str">
        <f>IF(OR(Collègue!IE24="C",Collègue!IE24="P",Collègue!IE24="M"),Collègue!IE24,"")</f>
        <v/>
      </c>
      <c r="IF30" s="29" t="str">
        <f>IF(OR(Collègue!IF24="C",Collègue!IF24="P",Collègue!IF24="M"),Collègue!IF24,"")</f>
        <v/>
      </c>
      <c r="IG30" s="29" t="str">
        <f>IF(OR(Collègue!IG24="C",Collègue!IG24="P",Collègue!IG24="M"),Collègue!IG24,"")</f>
        <v/>
      </c>
      <c r="IH30" s="29" t="str">
        <f>IF(OR(Collègue!IH24="C",Collègue!IH24="P",Collègue!IH24="M"),Collègue!IH24,"")</f>
        <v/>
      </c>
      <c r="II30" s="29" t="str">
        <f>IF(OR(Collègue!II24="C",Collègue!II24="P",Collègue!II24="M"),Collègue!II24,"")</f>
        <v/>
      </c>
      <c r="IJ30" s="29" t="str">
        <f>IF(OR(Collègue!IJ24="C",Collègue!IJ24="P",Collègue!IJ24="M"),Collègue!IJ24,"")</f>
        <v/>
      </c>
      <c r="IK30" s="29" t="str">
        <f>IF(OR(Collègue!IK24="C",Collègue!IK24="P",Collègue!IK24="M"),Collègue!IK24,"")</f>
        <v/>
      </c>
      <c r="IL30" s="29" t="str">
        <f>IF(OR(Collègue!IL24="C",Collègue!IL24="P",Collègue!IL24="M"),Collègue!IL24,"")</f>
        <v/>
      </c>
      <c r="IM30" s="29" t="str">
        <f>IF(OR(Collègue!IM24="C",Collègue!IM24="P",Collègue!IM24="M"),Collègue!IM24,"")</f>
        <v/>
      </c>
      <c r="IN30" s="29" t="str">
        <f>IF(OR(Collègue!IN24="C",Collègue!IN24="P",Collègue!IN24="M"),Collègue!IN24,"")</f>
        <v/>
      </c>
      <c r="IO30" s="29" t="str">
        <f>IF(OR(Collègue!IO24="C",Collègue!IO24="P",Collègue!IO24="M"),Collègue!IO24,"")</f>
        <v/>
      </c>
      <c r="IP30" s="29" t="str">
        <f>IF(OR(Collègue!IP24="C",Collègue!IP24="P",Collègue!IP24="M"),Collègue!IP24,"")</f>
        <v/>
      </c>
      <c r="IQ30" s="29" t="str">
        <f>IF(OR(Collègue!IQ24="C",Collègue!IQ24="P",Collègue!IQ24="M"),Collègue!IQ24,"")</f>
        <v/>
      </c>
      <c r="IR30" s="29" t="str">
        <f>IF(OR(Collègue!IR24="C",Collègue!IR24="P",Collègue!IR24="M"),Collègue!IR24,"")</f>
        <v/>
      </c>
      <c r="IS30" s="29" t="str">
        <f>IF(OR(Collègue!IS24="C",Collègue!IS24="P",Collègue!IS24="M"),Collègue!IS24,"")</f>
        <v/>
      </c>
      <c r="IT30" s="29" t="str">
        <f>IF(OR(Collègue!IT24="C",Collègue!IT24="P",Collègue!IT24="M"),Collègue!IT24,"")</f>
        <v/>
      </c>
      <c r="IU30" s="29" t="str">
        <f>IF(OR(Collègue!IU24="C",Collègue!IU24="P",Collègue!IU24="M"),Collègue!IU24,"")</f>
        <v/>
      </c>
      <c r="IV30" s="29" t="str">
        <f>IF(OR(Collègue!IV24="C",Collègue!IV24="P",Collègue!IV24="M"),Collègue!IV24,"")</f>
        <v/>
      </c>
      <c r="IW30" s="29" t="str">
        <f>IF(OR(Collègue!IW24="C",Collègue!IW24="P",Collègue!IW24="M"),Collègue!IW24,"")</f>
        <v/>
      </c>
      <c r="IX30" s="29" t="str">
        <f>IF(OR(Collègue!IX24="C",Collègue!IX24="P",Collègue!IX24="M"),Collègue!IX24,"")</f>
        <v/>
      </c>
      <c r="IY30" s="29" t="str">
        <f>IF(OR(Collègue!IY24="C",Collègue!IY24="P",Collègue!IY24="M"),Collègue!IY24,"")</f>
        <v/>
      </c>
      <c r="IZ30" s="29" t="str">
        <f>IF(OR(Collègue!IZ24="C",Collègue!IZ24="P",Collègue!IZ24="M"),Collègue!IZ24,"")</f>
        <v/>
      </c>
      <c r="JA30" s="29" t="str">
        <f>IF(OR(Collègue!JA24="C",Collègue!JA24="P",Collègue!JA24="M"),Collègue!JA24,"")</f>
        <v/>
      </c>
      <c r="JB30" s="29" t="str">
        <f>IF(OR(Collègue!JB24="C",Collègue!JB24="P",Collègue!JB24="M"),Collègue!JB24,"")</f>
        <v/>
      </c>
      <c r="JC30" s="29" t="str">
        <f>IF(OR(Collègue!JC24="C",Collègue!JC24="P",Collègue!JC24="M"),Collègue!JC24,"")</f>
        <v/>
      </c>
      <c r="JD30" s="29" t="str">
        <f>IF(OR(Collègue!JD24="C",Collègue!JD24="P",Collègue!JD24="M"),Collègue!JD24,"")</f>
        <v/>
      </c>
      <c r="JE30" s="29" t="str">
        <f>IF(OR(Collègue!JE24="C",Collègue!JE24="P",Collègue!JE24="M"),Collègue!JE24,"")</f>
        <v/>
      </c>
      <c r="JF30" s="29" t="str">
        <f>IF(OR(Collègue!JF24="C",Collègue!JF24="P",Collègue!JF24="M"),Collègue!JF24,"")</f>
        <v/>
      </c>
      <c r="JG30" s="29" t="str">
        <f>IF(OR(Collègue!JG24="C",Collègue!JG24="P",Collègue!JG24="M"),Collègue!JG24,"")</f>
        <v/>
      </c>
      <c r="JH30" s="29" t="str">
        <f>IF(OR(Collègue!JH24="C",Collègue!JH24="P",Collègue!JH24="M"),Collègue!JH24,"")</f>
        <v/>
      </c>
      <c r="JI30" s="29" t="str">
        <f>IF(OR(Collègue!JI24="C",Collègue!JI24="P",Collègue!JI24="M"),Collègue!JI24,"")</f>
        <v/>
      </c>
      <c r="JJ30" s="29" t="str">
        <f>IF(OR(Collègue!JJ24="C",Collègue!JJ24="P",Collègue!JJ24="M"),Collègue!JJ24,"")</f>
        <v/>
      </c>
      <c r="JK30" s="29" t="str">
        <f>IF(OR(Collègue!JK24="C",Collègue!JK24="P",Collègue!JK24="M"),Collègue!JK24,"")</f>
        <v/>
      </c>
      <c r="JL30" s="29" t="str">
        <f>IF(OR(Collègue!JL24="C",Collègue!JL24="P",Collègue!JL24="M"),Collègue!JL24,"")</f>
        <v/>
      </c>
      <c r="JM30" s="29" t="str">
        <f>IF(OR(Collègue!JM24="C",Collègue!JM24="P",Collègue!JM24="M"),Collègue!JM24,"")</f>
        <v/>
      </c>
      <c r="JN30" s="29" t="str">
        <f>IF(OR(Collègue!JN24="C",Collègue!JN24="P",Collègue!JN24="M"),Collègue!JN24,"")</f>
        <v/>
      </c>
      <c r="JO30" s="29" t="str">
        <f>IF(OR(Collègue!JO24="C",Collègue!JO24="P",Collègue!JO24="M"),Collègue!JO24,"")</f>
        <v/>
      </c>
      <c r="JP30" s="29" t="str">
        <f>IF(OR(Collègue!JP24="C",Collègue!JP24="P",Collègue!JP24="M"),Collègue!JP24,"")</f>
        <v/>
      </c>
      <c r="JQ30" s="29" t="str">
        <f>IF(OR(Collègue!JQ24="C",Collègue!JQ24="P",Collègue!JQ24="M"),Collègue!JQ24,"")</f>
        <v/>
      </c>
      <c r="JR30" s="29" t="str">
        <f>IF(OR(Collègue!JR24="C",Collègue!JR24="P",Collègue!JR24="M"),Collègue!JR24,"")</f>
        <v/>
      </c>
      <c r="JS30" s="29" t="str">
        <f>IF(OR(Collègue!JS24="C",Collègue!JS24="P",Collègue!JS24="M"),Collègue!JS24,"")</f>
        <v/>
      </c>
      <c r="JT30" s="29" t="str">
        <f>IF(OR(Collègue!JT24="C",Collègue!JT24="P",Collègue!JT24="M"),Collègue!JT24,"")</f>
        <v/>
      </c>
      <c r="JU30" s="29" t="str">
        <f>IF(OR(Collègue!JU24="C",Collègue!JU24="P",Collègue!JU24="M"),Collègue!JU24,"")</f>
        <v/>
      </c>
      <c r="JV30" s="29" t="str">
        <f>IF(OR(Collègue!JV24="C",Collègue!JV24="P",Collègue!JV24="M"),Collègue!JV24,"")</f>
        <v/>
      </c>
      <c r="JW30" s="29" t="str">
        <f>IF(OR(Collègue!JW24="C",Collègue!JW24="P",Collègue!JW24="M"),Collègue!JW24,"")</f>
        <v/>
      </c>
      <c r="JX30" s="29" t="str">
        <f>IF(OR(Collègue!JX24="C",Collègue!JX24="P",Collègue!JX24="M"),Collègue!JX24,"")</f>
        <v/>
      </c>
      <c r="JY30" s="29" t="str">
        <f>IF(OR(Collègue!JY24="C",Collègue!JY24="P",Collègue!JY24="M"),Collègue!JY24,"")</f>
        <v/>
      </c>
      <c r="JZ30" s="29" t="str">
        <f>IF(OR(Collègue!JZ24="C",Collègue!JZ24="P",Collègue!JZ24="M"),Collègue!JZ24,"")</f>
        <v/>
      </c>
      <c r="KA30" s="29" t="str">
        <f>IF(OR(Collègue!KA24="C",Collègue!KA24="P",Collègue!KA24="M"),Collègue!KA24,"")</f>
        <v/>
      </c>
      <c r="KB30" s="29" t="str">
        <f>IF(OR(Collègue!KB24="C",Collègue!KB24="P",Collègue!KB24="M"),Collègue!KB24,"")</f>
        <v/>
      </c>
      <c r="KC30" s="29" t="str">
        <f>IF(OR(Collègue!KC24="C",Collègue!KC24="P",Collègue!KC24="M"),Collègue!KC24,"")</f>
        <v/>
      </c>
      <c r="KD30" s="29" t="str">
        <f>IF(OR(Collègue!KD24="C",Collègue!KD24="P",Collègue!KD24="M"),Collègue!KD24,"")</f>
        <v/>
      </c>
      <c r="KE30" s="29" t="str">
        <f>IF(OR(Collègue!KE24="C",Collègue!KE24="P",Collègue!KE24="M"),Collègue!KE24,"")</f>
        <v/>
      </c>
      <c r="KF30" s="29" t="str">
        <f>IF(OR(Collègue!KF24="C",Collègue!KF24="P",Collègue!KF24="M"),Collègue!KF24,"")</f>
        <v/>
      </c>
      <c r="KG30" s="29" t="str">
        <f>IF(OR(Collègue!KG24="C",Collègue!KG24="P",Collègue!KG24="M"),Collègue!KG24,"")</f>
        <v/>
      </c>
      <c r="KH30" s="29" t="str">
        <f>IF(OR(Collègue!KH24="C",Collègue!KH24="P",Collègue!KH24="M"),Collègue!KH24,"")</f>
        <v/>
      </c>
      <c r="KI30" s="29" t="str">
        <f>IF(OR(Collègue!KI24="C",Collègue!KI24="P",Collègue!KI24="M"),Collègue!KI24,"")</f>
        <v/>
      </c>
      <c r="KJ30" s="29" t="str">
        <f>IF(OR(Collègue!KJ24="C",Collègue!KJ24="P",Collègue!KJ24="M"),Collègue!KJ24,"")</f>
        <v/>
      </c>
      <c r="KK30" s="29" t="str">
        <f>IF(OR(Collègue!KK24="C",Collègue!KK24="P",Collègue!KK24="M"),Collègue!KK24,"")</f>
        <v/>
      </c>
      <c r="KL30" s="29" t="str">
        <f>IF(OR(Collègue!KL24="C",Collègue!KL24="P",Collègue!KL24="M"),Collègue!KL24,"")</f>
        <v/>
      </c>
      <c r="KM30" s="29" t="str">
        <f>IF(OR(Collègue!KM24="C",Collègue!KM24="P",Collègue!KM24="M"),Collègue!KM24,"")</f>
        <v/>
      </c>
      <c r="KN30" s="29" t="str">
        <f>IF(OR(Collègue!KN24="C",Collègue!KN24="P",Collègue!KN24="M"),Collègue!KN24,"")</f>
        <v/>
      </c>
      <c r="KO30" s="29" t="str">
        <f>IF(OR(Collègue!KO24="C",Collègue!KO24="P",Collègue!KO24="M"),Collègue!KO24,"")</f>
        <v/>
      </c>
      <c r="KP30" s="29" t="str">
        <f>IF(OR(Collègue!KP24="C",Collègue!KP24="P",Collègue!KP24="M"),Collègue!KP24,"")</f>
        <v/>
      </c>
      <c r="KQ30" s="29" t="str">
        <f>IF(OR(Collègue!KQ24="C",Collègue!KQ24="P",Collègue!KQ24="M"),Collègue!KQ24,"")</f>
        <v/>
      </c>
      <c r="KR30" s="29" t="str">
        <f>IF(OR(Collègue!KR24="C",Collègue!KR24="P",Collègue!KR24="M"),Collègue!KR24,"")</f>
        <v/>
      </c>
      <c r="KS30" s="29" t="str">
        <f>IF(OR(Collègue!KS24="C",Collègue!KS24="P",Collègue!KS24="M"),Collègue!KS24,"")</f>
        <v/>
      </c>
      <c r="KT30" s="29" t="str">
        <f>IF(OR(Collègue!KT24="C",Collègue!KT24="P",Collègue!KT24="M"),Collègue!KT24,"")</f>
        <v/>
      </c>
      <c r="KU30" s="29" t="str">
        <f>IF(OR(Collègue!KU24="C",Collègue!KU24="P",Collègue!KU24="M"),Collègue!KU24,"")</f>
        <v/>
      </c>
      <c r="KV30" s="29" t="str">
        <f>IF(OR(Collègue!KV24="C",Collègue!KV24="P",Collègue!KV24="M"),Collègue!KV24,"")</f>
        <v/>
      </c>
      <c r="KW30" s="29" t="str">
        <f>IF(OR(Collègue!KW24="C",Collègue!KW24="P",Collègue!KW24="M"),Collègue!KW24,"")</f>
        <v/>
      </c>
      <c r="KX30" s="29" t="str">
        <f>IF(OR(Collègue!KX24="C",Collègue!KX24="P",Collègue!KX24="M"),Collègue!KX24,"")</f>
        <v/>
      </c>
      <c r="KY30" s="29" t="str">
        <f>IF(OR(Collègue!KY24="C",Collègue!KY24="P",Collègue!KY24="M"),Collègue!KY24,"")</f>
        <v/>
      </c>
      <c r="KZ30" s="29" t="str">
        <f>IF(OR(Collègue!KZ24="C",Collègue!KZ24="P",Collègue!KZ24="M"),Collègue!KZ24,"")</f>
        <v/>
      </c>
      <c r="LA30" s="29" t="str">
        <f>IF(OR(Collègue!LA24="C",Collègue!LA24="P",Collègue!LA24="M"),Collègue!LA24,"")</f>
        <v/>
      </c>
      <c r="LB30" s="29" t="str">
        <f>IF(OR(Collègue!LB24="C",Collègue!LB24="P",Collègue!LB24="M"),Collègue!LB24,"")</f>
        <v/>
      </c>
      <c r="LC30" s="29" t="str">
        <f>IF(OR(Collègue!LC24="C",Collègue!LC24="P",Collègue!LC24="M"),Collègue!LC24,"")</f>
        <v/>
      </c>
      <c r="LD30" s="29" t="str">
        <f>IF(OR(Collègue!LD24="C",Collègue!LD24="P",Collègue!LD24="M"),Collègue!LD24,"")</f>
        <v/>
      </c>
      <c r="LE30" s="29" t="str">
        <f>IF(OR(Collègue!LE24="C",Collègue!LE24="P",Collègue!LE24="M"),Collègue!LE24,"")</f>
        <v/>
      </c>
      <c r="LF30" s="29" t="str">
        <f>IF(OR(Collègue!LF24="C",Collègue!LF24="P",Collègue!LF24="M"),Collègue!LF24,"")</f>
        <v/>
      </c>
      <c r="LG30" s="29" t="str">
        <f>IF(OR(Collègue!LG24="C",Collègue!LG24="P",Collègue!LG24="M"),Collègue!LG24,"")</f>
        <v/>
      </c>
      <c r="LH30" s="29" t="str">
        <f>IF(OR(Collègue!LH24="C",Collègue!LH24="P",Collègue!LH24="M"),Collègue!LH24,"")</f>
        <v/>
      </c>
      <c r="LI30" s="29" t="str">
        <f>IF(OR(Collègue!LI24="C",Collègue!LI24="P",Collègue!LI24="M"),Collègue!LI24,"")</f>
        <v/>
      </c>
      <c r="LJ30" s="29" t="str">
        <f>IF(OR(Collègue!LJ24="C",Collègue!LJ24="P",Collègue!LJ24="M"),Collègue!LJ24,"")</f>
        <v/>
      </c>
      <c r="LK30" s="29" t="str">
        <f>IF(OR(Collègue!LK24="C",Collègue!LK24="P",Collègue!LK24="M"),Collègue!LK24,"")</f>
        <v/>
      </c>
      <c r="LL30" s="29" t="str">
        <f>IF(OR(Collègue!LL24="C",Collègue!LL24="P",Collègue!LL24="M"),Collègue!LL24,"")</f>
        <v/>
      </c>
      <c r="LM30" s="29" t="str">
        <f>IF(OR(Collègue!LM24="C",Collègue!LM24="P",Collègue!LM24="M"),Collègue!LM24,"")</f>
        <v/>
      </c>
      <c r="LN30" s="29" t="str">
        <f>IF(OR(Collègue!LN24="C",Collègue!LN24="P",Collègue!LN24="M"),Collègue!LN24,"")</f>
        <v/>
      </c>
      <c r="LO30" s="29" t="str">
        <f>IF(OR(Collègue!LO24="C",Collègue!LO24="P",Collègue!LO24="M"),Collègue!LO24,"")</f>
        <v/>
      </c>
      <c r="LP30" s="29" t="str">
        <f>IF(OR(Collègue!LP24="C",Collègue!LP24="P",Collègue!LP24="M"),Collègue!LP24,"")</f>
        <v/>
      </c>
      <c r="LQ30" s="29" t="str">
        <f>IF(OR(Collègue!LQ24="C",Collègue!LQ24="P",Collègue!LQ24="M"),Collègue!LQ24,"")</f>
        <v/>
      </c>
      <c r="LR30" s="29" t="str">
        <f>IF(OR(Collègue!LR24="C",Collègue!LR24="P",Collègue!LR24="M"),Collègue!LR24,"")</f>
        <v/>
      </c>
      <c r="LS30" s="29" t="str">
        <f>IF(OR(Collègue!LS24="C",Collègue!LS24="P",Collègue!LS24="M"),Collègue!LS24,"")</f>
        <v/>
      </c>
      <c r="LT30" s="29" t="str">
        <f>IF(OR(Collègue!LT24="C",Collègue!LT24="P",Collègue!LT24="M"),Collègue!LT24,"")</f>
        <v/>
      </c>
      <c r="LU30" s="29" t="str">
        <f>IF(OR(Collègue!LU24="C",Collègue!LU24="P",Collègue!LU24="M"),Collègue!LU24,"")</f>
        <v/>
      </c>
      <c r="LV30" s="29" t="str">
        <f>IF(OR(Collègue!LV24="C",Collègue!LV24="P",Collègue!LV24="M"),Collègue!LV24,"")</f>
        <v/>
      </c>
      <c r="LW30" s="29" t="str">
        <f>IF(OR(Collègue!LW24="C",Collègue!LW24="P",Collègue!LW24="M"),Collègue!LW24,"")</f>
        <v/>
      </c>
      <c r="LX30" s="29" t="str">
        <f>IF(OR(Collègue!LX24="C",Collègue!LX24="P",Collègue!LX24="M"),Collègue!LX24,"")</f>
        <v/>
      </c>
      <c r="LY30" s="29" t="str">
        <f>IF(OR(Collègue!LY24="C",Collègue!LY24="P",Collègue!LY24="M"),Collègue!LY24,"")</f>
        <v/>
      </c>
      <c r="LZ30" s="29" t="str">
        <f>IF(OR(Collègue!LZ24="C",Collègue!LZ24="P",Collègue!LZ24="M"),Collègue!LZ24,"")</f>
        <v/>
      </c>
      <c r="MA30" s="29" t="str">
        <f>IF(OR(Collègue!MA24="C",Collègue!MA24="P",Collègue!MA24="M"),Collègue!MA24,"")</f>
        <v/>
      </c>
      <c r="MB30" s="29" t="str">
        <f>IF(OR(Collègue!MB24="C",Collègue!MB24="P",Collègue!MB24="M"),Collègue!MB24,"")</f>
        <v/>
      </c>
      <c r="MC30" s="29" t="str">
        <f>IF(OR(Collègue!MC24="C",Collègue!MC24="P",Collègue!MC24="M"),Collègue!MC24,"")</f>
        <v/>
      </c>
      <c r="MD30" s="29" t="str">
        <f>IF(OR(Collègue!MD24="C",Collègue!MD24="P",Collègue!MD24="M"),Collègue!MD24,"")</f>
        <v/>
      </c>
      <c r="ME30" s="29" t="str">
        <f>IF(OR(Collègue!ME24="C",Collègue!ME24="P",Collègue!ME24="M"),Collègue!ME24,"")</f>
        <v/>
      </c>
      <c r="MF30" s="29" t="str">
        <f>IF(OR(Collègue!MF24="C",Collègue!MF24="P",Collègue!MF24="M"),Collègue!MF24,"")</f>
        <v/>
      </c>
      <c r="MG30" s="29" t="str">
        <f>IF(OR(Collègue!MG24="C",Collègue!MG24="P",Collègue!MG24="M"),Collègue!MG24,"")</f>
        <v/>
      </c>
      <c r="MH30" s="29" t="str">
        <f>IF(OR(Collègue!MH24="C",Collègue!MH24="P",Collègue!MH24="M"),Collègue!MH24,"")</f>
        <v/>
      </c>
      <c r="MI30" s="29" t="str">
        <f>IF(OR(Collègue!MI24="C",Collègue!MI24="P",Collègue!MI24="M"),Collègue!MI24,"")</f>
        <v/>
      </c>
      <c r="MJ30" s="29" t="str">
        <f>IF(OR(Collègue!MJ24="C",Collègue!MJ24="P",Collègue!MJ24="M"),Collègue!MJ24,"")</f>
        <v/>
      </c>
      <c r="MK30" s="29" t="str">
        <f>IF(OR(Collègue!MK24="C",Collègue!MK24="P",Collègue!MK24="M"),Collègue!MK24,"")</f>
        <v/>
      </c>
      <c r="ML30" s="29" t="str">
        <f>IF(OR(Collègue!ML24="C",Collègue!ML24="P",Collègue!ML24="M"),Collègue!ML24,"")</f>
        <v/>
      </c>
      <c r="MM30" s="29" t="str">
        <f>IF(OR(Collègue!MM24="C",Collègue!MM24="P",Collègue!MM24="M"),Collègue!MM24,"")</f>
        <v/>
      </c>
      <c r="MN30" s="29" t="str">
        <f>IF(OR(Collègue!MN24="C",Collègue!MN24="P",Collègue!MN24="M"),Collègue!MN24,"")</f>
        <v/>
      </c>
      <c r="MO30" s="29" t="str">
        <f>IF(OR(Collègue!MO24="C",Collègue!MO24="P",Collègue!MO24="M"),Collègue!MO24,"")</f>
        <v/>
      </c>
      <c r="MP30" s="29" t="str">
        <f>IF(OR(Collègue!MP24="C",Collègue!MP24="P",Collègue!MP24="M"),Collègue!MP24,"")</f>
        <v/>
      </c>
      <c r="MQ30" s="29" t="str">
        <f>IF(OR(Collègue!MQ24="C",Collègue!MQ24="P",Collègue!MQ24="M"),Collègue!MQ24,"")</f>
        <v/>
      </c>
      <c r="MR30" s="29" t="str">
        <f>IF(OR(Collègue!MR24="C",Collègue!MR24="P",Collègue!MR24="M"),Collègue!MR24,"")</f>
        <v/>
      </c>
      <c r="MS30" s="29" t="str">
        <f>IF(OR(Collègue!MS24="C",Collègue!MS24="P",Collègue!MS24="M"),Collègue!MS24,"")</f>
        <v/>
      </c>
      <c r="MT30" s="29" t="str">
        <f>IF(OR(Collègue!MT24="C",Collègue!MT24="P",Collègue!MT24="M"),Collègue!MT24,"")</f>
        <v/>
      </c>
      <c r="MU30" s="29" t="str">
        <f>IF(OR(Collègue!MU24="C",Collègue!MU24="P",Collègue!MU24="M"),Collègue!MU24,"")</f>
        <v/>
      </c>
      <c r="MV30" s="29" t="str">
        <f>IF(OR(Collègue!MV24="C",Collègue!MV24="P",Collègue!MV24="M"),Collègue!MV24,"")</f>
        <v/>
      </c>
      <c r="MW30" s="29" t="str">
        <f>IF(OR(Collègue!MW24="C",Collègue!MW24="P",Collègue!MW24="M"),Collègue!MW24,"")</f>
        <v/>
      </c>
      <c r="MX30" s="29" t="str">
        <f>IF(OR(Collègue!MX24="C",Collègue!MX24="P",Collègue!MX24="M"),Collègue!MX24,"")</f>
        <v/>
      </c>
      <c r="MY30" s="29" t="str">
        <f>IF(OR(Collègue!MY24="C",Collègue!MY24="P",Collègue!MY24="M"),Collègue!MY24,"")</f>
        <v/>
      </c>
      <c r="MZ30" s="29" t="str">
        <f>IF(OR(Collègue!MZ24="C",Collègue!MZ24="P",Collègue!MZ24="M"),Collègue!MZ24,"")</f>
        <v/>
      </c>
      <c r="NA30" s="29" t="str">
        <f>IF(OR(Collègue!NA24="C",Collègue!NA24="P",Collègue!NA24="M"),Collègue!NA24,"")</f>
        <v/>
      </c>
      <c r="NB30" s="29" t="str">
        <f>IF(OR(Collègue!NB24="C",Collègue!NB24="P",Collègue!NB24="M"),Collègue!NB24,"")</f>
        <v/>
      </c>
      <c r="NC30" s="29" t="str">
        <f>IF(OR(Collègue!NC24="C",Collègue!NC24="P",Collègue!NC24="M"),Collègue!NC24,"")</f>
        <v/>
      </c>
      <c r="ND30" s="29" t="str">
        <f>IF(OR(Collègue!ND24="C",Collègue!ND24="P",Collègue!ND24="M"),Collègue!ND24,"")</f>
        <v/>
      </c>
      <c r="NE30" s="29" t="str">
        <f>IF(OR(Collègue!NE24="C",Collègue!NE24="P",Collègue!NE24="M"),Collègue!NE24,"")</f>
        <v/>
      </c>
      <c r="NF30" s="29" t="str">
        <f>IF(OR(Collègue!NF24="C",Collègue!NF24="P",Collègue!NF24="M"),Collègue!NF24,"")</f>
        <v/>
      </c>
      <c r="NG30" s="6">
        <v>0</v>
      </c>
    </row>
    <row r="31" spans="4:371" ht="30" customHeight="1" thickBot="1" x14ac:dyDescent="0.35">
      <c r="D31" s="12" t="str">
        <f>IFERROR(IF(Collègue!C25&lt;&gt;"",Collègue!C25,""),"")</f>
        <v/>
      </c>
      <c r="E31" s="22">
        <f>COUNTIF(E$11:E30, "C")+COUNTIF(E$11:E30, "M")+COUNTIF(E$11:E30, "P")</f>
        <v>1</v>
      </c>
      <c r="F31" s="22">
        <f>COUNTIF(F$11:F30, "C")+COUNTIF(F$11:F30, "M")+COUNTIF(F$11:F30, "P")</f>
        <v>2</v>
      </c>
      <c r="G31" s="22">
        <f>COUNTIF(G$11:G30, "C")+COUNTIF(G$11:G30, "M")+COUNTIF(G$11:G30, "P")</f>
        <v>1</v>
      </c>
      <c r="H31" s="22">
        <f>COUNTIF(H$11:H30, "C")+COUNTIF(H$11:H30, "M")+COUNTIF(H$11:H30, "P")</f>
        <v>0</v>
      </c>
      <c r="I31" s="22">
        <f>COUNTIF(I$11:I30, "C")+COUNTIF(I$11:I30, "M")+COUNTIF(I$11:I30, "P")</f>
        <v>0</v>
      </c>
      <c r="J31" s="22">
        <f>COUNTIF(J$11:J30, "C")+COUNTIF(J$11:J30, "M")+COUNTIF(J$11:J30, "P")</f>
        <v>1</v>
      </c>
      <c r="K31" s="22">
        <f>COUNTIF(K$11:K30, "C")+COUNTIF(K$11:K30, "M")+COUNTIF(K$11:K30, "P")</f>
        <v>2</v>
      </c>
      <c r="L31" s="22">
        <f>COUNTIF(L$11:L30, "C")+COUNTIF(L$11:L30, "M")+COUNTIF(L$11:L30, "P")</f>
        <v>2</v>
      </c>
      <c r="M31" s="22">
        <f>COUNTIF(M$11:M30, "C")+COUNTIF(M$11:M30, "M")+COUNTIF(M$11:M30, "P")</f>
        <v>2</v>
      </c>
      <c r="N31" s="22">
        <f>COUNTIF(N$11:N30, "C")+COUNTIF(N$11:N30, "M")+COUNTIF(N$11:N30, "P")</f>
        <v>0</v>
      </c>
      <c r="O31" s="22">
        <f>COUNTIF(O$11:O30, "C")+COUNTIF(O$11:O30, "M")+COUNTIF(O$11:O30, "P")</f>
        <v>2</v>
      </c>
      <c r="P31" s="22">
        <f>COUNTIF(P$11:P30, "C")+COUNTIF(P$11:P30, "M")+COUNTIF(P$11:P30, "P")</f>
        <v>0</v>
      </c>
      <c r="Q31" s="22">
        <f>COUNTIF(Q$11:Q30, "C")+COUNTIF(Q$11:Q30, "M")+COUNTIF(Q$11:Q30, "P")</f>
        <v>1</v>
      </c>
      <c r="R31" s="22">
        <f>COUNTIF(R$11:R30, "C")+COUNTIF(R$11:R30, "M")+COUNTIF(R$11:R30, "P")</f>
        <v>2</v>
      </c>
      <c r="S31" s="22">
        <f>COUNTIF(S$11:S30, "C")+COUNTIF(S$11:S30, "M")+COUNTIF(S$11:S30, "P")</f>
        <v>2</v>
      </c>
      <c r="T31" s="22">
        <f>COUNTIF(T$11:T30, "C")+COUNTIF(T$11:T30, "M")+COUNTIF(T$11:T30, "P")</f>
        <v>2</v>
      </c>
      <c r="U31" s="22">
        <f>COUNTIF(U$11:U30, "C")+COUNTIF(U$11:U30, "M")+COUNTIF(U$11:U30, "P")</f>
        <v>1</v>
      </c>
      <c r="V31" s="22">
        <f>COUNTIF(V$11:V30, "C")+COUNTIF(V$11:V30, "M")+COUNTIF(V$11:V30, "P")</f>
        <v>0</v>
      </c>
      <c r="W31" s="22">
        <f>COUNTIF(W$11:W30, "C")+COUNTIF(W$11:W30, "M")+COUNTIF(W$11:W30, "P")</f>
        <v>0</v>
      </c>
      <c r="X31" s="22">
        <f>COUNTIF(X$11:X30, "C")+COUNTIF(X$11:X30, "M")+COUNTIF(X$11:X30, "P")</f>
        <v>0</v>
      </c>
      <c r="Y31" s="22">
        <f>COUNTIF(Y$11:Y30, "C")+COUNTIF(Y$11:Y30, "M")+COUNTIF(Y$11:Y30, "P")</f>
        <v>0</v>
      </c>
      <c r="Z31" s="22">
        <f>COUNTIF(Z$11:Z30, "C")+COUNTIF(Z$11:Z30, "M")+COUNTIF(Z$11:Z30, "P")</f>
        <v>0</v>
      </c>
      <c r="AA31" s="22">
        <f>COUNTIF(AA$11:AA30, "C")+COUNTIF(AA$11:AA30, "M")+COUNTIF(AA$11:AA30, "P")</f>
        <v>0</v>
      </c>
      <c r="AB31" s="22">
        <f>COUNTIF(AB$11:AB30, "C")+COUNTIF(AB$11:AB30, "M")+COUNTIF(AB$11:AB30, "P")</f>
        <v>0</v>
      </c>
      <c r="AC31" s="22">
        <f>COUNTIF(AC$11:AC30, "C")+COUNTIF(AC$11:AC30, "M")+COUNTIF(AC$11:AC30, "P")</f>
        <v>0</v>
      </c>
      <c r="AD31" s="22">
        <f>COUNTIF(AD$11:AD30, "C")+COUNTIF(AD$11:AD30, "M")+COUNTIF(AD$11:AD30, "P")</f>
        <v>0</v>
      </c>
      <c r="AE31" s="22">
        <f>COUNTIF(AE$11:AE30, "C")+COUNTIF(AE$11:AE30, "M")+COUNTIF(AE$11:AE30, "P")</f>
        <v>0</v>
      </c>
      <c r="AF31" s="22">
        <f>COUNTIF(AF$11:AF30, "C")+COUNTIF(AF$11:AF30, "M")+COUNTIF(AF$11:AF30, "P")</f>
        <v>0</v>
      </c>
      <c r="AG31" s="22">
        <f>COUNTIF(AG$11:AG30, "C")+COUNTIF(AG$11:AG30, "M")+COUNTIF(AG$11:AG30, "P")</f>
        <v>0</v>
      </c>
      <c r="AH31" s="22">
        <f>COUNTIF(AH$11:AH30, "C")+COUNTIF(AH$11:AH30, "M")+COUNTIF(AH$11:AH30, "P")</f>
        <v>0</v>
      </c>
      <c r="AI31" s="22">
        <f>COUNTIF(AI$11:AI30, "C")+COUNTIF(AI$11:AI30, "M")+COUNTIF(AI$11:AI30, "P")</f>
        <v>0</v>
      </c>
      <c r="AJ31" s="22">
        <f>COUNTIF(AJ$11:AJ30, "C")+COUNTIF(AJ$11:AJ30, "M")+COUNTIF(AJ$11:AJ30, "P")</f>
        <v>0</v>
      </c>
      <c r="AK31" s="22">
        <f>COUNTIF(AK$11:AK30, "C")+COUNTIF(AK$11:AK30, "M")+COUNTIF(AK$11:AK30, "P")</f>
        <v>0</v>
      </c>
      <c r="AL31" s="22">
        <f>COUNTIF(AL$11:AL30, "C")+COUNTIF(AL$11:AL30, "M")+COUNTIF(AL$11:AL30, "P")</f>
        <v>0</v>
      </c>
      <c r="AM31" s="22">
        <f>COUNTIF(AM$11:AM30, "C")+COUNTIF(AM$11:AM30, "M")+COUNTIF(AM$11:AM30, "P")</f>
        <v>0</v>
      </c>
      <c r="AN31" s="22">
        <f>COUNTIF(AN$11:AN30, "C")+COUNTIF(AN$11:AN30, "M")+COUNTIF(AN$11:AN30, "P")</f>
        <v>0</v>
      </c>
      <c r="AO31" s="22">
        <f>COUNTIF(AO$11:AO30, "C")+COUNTIF(AO$11:AO30, "M")+COUNTIF(AO$11:AO30, "P")</f>
        <v>0</v>
      </c>
      <c r="AP31" s="22">
        <f>COUNTIF(AP$11:AP30, "C")+COUNTIF(AP$11:AP30, "M")+COUNTIF(AP$11:AP30, "P")</f>
        <v>0</v>
      </c>
      <c r="AQ31" s="22">
        <f>COUNTIF(AQ$11:AQ30, "C")+COUNTIF(AQ$11:AQ30, "M")+COUNTIF(AQ$11:AQ30, "P")</f>
        <v>0</v>
      </c>
      <c r="AR31" s="22">
        <f>COUNTIF(AR$11:AR30, "C")+COUNTIF(AR$11:AR30, "M")+COUNTIF(AR$11:AR30, "P")</f>
        <v>0</v>
      </c>
      <c r="AS31" s="22">
        <f>COUNTIF(AS$11:AS30, "C")+COUNTIF(AS$11:AS30, "M")+COUNTIF(AS$11:AS30, "P")</f>
        <v>0</v>
      </c>
      <c r="AT31" s="22">
        <f>COUNTIF(AT$11:AT30, "C")+COUNTIF(AT$11:AT30, "M")+COUNTIF(AT$11:AT30, "P")</f>
        <v>0</v>
      </c>
      <c r="AU31" s="22">
        <f>COUNTIF(AU$11:AU30, "C")+COUNTIF(AU$11:AU30, "M")+COUNTIF(AU$11:AU30, "P")</f>
        <v>0</v>
      </c>
      <c r="AV31" s="22">
        <f>COUNTIF(AV$11:AV30, "C")+COUNTIF(AV$11:AV30, "M")+COUNTIF(AV$11:AV30, "P")</f>
        <v>0</v>
      </c>
      <c r="AW31" s="22">
        <f>COUNTIF(AW$11:AW30, "C")+COUNTIF(AW$11:AW30, "M")+COUNTIF(AW$11:AW30, "P")</f>
        <v>0</v>
      </c>
      <c r="AX31" s="22">
        <f>COUNTIF(AX$11:AX30, "C")+COUNTIF(AX$11:AX30, "M")+COUNTIF(AX$11:AX30, "P")</f>
        <v>0</v>
      </c>
      <c r="AY31" s="22">
        <f>COUNTIF(AY$11:AY30, "C")+COUNTIF(AY$11:AY30, "M")+COUNTIF(AY$11:AY30, "P")</f>
        <v>0</v>
      </c>
      <c r="AZ31" s="22">
        <f>COUNTIF(AZ$11:AZ30, "C")+COUNTIF(AZ$11:AZ30, "M")+COUNTIF(AZ$11:AZ30, "P")</f>
        <v>0</v>
      </c>
      <c r="BA31" s="22">
        <f>COUNTIF(BA$11:BA30, "C")+COUNTIF(BA$11:BA30, "M")+COUNTIF(BA$11:BA30, "P")</f>
        <v>0</v>
      </c>
      <c r="BB31" s="22">
        <f>COUNTIF(BB$11:BB30, "C")+COUNTIF(BB$11:BB30, "M")+COUNTIF(BB$11:BB30, "P")</f>
        <v>0</v>
      </c>
      <c r="BC31" s="22">
        <f>COUNTIF(BC$11:BC30, "C")+COUNTIF(BC$11:BC30, "M")+COUNTIF(BC$11:BC30, "P")</f>
        <v>0</v>
      </c>
      <c r="BD31" s="22">
        <f>COUNTIF(BD$11:BD30, "C")+COUNTIF(BD$11:BD30, "M")+COUNTIF(BD$11:BD30, "P")</f>
        <v>0</v>
      </c>
      <c r="BE31" s="22">
        <f>COUNTIF(BE$11:BE30, "C")+COUNTIF(BE$11:BE30, "M")+COUNTIF(BE$11:BE30, "P")</f>
        <v>0</v>
      </c>
      <c r="BF31" s="22">
        <f>COUNTIF(BF$11:BF30, "C")+COUNTIF(BF$11:BF30, "M")+COUNTIF(BF$11:BF30, "P")</f>
        <v>0</v>
      </c>
      <c r="BG31" s="22">
        <f>COUNTIF(BG$11:BG30, "C")+COUNTIF(BG$11:BG30, "M")+COUNTIF(BG$11:BG30, "P")</f>
        <v>0</v>
      </c>
      <c r="BH31" s="22">
        <f>COUNTIF(BH$11:BH30, "C")+COUNTIF(BH$11:BH30, "M")+COUNTIF(BH$11:BH30, "P")</f>
        <v>0</v>
      </c>
      <c r="BI31" s="22">
        <f>COUNTIF(BI$11:BI30, "C")+COUNTIF(BI$11:BI30, "M")+COUNTIF(BI$11:BI30, "P")</f>
        <v>0</v>
      </c>
      <c r="BJ31" s="22">
        <f>COUNTIF(BJ$11:BJ30, "C")+COUNTIF(BJ$11:BJ30, "M")+COUNTIF(BJ$11:BJ30, "P")</f>
        <v>0</v>
      </c>
      <c r="BK31" s="22">
        <f>COUNTIF(BK$11:BK30, "C")+COUNTIF(BK$11:BK30, "M")+COUNTIF(BK$11:BK30, "P")</f>
        <v>0</v>
      </c>
      <c r="BL31" s="22">
        <f>COUNTIF(BL$11:BL30, "C")+COUNTIF(BL$11:BL30, "M")+COUNTIF(BL$11:BL30, "P")</f>
        <v>0</v>
      </c>
      <c r="BM31" s="22">
        <f>COUNTIF(BM$11:BM30, "C")+COUNTIF(BM$11:BM30, "M")+COUNTIF(BM$11:BM30, "P")</f>
        <v>0</v>
      </c>
      <c r="BN31" s="22">
        <f>COUNTIF(BN$11:BN30, "C")+COUNTIF(BN$11:BN30, "M")+COUNTIF(BN$11:BN30, "P")</f>
        <v>0</v>
      </c>
      <c r="BO31" s="22">
        <f>COUNTIF(BO$11:BO30, "C")+COUNTIF(BO$11:BO30, "M")+COUNTIF(BO$11:BO30, "P")</f>
        <v>0</v>
      </c>
      <c r="BP31" s="22">
        <f>COUNTIF(BP$11:BP30, "C")+COUNTIF(BP$11:BP30, "M")+COUNTIF(BP$11:BP30, "P")</f>
        <v>0</v>
      </c>
      <c r="BQ31" s="22">
        <f>COUNTIF(BQ$11:BQ30, "C")+COUNTIF(BQ$11:BQ30, "M")+COUNTIF(BQ$11:BQ30, "P")</f>
        <v>0</v>
      </c>
      <c r="BR31" s="22">
        <f>COUNTIF(BR$11:BR30, "C")+COUNTIF(BR$11:BR30, "M")+COUNTIF(BR$11:BR30, "P")</f>
        <v>0</v>
      </c>
      <c r="BS31" s="22">
        <f>COUNTIF(BS$11:BS30, "C")+COUNTIF(BS$11:BS30, "M")+COUNTIF(BS$11:BS30, "P")</f>
        <v>0</v>
      </c>
      <c r="BT31" s="22">
        <f>COUNTIF(BT$11:BT30, "C")+COUNTIF(BT$11:BT30, "M")+COUNTIF(BT$11:BT30, "P")</f>
        <v>0</v>
      </c>
      <c r="BU31" s="22">
        <f>COUNTIF(BU$11:BU30, "C")+COUNTIF(BU$11:BU30, "M")+COUNTIF(BU$11:BU30, "P")</f>
        <v>0</v>
      </c>
      <c r="BV31" s="22">
        <f>COUNTIF(BV$11:BV30, "C")+COUNTIF(BV$11:BV30, "M")+COUNTIF(BV$11:BV30, "P")</f>
        <v>0</v>
      </c>
      <c r="BW31" s="22">
        <f>COUNTIF(BW$11:BW30, "C")+COUNTIF(BW$11:BW30, "M")+COUNTIF(BW$11:BW30, "P")</f>
        <v>0</v>
      </c>
      <c r="BX31" s="22">
        <f>COUNTIF(BX$11:BX30, "C")+COUNTIF(BX$11:BX30, "M")+COUNTIF(BX$11:BX30, "P")</f>
        <v>0</v>
      </c>
      <c r="BY31" s="22">
        <f>COUNTIF(BY$11:BY30, "C")+COUNTIF(BY$11:BY30, "M")+COUNTIF(BY$11:BY30, "P")</f>
        <v>0</v>
      </c>
      <c r="BZ31" s="22">
        <f>COUNTIF(BZ$11:BZ30, "C")+COUNTIF(BZ$11:BZ30, "M")+COUNTIF(BZ$11:BZ30, "P")</f>
        <v>0</v>
      </c>
      <c r="CA31" s="22">
        <f>COUNTIF(CA$11:CA30, "C")+COUNTIF(CA$11:CA30, "M")+COUNTIF(CA$11:CA30, "P")</f>
        <v>0</v>
      </c>
      <c r="CB31" s="22">
        <f>COUNTIF(CB$11:CB30, "C")+COUNTIF(CB$11:CB30, "M")+COUNTIF(CB$11:CB30, "P")</f>
        <v>0</v>
      </c>
      <c r="CC31" s="22">
        <f>COUNTIF(CC$11:CC30, "C")+COUNTIF(CC$11:CC30, "M")+COUNTIF(CC$11:CC30, "P")</f>
        <v>0</v>
      </c>
      <c r="CD31" s="22">
        <f>COUNTIF(CD$11:CD30, "C")+COUNTIF(CD$11:CD30, "M")+COUNTIF(CD$11:CD30, "P")</f>
        <v>0</v>
      </c>
      <c r="CE31" s="22">
        <f>COUNTIF(CE$11:CE30, "C")+COUNTIF(CE$11:CE30, "M")+COUNTIF(CE$11:CE30, "P")</f>
        <v>0</v>
      </c>
      <c r="CF31" s="22">
        <f>COUNTIF(CF$11:CF30, "C")+COUNTIF(CF$11:CF30, "M")+COUNTIF(CF$11:CF30, "P")</f>
        <v>0</v>
      </c>
      <c r="CG31" s="22">
        <f>COUNTIF(CG$11:CG30, "C")+COUNTIF(CG$11:CG30, "M")+COUNTIF(CG$11:CG30, "P")</f>
        <v>0</v>
      </c>
      <c r="CH31" s="22">
        <f>COUNTIF(CH$11:CH30, "C")+COUNTIF(CH$11:CH30, "M")+COUNTIF(CH$11:CH30, "P")</f>
        <v>0</v>
      </c>
      <c r="CI31" s="22">
        <f>COUNTIF(CI$11:CI30, "C")+COUNTIF(CI$11:CI30, "M")+COUNTIF(CI$11:CI30, "P")</f>
        <v>0</v>
      </c>
      <c r="CJ31" s="22">
        <f>COUNTIF(CJ$11:CJ30, "C")+COUNTIF(CJ$11:CJ30, "M")+COUNTIF(CJ$11:CJ30, "P")</f>
        <v>0</v>
      </c>
      <c r="CK31" s="22">
        <f>COUNTIF(CK$11:CK30, "C")+COUNTIF(CK$11:CK30, "M")+COUNTIF(CK$11:CK30, "P")</f>
        <v>0</v>
      </c>
      <c r="CL31" s="22">
        <f>COUNTIF(CL$11:CL30, "C")+COUNTIF(CL$11:CL30, "M")+COUNTIF(CL$11:CL30, "P")</f>
        <v>0</v>
      </c>
      <c r="CM31" s="22">
        <f>COUNTIF(CM$11:CM30, "C")+COUNTIF(CM$11:CM30, "M")+COUNTIF(CM$11:CM30, "P")</f>
        <v>0</v>
      </c>
      <c r="CN31" s="22">
        <f>COUNTIF(CN$11:CN30, "C")+COUNTIF(CN$11:CN30, "M")+COUNTIF(CN$11:CN30, "P")</f>
        <v>0</v>
      </c>
      <c r="CO31" s="22">
        <f>COUNTIF(CO$11:CO30, "C")+COUNTIF(CO$11:CO30, "M")+COUNTIF(CO$11:CO30, "P")</f>
        <v>0</v>
      </c>
      <c r="CP31" s="22">
        <f>COUNTIF(CP$11:CP30, "C")+COUNTIF(CP$11:CP30, "M")+COUNTIF(CP$11:CP30, "P")</f>
        <v>0</v>
      </c>
      <c r="CQ31" s="22">
        <f>COUNTIF(CQ$11:CQ30, "C")+COUNTIF(CQ$11:CQ30, "M")+COUNTIF(CQ$11:CQ30, "P")</f>
        <v>0</v>
      </c>
      <c r="CR31" s="22">
        <f>COUNTIF(CR$11:CR30, "C")+COUNTIF(CR$11:CR30, "M")+COUNTIF(CR$11:CR30, "P")</f>
        <v>0</v>
      </c>
      <c r="CS31" s="22">
        <f>COUNTIF(CS$11:CS30, "C")+COUNTIF(CS$11:CS30, "M")+COUNTIF(CS$11:CS30, "P")</f>
        <v>0</v>
      </c>
      <c r="CT31" s="22">
        <f>COUNTIF(CT$11:CT30, "C")+COUNTIF(CT$11:CT30, "M")+COUNTIF(CT$11:CT30, "P")</f>
        <v>0</v>
      </c>
      <c r="CU31" s="22">
        <f>COUNTIF(CU$11:CU30, "C")+COUNTIF(CU$11:CU30, "M")+COUNTIF(CU$11:CU30, "P")</f>
        <v>0</v>
      </c>
      <c r="CV31" s="22">
        <f>COUNTIF(CV$11:CV30, "C")+COUNTIF(CV$11:CV30, "M")+COUNTIF(CV$11:CV30, "P")</f>
        <v>0</v>
      </c>
      <c r="CW31" s="22">
        <f>COUNTIF(CW$11:CW30, "C")+COUNTIF(CW$11:CW30, "M")+COUNTIF(CW$11:CW30, "P")</f>
        <v>0</v>
      </c>
      <c r="CX31" s="22">
        <f>COUNTIF(CX$11:CX30, "C")+COUNTIF(CX$11:CX30, "M")+COUNTIF(CX$11:CX30, "P")</f>
        <v>0</v>
      </c>
      <c r="CY31" s="22">
        <f>COUNTIF(CY$11:CY30, "C")+COUNTIF(CY$11:CY30, "M")+COUNTIF(CY$11:CY30, "P")</f>
        <v>0</v>
      </c>
      <c r="CZ31" s="22">
        <f>COUNTIF(CZ$11:CZ30, "C")+COUNTIF(CZ$11:CZ30, "M")+COUNTIF(CZ$11:CZ30, "P")</f>
        <v>0</v>
      </c>
      <c r="DA31" s="22">
        <f>COUNTIF(DA$11:DA30, "C")+COUNTIF(DA$11:DA30, "M")+COUNTIF(DA$11:DA30, "P")</f>
        <v>0</v>
      </c>
      <c r="DB31" s="22">
        <f>COUNTIF(DB$11:DB30, "C")+COUNTIF(DB$11:DB30, "M")+COUNTIF(DB$11:DB30, "P")</f>
        <v>0</v>
      </c>
      <c r="DC31" s="22">
        <f>COUNTIF(DC$11:DC30, "C")+COUNTIF(DC$11:DC30, "M")+COUNTIF(DC$11:DC30, "P")</f>
        <v>0</v>
      </c>
      <c r="DD31" s="22">
        <f>COUNTIF(DD$11:DD30, "C")+COUNTIF(DD$11:DD30, "M")+COUNTIF(DD$11:DD30, "P")</f>
        <v>0</v>
      </c>
      <c r="DE31" s="22">
        <f>COUNTIF(DE$11:DE30, "C")+COUNTIF(DE$11:DE30, "M")+COUNTIF(DE$11:DE30, "P")</f>
        <v>0</v>
      </c>
      <c r="DF31" s="22">
        <f>COUNTIF(DF$11:DF30, "C")+COUNTIF(DF$11:DF30, "M")+COUNTIF(DF$11:DF30, "P")</f>
        <v>0</v>
      </c>
      <c r="DG31" s="22">
        <f>COUNTIF(DG$11:DG30, "C")+COUNTIF(DG$11:DG30, "M")+COUNTIF(DG$11:DG30, "P")</f>
        <v>0</v>
      </c>
      <c r="DH31" s="22">
        <f>COUNTIF(DH$11:DH30, "C")+COUNTIF(DH$11:DH30, "M")+COUNTIF(DH$11:DH30, "P")</f>
        <v>0</v>
      </c>
      <c r="DI31" s="22">
        <f>COUNTIF(DI$11:DI30, "C")+COUNTIF(DI$11:DI30, "M")+COUNTIF(DI$11:DI30, "P")</f>
        <v>0</v>
      </c>
      <c r="DJ31" s="22">
        <f>COUNTIF(DJ$11:DJ30, "C")+COUNTIF(DJ$11:DJ30, "M")+COUNTIF(DJ$11:DJ30, "P")</f>
        <v>0</v>
      </c>
      <c r="DK31" s="22">
        <f>COUNTIF(DK$11:DK30, "C")+COUNTIF(DK$11:DK30, "M")+COUNTIF(DK$11:DK30, "P")</f>
        <v>0</v>
      </c>
      <c r="DL31" s="22">
        <f>COUNTIF(DL$11:DL30, "C")+COUNTIF(DL$11:DL30, "M")+COUNTIF(DL$11:DL30, "P")</f>
        <v>0</v>
      </c>
      <c r="DM31" s="22">
        <f>COUNTIF(DM$11:DM30, "C")+COUNTIF(DM$11:DM30, "M")+COUNTIF(DM$11:DM30, "P")</f>
        <v>0</v>
      </c>
      <c r="DN31" s="22">
        <f>COUNTIF(DN$11:DN30, "C")+COUNTIF(DN$11:DN30, "M")+COUNTIF(DN$11:DN30, "P")</f>
        <v>0</v>
      </c>
      <c r="DO31" s="22">
        <f>COUNTIF(DO$11:DO30, "C")+COUNTIF(DO$11:DO30, "M")+COUNTIF(DO$11:DO30, "P")</f>
        <v>0</v>
      </c>
      <c r="DP31" s="22">
        <f>COUNTIF(DP$11:DP30, "C")+COUNTIF(DP$11:DP30, "M")+COUNTIF(DP$11:DP30, "P")</f>
        <v>0</v>
      </c>
      <c r="DQ31" s="22">
        <f>COUNTIF(DQ$11:DQ30, "C")+COUNTIF(DQ$11:DQ30, "M")+COUNTIF(DQ$11:DQ30, "P")</f>
        <v>0</v>
      </c>
      <c r="DR31" s="22">
        <f>COUNTIF(DR$11:DR30, "C")+COUNTIF(DR$11:DR30, "M")+COUNTIF(DR$11:DR30, "P")</f>
        <v>0</v>
      </c>
      <c r="DS31" s="22">
        <f>COUNTIF(DS$11:DS30, "C")+COUNTIF(DS$11:DS30, "M")+COUNTIF(DS$11:DS30, "P")</f>
        <v>0</v>
      </c>
      <c r="DT31" s="22">
        <f>COUNTIF(DT$11:DT30, "C")+COUNTIF(DT$11:DT30, "M")+COUNTIF(DT$11:DT30, "P")</f>
        <v>0</v>
      </c>
      <c r="DU31" s="22">
        <f>COUNTIF(DU$11:DU30, "C")+COUNTIF(DU$11:DU30, "M")+COUNTIF(DU$11:DU30, "P")</f>
        <v>0</v>
      </c>
      <c r="DV31" s="22">
        <f>COUNTIF(DV$11:DV30, "C")+COUNTIF(DV$11:DV30, "M")+COUNTIF(DV$11:DV30, "P")</f>
        <v>0</v>
      </c>
      <c r="DW31" s="22">
        <f>COUNTIF(DW$11:DW30, "C")+COUNTIF(DW$11:DW30, "M")+COUNTIF(DW$11:DW30, "P")</f>
        <v>0</v>
      </c>
      <c r="DX31" s="22">
        <f>COUNTIF(DX$11:DX30, "C")+COUNTIF(DX$11:DX30, "M")+COUNTIF(DX$11:DX30, "P")</f>
        <v>0</v>
      </c>
      <c r="DY31" s="22">
        <f>COUNTIF(DY$11:DY30, "C")+COUNTIF(DY$11:DY30, "M")+COUNTIF(DY$11:DY30, "P")</f>
        <v>0</v>
      </c>
      <c r="DZ31" s="22">
        <f>COUNTIF(DZ$11:DZ30, "C")+COUNTIF(DZ$11:DZ30, "M")+COUNTIF(DZ$11:DZ30, "P")</f>
        <v>0</v>
      </c>
      <c r="EA31" s="22">
        <f>COUNTIF(EA$11:EA30, "C")+COUNTIF(EA$11:EA30, "M")+COUNTIF(EA$11:EA30, "P")</f>
        <v>0</v>
      </c>
      <c r="EB31" s="22">
        <f>COUNTIF(EB$11:EB30, "C")+COUNTIF(EB$11:EB30, "M")+COUNTIF(EB$11:EB30, "P")</f>
        <v>0</v>
      </c>
      <c r="EC31" s="22">
        <f>COUNTIF(EC$11:EC30, "C")+COUNTIF(EC$11:EC30, "M")+COUNTIF(EC$11:EC30, "P")</f>
        <v>0</v>
      </c>
      <c r="ED31" s="22">
        <f>COUNTIF(ED$11:ED30, "C")+COUNTIF(ED$11:ED30, "M")+COUNTIF(ED$11:ED30, "P")</f>
        <v>0</v>
      </c>
      <c r="EE31" s="22">
        <f>COUNTIF(EE$11:EE30, "C")+COUNTIF(EE$11:EE30, "M")+COUNTIF(EE$11:EE30, "P")</f>
        <v>0</v>
      </c>
      <c r="EF31" s="22">
        <f>COUNTIF(EF$11:EF30, "C")+COUNTIF(EF$11:EF30, "M")+COUNTIF(EF$11:EF30, "P")</f>
        <v>0</v>
      </c>
      <c r="EG31" s="22">
        <f>COUNTIF(EG$11:EG30, "C")+COUNTIF(EG$11:EG30, "M")+COUNTIF(EG$11:EG30, "P")</f>
        <v>0</v>
      </c>
      <c r="EH31" s="22">
        <f>COUNTIF(EH$11:EH30, "C")+COUNTIF(EH$11:EH30, "M")+COUNTIF(EH$11:EH30, "P")</f>
        <v>0</v>
      </c>
      <c r="EI31" s="22">
        <f>COUNTIF(EI$11:EI30, "C")+COUNTIF(EI$11:EI30, "M")+COUNTIF(EI$11:EI30, "P")</f>
        <v>0</v>
      </c>
      <c r="EJ31" s="22">
        <f>COUNTIF(EJ$11:EJ30, "C")+COUNTIF(EJ$11:EJ30, "M")+COUNTIF(EJ$11:EJ30, "P")</f>
        <v>0</v>
      </c>
      <c r="EK31" s="22">
        <f>COUNTIF(EK$11:EK30, "C")+COUNTIF(EK$11:EK30, "M")+COUNTIF(EK$11:EK30, "P")</f>
        <v>0</v>
      </c>
      <c r="EL31" s="22">
        <f>COUNTIF(EL$11:EL30, "C")+COUNTIF(EL$11:EL30, "M")+COUNTIF(EL$11:EL30, "P")</f>
        <v>0</v>
      </c>
      <c r="EM31" s="22">
        <f>COUNTIF(EM$11:EM30, "C")+COUNTIF(EM$11:EM30, "M")+COUNTIF(EM$11:EM30, "P")</f>
        <v>0</v>
      </c>
      <c r="EN31" s="22">
        <f>COUNTIF(EN$11:EN30, "C")+COUNTIF(EN$11:EN30, "M")+COUNTIF(EN$11:EN30, "P")</f>
        <v>0</v>
      </c>
      <c r="EO31" s="22">
        <f>COUNTIF(EO$11:EO30, "C")+COUNTIF(EO$11:EO30, "M")+COUNTIF(EO$11:EO30, "P")</f>
        <v>0</v>
      </c>
      <c r="EP31" s="22">
        <f>COUNTIF(EP$11:EP30, "C")+COUNTIF(EP$11:EP30, "M")+COUNTIF(EP$11:EP30, "P")</f>
        <v>0</v>
      </c>
      <c r="EQ31" s="22">
        <f>COUNTIF(EQ$11:EQ30, "C")+COUNTIF(EQ$11:EQ30, "M")+COUNTIF(EQ$11:EQ30, "P")</f>
        <v>0</v>
      </c>
      <c r="ER31" s="22">
        <f>COUNTIF(ER$11:ER30, "C")+COUNTIF(ER$11:ER30, "M")+COUNTIF(ER$11:ER30, "P")</f>
        <v>0</v>
      </c>
      <c r="ES31" s="22">
        <f>COUNTIF(ES$11:ES30, "C")+COUNTIF(ES$11:ES30, "M")+COUNTIF(ES$11:ES30, "P")</f>
        <v>0</v>
      </c>
      <c r="ET31" s="22">
        <f>COUNTIF(ET$11:ET30, "C")+COUNTIF(ET$11:ET30, "M")+COUNTIF(ET$11:ET30, "P")</f>
        <v>0</v>
      </c>
      <c r="EU31" s="22">
        <f>COUNTIF(EU$11:EU30, "C")+COUNTIF(EU$11:EU30, "M")+COUNTIF(EU$11:EU30, "P")</f>
        <v>0</v>
      </c>
      <c r="EV31" s="22">
        <f>COUNTIF(EV$11:EV30, "C")+COUNTIF(EV$11:EV30, "M")+COUNTIF(EV$11:EV30, "P")</f>
        <v>0</v>
      </c>
      <c r="EW31" s="22">
        <f>COUNTIF(EW$11:EW30, "C")+COUNTIF(EW$11:EW30, "M")+COUNTIF(EW$11:EW30, "P")</f>
        <v>0</v>
      </c>
      <c r="EX31" s="22">
        <f>COUNTIF(EX$11:EX30, "C")+COUNTIF(EX$11:EX30, "M")+COUNTIF(EX$11:EX30, "P")</f>
        <v>0</v>
      </c>
      <c r="EY31" s="22">
        <f>COUNTIF(EY$11:EY30, "C")+COUNTIF(EY$11:EY30, "M")+COUNTIF(EY$11:EY30, "P")</f>
        <v>0</v>
      </c>
      <c r="EZ31" s="22">
        <f>COUNTIF(EZ$11:EZ30, "C")+COUNTIF(EZ$11:EZ30, "M")+COUNTIF(EZ$11:EZ30, "P")</f>
        <v>0</v>
      </c>
      <c r="FA31" s="22">
        <f>COUNTIF(FA$11:FA30, "C")+COUNTIF(FA$11:FA30, "M")+COUNTIF(FA$11:FA30, "P")</f>
        <v>0</v>
      </c>
      <c r="FB31" s="22">
        <f>COUNTIF(FB$11:FB30, "C")+COUNTIF(FB$11:FB30, "M")+COUNTIF(FB$11:FB30, "P")</f>
        <v>0</v>
      </c>
      <c r="FC31" s="22">
        <f>COUNTIF(FC$11:FC30, "C")+COUNTIF(FC$11:FC30, "M")+COUNTIF(FC$11:FC30, "P")</f>
        <v>0</v>
      </c>
      <c r="FD31" s="22">
        <f>COUNTIF(FD$11:FD30, "C")+COUNTIF(FD$11:FD30, "M")+COUNTIF(FD$11:FD30, "P")</f>
        <v>0</v>
      </c>
      <c r="FE31" s="22">
        <f>COUNTIF(FE$11:FE30, "C")+COUNTIF(FE$11:FE30, "M")+COUNTIF(FE$11:FE30, "P")</f>
        <v>0</v>
      </c>
      <c r="FF31" s="22">
        <f>COUNTIF(FF$11:FF30, "C")+COUNTIF(FF$11:FF30, "M")+COUNTIF(FF$11:FF30, "P")</f>
        <v>0</v>
      </c>
      <c r="FG31" s="22">
        <f>COUNTIF(FG$11:FG30, "C")+COUNTIF(FG$11:FG30, "M")+COUNTIF(FG$11:FG30, "P")</f>
        <v>0</v>
      </c>
      <c r="FH31" s="22">
        <f>COUNTIF(FH$11:FH30, "C")+COUNTIF(FH$11:FH30, "M")+COUNTIF(FH$11:FH30, "P")</f>
        <v>0</v>
      </c>
      <c r="FI31" s="22">
        <f>COUNTIF(FI$11:FI30, "C")+COUNTIF(FI$11:FI30, "M")+COUNTIF(FI$11:FI30, "P")</f>
        <v>0</v>
      </c>
      <c r="FJ31" s="22">
        <f>COUNTIF(FJ$11:FJ30, "C")+COUNTIF(FJ$11:FJ30, "M")+COUNTIF(FJ$11:FJ30, "P")</f>
        <v>0</v>
      </c>
      <c r="FK31" s="22">
        <f>COUNTIF(FK$11:FK30, "C")+COUNTIF(FK$11:FK30, "M")+COUNTIF(FK$11:FK30, "P")</f>
        <v>0</v>
      </c>
      <c r="FL31" s="22">
        <f>COUNTIF(FL$11:FL30, "C")+COUNTIF(FL$11:FL30, "M")+COUNTIF(FL$11:FL30, "P")</f>
        <v>0</v>
      </c>
      <c r="FM31" s="22">
        <f>COUNTIF(FM$11:FM30, "C")+COUNTIF(FM$11:FM30, "M")+COUNTIF(FM$11:FM30, "P")</f>
        <v>0</v>
      </c>
      <c r="FN31" s="22">
        <f>COUNTIF(FN$11:FN30, "C")+COUNTIF(FN$11:FN30, "M")+COUNTIF(FN$11:FN30, "P")</f>
        <v>0</v>
      </c>
      <c r="FO31" s="22">
        <f>COUNTIF(FO$11:FO30, "C")+COUNTIF(FO$11:FO30, "M")+COUNTIF(FO$11:FO30, "P")</f>
        <v>0</v>
      </c>
      <c r="FP31" s="22">
        <f>COUNTIF(FP$11:FP30, "C")+COUNTIF(FP$11:FP30, "M")+COUNTIF(FP$11:FP30, "P")</f>
        <v>0</v>
      </c>
      <c r="FQ31" s="22">
        <f>COUNTIF(FQ$11:FQ30, "C")+COUNTIF(FQ$11:FQ30, "M")+COUNTIF(FQ$11:FQ30, "P")</f>
        <v>0</v>
      </c>
      <c r="FR31" s="22">
        <f>COUNTIF(FR$11:FR30, "C")+COUNTIF(FR$11:FR30, "M")+COUNTIF(FR$11:FR30, "P")</f>
        <v>0</v>
      </c>
      <c r="FS31" s="22">
        <f>COUNTIF(FS$11:FS30, "C")+COUNTIF(FS$11:FS30, "M")+COUNTIF(FS$11:FS30, "P")</f>
        <v>0</v>
      </c>
      <c r="FT31" s="22">
        <f>COUNTIF(FT$11:FT30, "C")+COUNTIF(FT$11:FT30, "M")+COUNTIF(FT$11:FT30, "P")</f>
        <v>0</v>
      </c>
      <c r="FU31" s="22">
        <f>COUNTIF(FU$11:FU30, "C")+COUNTIF(FU$11:FU30, "M")+COUNTIF(FU$11:FU30, "P")</f>
        <v>0</v>
      </c>
      <c r="FV31" s="22">
        <f>COUNTIF(FV$11:FV30, "C")+COUNTIF(FV$11:FV30, "M")+COUNTIF(FV$11:FV30, "P")</f>
        <v>0</v>
      </c>
      <c r="FW31" s="22">
        <f>COUNTIF(FW$11:FW30, "C")+COUNTIF(FW$11:FW30, "M")+COUNTIF(FW$11:FW30, "P")</f>
        <v>0</v>
      </c>
      <c r="FX31" s="22">
        <f>COUNTIF(FX$11:FX30, "C")+COUNTIF(FX$11:FX30, "M")+COUNTIF(FX$11:FX30, "P")</f>
        <v>0</v>
      </c>
      <c r="FY31" s="22">
        <f>COUNTIF(FY$11:FY30, "C")+COUNTIF(FY$11:FY30, "M")+COUNTIF(FY$11:FY30, "P")</f>
        <v>0</v>
      </c>
      <c r="FZ31" s="22">
        <f>COUNTIF(FZ$11:FZ30, "C")+COUNTIF(FZ$11:FZ30, "M")+COUNTIF(FZ$11:FZ30, "P")</f>
        <v>0</v>
      </c>
      <c r="GA31" s="22">
        <f>COUNTIF(GA$11:GA30, "C")+COUNTIF(GA$11:GA30, "M")+COUNTIF(GA$11:GA30, "P")</f>
        <v>0</v>
      </c>
      <c r="GB31" s="22">
        <f>COUNTIF(GB$11:GB30, "C")+COUNTIF(GB$11:GB30, "M")+COUNTIF(GB$11:GB30, "P")</f>
        <v>0</v>
      </c>
      <c r="GC31" s="22">
        <f>COUNTIF(GC$11:GC30, "C")+COUNTIF(GC$11:GC30, "M")+COUNTIF(GC$11:GC30, "P")</f>
        <v>0</v>
      </c>
      <c r="GD31" s="22">
        <f>COUNTIF(GD$11:GD30, "C")+COUNTIF(GD$11:GD30, "M")+COUNTIF(GD$11:GD30, "P")</f>
        <v>0</v>
      </c>
      <c r="GE31" s="22">
        <f>COUNTIF(GE$11:GE30, "C")+COUNTIF(GE$11:GE30, "M")+COUNTIF(GE$11:GE30, "P")</f>
        <v>0</v>
      </c>
      <c r="GF31" s="22">
        <f>COUNTIF(GF$11:GF30, "C")+COUNTIF(GF$11:GF30, "M")+COUNTIF(GF$11:GF30, "P")</f>
        <v>0</v>
      </c>
      <c r="GG31" s="22">
        <f>COUNTIF(GG$11:GG30, "C")+COUNTIF(GG$11:GG30, "M")+COUNTIF(GG$11:GG30, "P")</f>
        <v>0</v>
      </c>
      <c r="GH31" s="22">
        <f>COUNTIF(GH$11:GH30, "C")+COUNTIF(GH$11:GH30, "M")+COUNTIF(GH$11:GH30, "P")</f>
        <v>0</v>
      </c>
      <c r="GI31" s="22">
        <f>COUNTIF(GI$11:GI30, "C")+COUNTIF(GI$11:GI30, "M")+COUNTIF(GI$11:GI30, "P")</f>
        <v>0</v>
      </c>
      <c r="GJ31" s="22">
        <f>COUNTIF(GJ$11:GJ30, "C")+COUNTIF(GJ$11:GJ30, "M")+COUNTIF(GJ$11:GJ30, "P")</f>
        <v>0</v>
      </c>
      <c r="GK31" s="22">
        <f>COUNTIF(GK$11:GK30, "C")+COUNTIF(GK$11:GK30, "M")+COUNTIF(GK$11:GK30, "P")</f>
        <v>0</v>
      </c>
      <c r="GL31" s="22">
        <f>COUNTIF(GL$11:GL30, "C")+COUNTIF(GL$11:GL30, "M")+COUNTIF(GL$11:GL30, "P")</f>
        <v>0</v>
      </c>
      <c r="GM31" s="22">
        <f>COUNTIF(GM$11:GM30, "C")+COUNTIF(GM$11:GM30, "M")+COUNTIF(GM$11:GM30, "P")</f>
        <v>0</v>
      </c>
      <c r="GN31" s="22">
        <f>COUNTIF(GN$11:GN30, "C")+COUNTIF(GN$11:GN30, "M")+COUNTIF(GN$11:GN30, "P")</f>
        <v>0</v>
      </c>
      <c r="GO31" s="22">
        <f>COUNTIF(GO$11:GO30, "C")+COUNTIF(GO$11:GO30, "M")+COUNTIF(GO$11:GO30, "P")</f>
        <v>0</v>
      </c>
      <c r="GP31" s="22">
        <f>COUNTIF(GP$11:GP30, "C")+COUNTIF(GP$11:GP30, "M")+COUNTIF(GP$11:GP30, "P")</f>
        <v>0</v>
      </c>
      <c r="GQ31" s="22">
        <f>COUNTIF(GQ$11:GQ30, "C")+COUNTIF(GQ$11:GQ30, "M")+COUNTIF(GQ$11:GQ30, "P")</f>
        <v>0</v>
      </c>
      <c r="GR31" s="22">
        <f>COUNTIF(GR$11:GR30, "C")+COUNTIF(GR$11:GR30, "M")+COUNTIF(GR$11:GR30, "P")</f>
        <v>0</v>
      </c>
      <c r="GS31" s="22">
        <f>COUNTIF(GS$11:GS30, "C")+COUNTIF(GS$11:GS30, "M")+COUNTIF(GS$11:GS30, "P")</f>
        <v>0</v>
      </c>
      <c r="GT31" s="22">
        <f>COUNTIF(GT$11:GT30, "C")+COUNTIF(GT$11:GT30, "M")+COUNTIF(GT$11:GT30, "P")</f>
        <v>0</v>
      </c>
      <c r="GU31" s="22">
        <f>COUNTIF(GU$11:GU30, "C")+COUNTIF(GU$11:GU30, "M")+COUNTIF(GU$11:GU30, "P")</f>
        <v>0</v>
      </c>
      <c r="GV31" s="22">
        <f>COUNTIF(GV$11:GV30, "C")+COUNTIF(GV$11:GV30, "M")+COUNTIF(GV$11:GV30, "P")</f>
        <v>0</v>
      </c>
      <c r="GW31" s="22">
        <f>COUNTIF(GW$11:GW30, "C")+COUNTIF(GW$11:GW30, "M")+COUNTIF(GW$11:GW30, "P")</f>
        <v>0</v>
      </c>
      <c r="GX31" s="22">
        <f>COUNTIF(GX$11:GX30, "C")+COUNTIF(GX$11:GX30, "M")+COUNTIF(GX$11:GX30, "P")</f>
        <v>0</v>
      </c>
      <c r="GY31" s="22">
        <f>COUNTIF(GY$11:GY30, "C")+COUNTIF(GY$11:GY30, "M")+COUNTIF(GY$11:GY30, "P")</f>
        <v>0</v>
      </c>
      <c r="GZ31" s="22">
        <f>COUNTIF(GZ$11:GZ30, "C")+COUNTIF(GZ$11:GZ30, "M")+COUNTIF(GZ$11:GZ30, "P")</f>
        <v>0</v>
      </c>
      <c r="HA31" s="22">
        <f>COUNTIF(HA$11:HA30, "C")+COUNTIF(HA$11:HA30, "M")+COUNTIF(HA$11:HA30, "P")</f>
        <v>0</v>
      </c>
      <c r="HB31" s="22">
        <f>COUNTIF(HB$11:HB30, "C")+COUNTIF(HB$11:HB30, "M")+COUNTIF(HB$11:HB30, "P")</f>
        <v>0</v>
      </c>
      <c r="HC31" s="22">
        <f>COUNTIF(HC$11:HC30, "C")+COUNTIF(HC$11:HC30, "M")+COUNTIF(HC$11:HC30, "P")</f>
        <v>0</v>
      </c>
      <c r="HD31" s="22">
        <f>COUNTIF(HD$11:HD30, "C")+COUNTIF(HD$11:HD30, "M")+COUNTIF(HD$11:HD30, "P")</f>
        <v>0</v>
      </c>
      <c r="HE31" s="22">
        <f>COUNTIF(HE$11:HE30, "C")+COUNTIF(HE$11:HE30, "M")+COUNTIF(HE$11:HE30, "P")</f>
        <v>0</v>
      </c>
      <c r="HF31" s="22">
        <f>COUNTIF(HF$11:HF30, "C")+COUNTIF(HF$11:HF30, "M")+COUNTIF(HF$11:HF30, "P")</f>
        <v>0</v>
      </c>
      <c r="HG31" s="22">
        <f>COUNTIF(HG$11:HG30, "C")+COUNTIF(HG$11:HG30, "M")+COUNTIF(HG$11:HG30, "P")</f>
        <v>0</v>
      </c>
      <c r="HH31" s="22">
        <f>COUNTIF(HH$11:HH30, "C")+COUNTIF(HH$11:HH30, "M")+COUNTIF(HH$11:HH30, "P")</f>
        <v>0</v>
      </c>
      <c r="HI31" s="22">
        <f>COUNTIF(HI$11:HI30, "C")+COUNTIF(HI$11:HI30, "M")+COUNTIF(HI$11:HI30, "P")</f>
        <v>0</v>
      </c>
      <c r="HJ31" s="22">
        <f>COUNTIF(HJ$11:HJ30, "C")+COUNTIF(HJ$11:HJ30, "M")+COUNTIF(HJ$11:HJ30, "P")</f>
        <v>0</v>
      </c>
      <c r="HK31" s="22">
        <f>COUNTIF(HK$11:HK30, "C")+COUNTIF(HK$11:HK30, "M")+COUNTIF(HK$11:HK30, "P")</f>
        <v>0</v>
      </c>
      <c r="HL31" s="22">
        <f>COUNTIF(HL$11:HL30, "C")+COUNTIF(HL$11:HL30, "M")+COUNTIF(HL$11:HL30, "P")</f>
        <v>0</v>
      </c>
      <c r="HM31" s="22">
        <f>COUNTIF(HM$11:HM30, "C")+COUNTIF(HM$11:HM30, "M")+COUNTIF(HM$11:HM30, "P")</f>
        <v>0</v>
      </c>
      <c r="HN31" s="22">
        <f>COUNTIF(HN$11:HN30, "C")+COUNTIF(HN$11:HN30, "M")+COUNTIF(HN$11:HN30, "P")</f>
        <v>0</v>
      </c>
      <c r="HO31" s="22">
        <f>COUNTIF(HO$11:HO30, "C")+COUNTIF(HO$11:HO30, "M")+COUNTIF(HO$11:HO30, "P")</f>
        <v>0</v>
      </c>
      <c r="HP31" s="22">
        <f>COUNTIF(HP$11:HP30, "C")+COUNTIF(HP$11:HP30, "M")+COUNTIF(HP$11:HP30, "P")</f>
        <v>0</v>
      </c>
      <c r="HQ31" s="22">
        <f>COUNTIF(HQ$11:HQ30, "C")+COUNTIF(HQ$11:HQ30, "M")+COUNTIF(HQ$11:HQ30, "P")</f>
        <v>0</v>
      </c>
      <c r="HR31" s="22">
        <f>COUNTIF(HR$11:HR30, "C")+COUNTIF(HR$11:HR30, "M")+COUNTIF(HR$11:HR30, "P")</f>
        <v>0</v>
      </c>
      <c r="HS31" s="22">
        <f>COUNTIF(HS$11:HS30, "C")+COUNTIF(HS$11:HS30, "M")+COUNTIF(HS$11:HS30, "P")</f>
        <v>0</v>
      </c>
      <c r="HT31" s="22">
        <f>COUNTIF(HT$11:HT30, "C")+COUNTIF(HT$11:HT30, "M")+COUNTIF(HT$11:HT30, "P")</f>
        <v>0</v>
      </c>
      <c r="HU31" s="22">
        <f>COUNTIF(HU$11:HU30, "C")+COUNTIF(HU$11:HU30, "M")+COUNTIF(HU$11:HU30, "P")</f>
        <v>0</v>
      </c>
      <c r="HV31" s="22">
        <f>COUNTIF(HV$11:HV30, "C")+COUNTIF(HV$11:HV30, "M")+COUNTIF(HV$11:HV30, "P")</f>
        <v>0</v>
      </c>
      <c r="HW31" s="22">
        <f>COUNTIF(HW$11:HW30, "C")+COUNTIF(HW$11:HW30, "M")+COUNTIF(HW$11:HW30, "P")</f>
        <v>0</v>
      </c>
      <c r="HX31" s="22">
        <f>COUNTIF(HX$11:HX30, "C")+COUNTIF(HX$11:HX30, "M")+COUNTIF(HX$11:HX30, "P")</f>
        <v>0</v>
      </c>
      <c r="HY31" s="22">
        <f>COUNTIF(HY$11:HY30, "C")+COUNTIF(HY$11:HY30, "M")+COUNTIF(HY$11:HY30, "P")</f>
        <v>0</v>
      </c>
      <c r="HZ31" s="22">
        <f>COUNTIF(HZ$11:HZ30, "C")+COUNTIF(HZ$11:HZ30, "M")+COUNTIF(HZ$11:HZ30, "P")</f>
        <v>0</v>
      </c>
      <c r="IA31" s="22">
        <f>COUNTIF(IA$11:IA30, "C")+COUNTIF(IA$11:IA30, "M")+COUNTIF(IA$11:IA30, "P")</f>
        <v>0</v>
      </c>
      <c r="IB31" s="22">
        <f>COUNTIF(IB$11:IB30, "C")+COUNTIF(IB$11:IB30, "M")+COUNTIF(IB$11:IB30, "P")</f>
        <v>0</v>
      </c>
      <c r="IC31" s="22">
        <f>COUNTIF(IC$11:IC30, "C")+COUNTIF(IC$11:IC30, "M")+COUNTIF(IC$11:IC30, "P")</f>
        <v>0</v>
      </c>
      <c r="ID31" s="22">
        <f>COUNTIF(ID$11:ID30, "C")+COUNTIF(ID$11:ID30, "M")+COUNTIF(ID$11:ID30, "P")</f>
        <v>0</v>
      </c>
      <c r="IE31" s="22">
        <f>COUNTIF(IE$11:IE30, "C")+COUNTIF(IE$11:IE30, "M")+COUNTIF(IE$11:IE30, "P")</f>
        <v>0</v>
      </c>
      <c r="IF31" s="22">
        <f>COUNTIF(IF$11:IF30, "C")+COUNTIF(IF$11:IF30, "M")+COUNTIF(IF$11:IF30, "P")</f>
        <v>0</v>
      </c>
      <c r="IG31" s="22">
        <f>COUNTIF(IG$11:IG30, "C")+COUNTIF(IG$11:IG30, "M")+COUNTIF(IG$11:IG30, "P")</f>
        <v>0</v>
      </c>
      <c r="IH31" s="22">
        <f>COUNTIF(IH$11:IH30, "C")+COUNTIF(IH$11:IH30, "M")+COUNTIF(IH$11:IH30, "P")</f>
        <v>0</v>
      </c>
      <c r="II31" s="22">
        <f>COUNTIF(II$11:II30, "C")+COUNTIF(II$11:II30, "M")+COUNTIF(II$11:II30, "P")</f>
        <v>0</v>
      </c>
      <c r="IJ31" s="22">
        <f>COUNTIF(IJ$11:IJ30, "C")+COUNTIF(IJ$11:IJ30, "M")+COUNTIF(IJ$11:IJ30, "P")</f>
        <v>0</v>
      </c>
      <c r="IK31" s="22">
        <f>COUNTIF(IK$11:IK30, "C")+COUNTIF(IK$11:IK30, "M")+COUNTIF(IK$11:IK30, "P")</f>
        <v>0</v>
      </c>
      <c r="IL31" s="22">
        <f>COUNTIF(IL$11:IL30, "C")+COUNTIF(IL$11:IL30, "M")+COUNTIF(IL$11:IL30, "P")</f>
        <v>0</v>
      </c>
      <c r="IM31" s="22">
        <f>COUNTIF(IM$11:IM30, "C")+COUNTIF(IM$11:IM30, "M")+COUNTIF(IM$11:IM30, "P")</f>
        <v>0</v>
      </c>
      <c r="IN31" s="22">
        <f>COUNTIF(IN$11:IN30, "C")+COUNTIF(IN$11:IN30, "M")+COUNTIF(IN$11:IN30, "P")</f>
        <v>0</v>
      </c>
      <c r="IO31" s="22">
        <f>COUNTIF(IO$11:IO30, "C")+COUNTIF(IO$11:IO30, "M")+COUNTIF(IO$11:IO30, "P")</f>
        <v>0</v>
      </c>
      <c r="IP31" s="22">
        <f>COUNTIF(IP$11:IP30, "C")+COUNTIF(IP$11:IP30, "M")+COUNTIF(IP$11:IP30, "P")</f>
        <v>0</v>
      </c>
      <c r="IQ31" s="22">
        <f>COUNTIF(IQ$11:IQ30, "C")+COUNTIF(IQ$11:IQ30, "M")+COUNTIF(IQ$11:IQ30, "P")</f>
        <v>0</v>
      </c>
      <c r="IR31" s="22">
        <f>COUNTIF(IR$11:IR30, "C")+COUNTIF(IR$11:IR30, "M")+COUNTIF(IR$11:IR30, "P")</f>
        <v>0</v>
      </c>
      <c r="IS31" s="22">
        <f>COUNTIF(IS$11:IS30, "C")+COUNTIF(IS$11:IS30, "M")+COUNTIF(IS$11:IS30, "P")</f>
        <v>0</v>
      </c>
      <c r="IT31" s="22">
        <f>COUNTIF(IT$11:IT30, "C")+COUNTIF(IT$11:IT30, "M")+COUNTIF(IT$11:IT30, "P")</f>
        <v>0</v>
      </c>
      <c r="IU31" s="22">
        <f>COUNTIF(IU$11:IU30, "C")+COUNTIF(IU$11:IU30, "M")+COUNTIF(IU$11:IU30, "P")</f>
        <v>0</v>
      </c>
      <c r="IV31" s="22">
        <f>COUNTIF(IV$11:IV30, "C")+COUNTIF(IV$11:IV30, "M")+COUNTIF(IV$11:IV30, "P")</f>
        <v>0</v>
      </c>
      <c r="IW31" s="22">
        <f>COUNTIF(IW$11:IW30, "C")+COUNTIF(IW$11:IW30, "M")+COUNTIF(IW$11:IW30, "P")</f>
        <v>0</v>
      </c>
      <c r="IX31" s="22">
        <f>COUNTIF(IX$11:IX30, "C")+COUNTIF(IX$11:IX30, "M")+COUNTIF(IX$11:IX30, "P")</f>
        <v>0</v>
      </c>
      <c r="IY31" s="22">
        <f>COUNTIF(IY$11:IY30, "C")+COUNTIF(IY$11:IY30, "M")+COUNTIF(IY$11:IY30, "P")</f>
        <v>0</v>
      </c>
      <c r="IZ31" s="22">
        <f>COUNTIF(IZ$11:IZ30, "C")+COUNTIF(IZ$11:IZ30, "M")+COUNTIF(IZ$11:IZ30, "P")</f>
        <v>0</v>
      </c>
      <c r="JA31" s="22">
        <f>COUNTIF(JA$11:JA30, "C")+COUNTIF(JA$11:JA30, "M")+COUNTIF(JA$11:JA30, "P")</f>
        <v>0</v>
      </c>
      <c r="JB31" s="22">
        <f>COUNTIF(JB$11:JB30, "C")+COUNTIF(JB$11:JB30, "M")+COUNTIF(JB$11:JB30, "P")</f>
        <v>0</v>
      </c>
      <c r="JC31" s="22">
        <f>COUNTIF(JC$11:JC30, "C")+COUNTIF(JC$11:JC30, "M")+COUNTIF(JC$11:JC30, "P")</f>
        <v>0</v>
      </c>
      <c r="JD31" s="22">
        <f>COUNTIF(JD$11:JD30, "C")+COUNTIF(JD$11:JD30, "M")+COUNTIF(JD$11:JD30, "P")</f>
        <v>0</v>
      </c>
      <c r="JE31" s="22">
        <f>COUNTIF(JE$11:JE30, "C")+COUNTIF(JE$11:JE30, "M")+COUNTIF(JE$11:JE30, "P")</f>
        <v>0</v>
      </c>
      <c r="JF31" s="22">
        <f>COUNTIF(JF$11:JF30, "C")+COUNTIF(JF$11:JF30, "M")+COUNTIF(JF$11:JF30, "P")</f>
        <v>0</v>
      </c>
      <c r="JG31" s="22">
        <f>COUNTIF(JG$11:JG30, "C")+COUNTIF(JG$11:JG30, "M")+COUNTIF(JG$11:JG30, "P")</f>
        <v>0</v>
      </c>
      <c r="JH31" s="22">
        <f>COUNTIF(JH$11:JH30, "C")+COUNTIF(JH$11:JH30, "M")+COUNTIF(JH$11:JH30, "P")</f>
        <v>0</v>
      </c>
      <c r="JI31" s="22">
        <f>COUNTIF(JI$11:JI30, "C")+COUNTIF(JI$11:JI30, "M")+COUNTIF(JI$11:JI30, "P")</f>
        <v>0</v>
      </c>
      <c r="JJ31" s="22">
        <f>COUNTIF(JJ$11:JJ30, "C")+COUNTIF(JJ$11:JJ30, "M")+COUNTIF(JJ$11:JJ30, "P")</f>
        <v>0</v>
      </c>
      <c r="JK31" s="22">
        <f>COUNTIF(JK$11:JK30, "C")+COUNTIF(JK$11:JK30, "M")+COUNTIF(JK$11:JK30, "P")</f>
        <v>0</v>
      </c>
      <c r="JL31" s="22">
        <f>COUNTIF(JL$11:JL30, "C")+COUNTIF(JL$11:JL30, "M")+COUNTIF(JL$11:JL30, "P")</f>
        <v>0</v>
      </c>
      <c r="JM31" s="22">
        <f>COUNTIF(JM$11:JM30, "C")+COUNTIF(JM$11:JM30, "M")+COUNTIF(JM$11:JM30, "P")</f>
        <v>0</v>
      </c>
      <c r="JN31" s="22">
        <f>COUNTIF(JN$11:JN30, "C")+COUNTIF(JN$11:JN30, "M")+COUNTIF(JN$11:JN30, "P")</f>
        <v>0</v>
      </c>
      <c r="JO31" s="22">
        <f>COUNTIF(JO$11:JO30, "C")+COUNTIF(JO$11:JO30, "M")+COUNTIF(JO$11:JO30, "P")</f>
        <v>0</v>
      </c>
      <c r="JP31" s="22">
        <f>COUNTIF(JP$11:JP30, "C")+COUNTIF(JP$11:JP30, "M")+COUNTIF(JP$11:JP30, "P")</f>
        <v>0</v>
      </c>
      <c r="JQ31" s="22">
        <f>COUNTIF(JQ$11:JQ30, "C")+COUNTIF(JQ$11:JQ30, "M")+COUNTIF(JQ$11:JQ30, "P")</f>
        <v>0</v>
      </c>
      <c r="JR31" s="22">
        <f>COUNTIF(JR$11:JR30, "C")+COUNTIF(JR$11:JR30, "M")+COUNTIF(JR$11:JR30, "P")</f>
        <v>0</v>
      </c>
      <c r="JS31" s="22">
        <f>COUNTIF(JS$11:JS30, "C")+COUNTIF(JS$11:JS30, "M")+COUNTIF(JS$11:JS30, "P")</f>
        <v>0</v>
      </c>
      <c r="JT31" s="22">
        <f>COUNTIF(JT$11:JT30, "C")+COUNTIF(JT$11:JT30, "M")+COUNTIF(JT$11:JT30, "P")</f>
        <v>0</v>
      </c>
      <c r="JU31" s="22">
        <f>COUNTIF(JU$11:JU30, "C")+COUNTIF(JU$11:JU30, "M")+COUNTIF(JU$11:JU30, "P")</f>
        <v>0</v>
      </c>
      <c r="JV31" s="22">
        <f>COUNTIF(JV$11:JV30, "C")+COUNTIF(JV$11:JV30, "M")+COUNTIF(JV$11:JV30, "P")</f>
        <v>0</v>
      </c>
      <c r="JW31" s="22">
        <f>COUNTIF(JW$11:JW30, "C")+COUNTIF(JW$11:JW30, "M")+COUNTIF(JW$11:JW30, "P")</f>
        <v>0</v>
      </c>
      <c r="JX31" s="22">
        <f>COUNTIF(JX$11:JX30, "C")+COUNTIF(JX$11:JX30, "M")+COUNTIF(JX$11:JX30, "P")</f>
        <v>0</v>
      </c>
      <c r="JY31" s="22">
        <f>COUNTIF(JY$11:JY30, "C")+COUNTIF(JY$11:JY30, "M")+COUNTIF(JY$11:JY30, "P")</f>
        <v>0</v>
      </c>
      <c r="JZ31" s="22">
        <f>COUNTIF(JZ$11:JZ30, "C")+COUNTIF(JZ$11:JZ30, "M")+COUNTIF(JZ$11:JZ30, "P")</f>
        <v>0</v>
      </c>
      <c r="KA31" s="22">
        <f>COUNTIF(KA$11:KA30, "C")+COUNTIF(KA$11:KA30, "M")+COUNTIF(KA$11:KA30, "P")</f>
        <v>0</v>
      </c>
      <c r="KB31" s="22">
        <f>COUNTIF(KB$11:KB30, "C")+COUNTIF(KB$11:KB30, "M")+COUNTIF(KB$11:KB30, "P")</f>
        <v>0</v>
      </c>
      <c r="KC31" s="22">
        <f>COUNTIF(KC$11:KC30, "C")+COUNTIF(KC$11:KC30, "M")+COUNTIF(KC$11:KC30, "P")</f>
        <v>0</v>
      </c>
      <c r="KD31" s="22">
        <f>COUNTIF(KD$11:KD30, "C")+COUNTIF(KD$11:KD30, "M")+COUNTIF(KD$11:KD30, "P")</f>
        <v>0</v>
      </c>
      <c r="KE31" s="22">
        <f>COUNTIF(KE$11:KE30, "C")+COUNTIF(KE$11:KE30, "M")+COUNTIF(KE$11:KE30, "P")</f>
        <v>0</v>
      </c>
      <c r="KF31" s="22">
        <f>COUNTIF(KF$11:KF30, "C")+COUNTIF(KF$11:KF30, "M")+COUNTIF(KF$11:KF30, "P")</f>
        <v>0</v>
      </c>
      <c r="KG31" s="22">
        <f>COUNTIF(KG$11:KG30, "C")+COUNTIF(KG$11:KG30, "M")+COUNTIF(KG$11:KG30, "P")</f>
        <v>0</v>
      </c>
      <c r="KH31" s="22">
        <f>COUNTIF(KH$11:KH30, "C")+COUNTIF(KH$11:KH30, "M")+COUNTIF(KH$11:KH30, "P")</f>
        <v>0</v>
      </c>
      <c r="KI31" s="22">
        <f>COUNTIF(KI$11:KI30, "C")+COUNTIF(KI$11:KI30, "M")+COUNTIF(KI$11:KI30, "P")</f>
        <v>0</v>
      </c>
      <c r="KJ31" s="22">
        <f>COUNTIF(KJ$11:KJ30, "C")+COUNTIF(KJ$11:KJ30, "M")+COUNTIF(KJ$11:KJ30, "P")</f>
        <v>0</v>
      </c>
      <c r="KK31" s="22">
        <f>COUNTIF(KK$11:KK30, "C")+COUNTIF(KK$11:KK30, "M")+COUNTIF(KK$11:KK30, "P")</f>
        <v>0</v>
      </c>
      <c r="KL31" s="22">
        <f>COUNTIF(KL$11:KL30, "C")+COUNTIF(KL$11:KL30, "M")+COUNTIF(KL$11:KL30, "P")</f>
        <v>0</v>
      </c>
      <c r="KM31" s="22">
        <f>COUNTIF(KM$11:KM30, "C")+COUNTIF(KM$11:KM30, "M")+COUNTIF(KM$11:KM30, "P")</f>
        <v>0</v>
      </c>
      <c r="KN31" s="22">
        <f>COUNTIF(KN$11:KN30, "C")+COUNTIF(KN$11:KN30, "M")+COUNTIF(KN$11:KN30, "P")</f>
        <v>0</v>
      </c>
      <c r="KO31" s="22">
        <f>COUNTIF(KO$11:KO30, "C")+COUNTIF(KO$11:KO30, "M")+COUNTIF(KO$11:KO30, "P")</f>
        <v>0</v>
      </c>
      <c r="KP31" s="22">
        <f>COUNTIF(KP$11:KP30, "C")+COUNTIF(KP$11:KP30, "M")+COUNTIF(KP$11:KP30, "P")</f>
        <v>0</v>
      </c>
      <c r="KQ31" s="22">
        <f>COUNTIF(KQ$11:KQ30, "C")+COUNTIF(KQ$11:KQ30, "M")+COUNTIF(KQ$11:KQ30, "P")</f>
        <v>0</v>
      </c>
      <c r="KR31" s="22">
        <f>COUNTIF(KR$11:KR30, "C")+COUNTIF(KR$11:KR30, "M")+COUNTIF(KR$11:KR30, "P")</f>
        <v>0</v>
      </c>
      <c r="KS31" s="22">
        <f>COUNTIF(KS$11:KS30, "C")+COUNTIF(KS$11:KS30, "M")+COUNTIF(KS$11:KS30, "P")</f>
        <v>0</v>
      </c>
      <c r="KT31" s="22">
        <f>COUNTIF(KT$11:KT30, "C")+COUNTIF(KT$11:KT30, "M")+COUNTIF(KT$11:KT30, "P")</f>
        <v>0</v>
      </c>
      <c r="KU31" s="22">
        <f>COUNTIF(KU$11:KU30, "C")+COUNTIF(KU$11:KU30, "M")+COUNTIF(KU$11:KU30, "P")</f>
        <v>0</v>
      </c>
      <c r="KV31" s="22">
        <f>COUNTIF(KV$11:KV30, "C")+COUNTIF(KV$11:KV30, "M")+COUNTIF(KV$11:KV30, "P")</f>
        <v>0</v>
      </c>
      <c r="KW31" s="22">
        <f>COUNTIF(KW$11:KW30, "C")+COUNTIF(KW$11:KW30, "M")+COUNTIF(KW$11:KW30, "P")</f>
        <v>0</v>
      </c>
      <c r="KX31" s="22">
        <f>COUNTIF(KX$11:KX30, "C")+COUNTIF(KX$11:KX30, "M")+COUNTIF(KX$11:KX30, "P")</f>
        <v>0</v>
      </c>
      <c r="KY31" s="22">
        <f>COUNTIF(KY$11:KY30, "C")+COUNTIF(KY$11:KY30, "M")+COUNTIF(KY$11:KY30, "P")</f>
        <v>0</v>
      </c>
      <c r="KZ31" s="22">
        <f>COUNTIF(KZ$11:KZ30, "C")+COUNTIF(KZ$11:KZ30, "M")+COUNTIF(KZ$11:KZ30, "P")</f>
        <v>0</v>
      </c>
      <c r="LA31" s="22">
        <f>COUNTIF(LA$11:LA30, "C")+COUNTIF(LA$11:LA30, "M")+COUNTIF(LA$11:LA30, "P")</f>
        <v>0</v>
      </c>
      <c r="LB31" s="22">
        <f>COUNTIF(LB$11:LB30, "C")+COUNTIF(LB$11:LB30, "M")+COUNTIF(LB$11:LB30, "P")</f>
        <v>0</v>
      </c>
      <c r="LC31" s="22">
        <f>COUNTIF(LC$11:LC30, "C")+COUNTIF(LC$11:LC30, "M")+COUNTIF(LC$11:LC30, "P")</f>
        <v>0</v>
      </c>
      <c r="LD31" s="22">
        <f>COUNTIF(LD$11:LD30, "C")+COUNTIF(LD$11:LD30, "M")+COUNTIF(LD$11:LD30, "P")</f>
        <v>0</v>
      </c>
      <c r="LE31" s="22">
        <f>COUNTIF(LE$11:LE30, "C")+COUNTIF(LE$11:LE30, "M")+COUNTIF(LE$11:LE30, "P")</f>
        <v>0</v>
      </c>
      <c r="LF31" s="22">
        <f>COUNTIF(LF$11:LF30, "C")+COUNTIF(LF$11:LF30, "M")+COUNTIF(LF$11:LF30, "P")</f>
        <v>0</v>
      </c>
      <c r="LG31" s="22">
        <f>COUNTIF(LG$11:LG30, "C")+COUNTIF(LG$11:LG30, "M")+COUNTIF(LG$11:LG30, "P")</f>
        <v>0</v>
      </c>
      <c r="LH31" s="22">
        <f>COUNTIF(LH$11:LH30, "C")+COUNTIF(LH$11:LH30, "M")+COUNTIF(LH$11:LH30, "P")</f>
        <v>0</v>
      </c>
      <c r="LI31" s="22">
        <f>COUNTIF(LI$11:LI30, "C")+COUNTIF(LI$11:LI30, "M")+COUNTIF(LI$11:LI30, "P")</f>
        <v>0</v>
      </c>
      <c r="LJ31" s="22">
        <f>COUNTIF(LJ$11:LJ30, "C")+COUNTIF(LJ$11:LJ30, "M")+COUNTIF(LJ$11:LJ30, "P")</f>
        <v>0</v>
      </c>
      <c r="LK31" s="22">
        <f>COUNTIF(LK$11:LK30, "C")+COUNTIF(LK$11:LK30, "M")+COUNTIF(LK$11:LK30, "P")</f>
        <v>0</v>
      </c>
      <c r="LL31" s="22">
        <f>COUNTIF(LL$11:LL30, "C")+COUNTIF(LL$11:LL30, "M")+COUNTIF(LL$11:LL30, "P")</f>
        <v>0</v>
      </c>
      <c r="LM31" s="22">
        <f>COUNTIF(LM$11:LM30, "C")+COUNTIF(LM$11:LM30, "M")+COUNTIF(LM$11:LM30, "P")</f>
        <v>0</v>
      </c>
      <c r="LN31" s="22">
        <f>COUNTIF(LN$11:LN30, "C")+COUNTIF(LN$11:LN30, "M")+COUNTIF(LN$11:LN30, "P")</f>
        <v>0</v>
      </c>
      <c r="LO31" s="22">
        <f>COUNTIF(LO$11:LO30, "C")+COUNTIF(LO$11:LO30, "M")+COUNTIF(LO$11:LO30, "P")</f>
        <v>0</v>
      </c>
      <c r="LP31" s="22">
        <f>COUNTIF(LP$11:LP30, "C")+COUNTIF(LP$11:LP30, "M")+COUNTIF(LP$11:LP30, "P")</f>
        <v>0</v>
      </c>
      <c r="LQ31" s="22">
        <f>COUNTIF(LQ$11:LQ30, "C")+COUNTIF(LQ$11:LQ30, "M")+COUNTIF(LQ$11:LQ30, "P")</f>
        <v>0</v>
      </c>
      <c r="LR31" s="22">
        <f>COUNTIF(LR$11:LR30, "C")+COUNTIF(LR$11:LR30, "M")+COUNTIF(LR$11:LR30, "P")</f>
        <v>0</v>
      </c>
      <c r="LS31" s="22">
        <f>COUNTIF(LS$11:LS30, "C")+COUNTIF(LS$11:LS30, "M")+COUNTIF(LS$11:LS30, "P")</f>
        <v>0</v>
      </c>
      <c r="LT31" s="22">
        <f>COUNTIF(LT$11:LT30, "C")+COUNTIF(LT$11:LT30, "M")+COUNTIF(LT$11:LT30, "P")</f>
        <v>0</v>
      </c>
      <c r="LU31" s="22">
        <f>COUNTIF(LU$11:LU30, "C")+COUNTIF(LU$11:LU30, "M")+COUNTIF(LU$11:LU30, "P")</f>
        <v>0</v>
      </c>
      <c r="LV31" s="22">
        <f>COUNTIF(LV$11:LV30, "C")+COUNTIF(LV$11:LV30, "M")+COUNTIF(LV$11:LV30, "P")</f>
        <v>0</v>
      </c>
      <c r="LW31" s="22">
        <f>COUNTIF(LW$11:LW30, "C")+COUNTIF(LW$11:LW30, "M")+COUNTIF(LW$11:LW30, "P")</f>
        <v>0</v>
      </c>
      <c r="LX31" s="22">
        <f>COUNTIF(LX$11:LX30, "C")+COUNTIF(LX$11:LX30, "M")+COUNTIF(LX$11:LX30, "P")</f>
        <v>0</v>
      </c>
      <c r="LY31" s="22">
        <f>COUNTIF(LY$11:LY30, "C")+COUNTIF(LY$11:LY30, "M")+COUNTIF(LY$11:LY30, "P")</f>
        <v>0</v>
      </c>
      <c r="LZ31" s="22">
        <f>COUNTIF(LZ$11:LZ30, "C")+COUNTIF(LZ$11:LZ30, "M")+COUNTIF(LZ$11:LZ30, "P")</f>
        <v>0</v>
      </c>
      <c r="MA31" s="22">
        <f>COUNTIF(MA$11:MA30, "C")+COUNTIF(MA$11:MA30, "M")+COUNTIF(MA$11:MA30, "P")</f>
        <v>0</v>
      </c>
      <c r="MB31" s="22">
        <f>COUNTIF(MB$11:MB30, "C")+COUNTIF(MB$11:MB30, "M")+COUNTIF(MB$11:MB30, "P")</f>
        <v>0</v>
      </c>
      <c r="MC31" s="22">
        <f>COUNTIF(MC$11:MC30, "C")+COUNTIF(MC$11:MC30, "M")+COUNTIF(MC$11:MC30, "P")</f>
        <v>0</v>
      </c>
      <c r="MD31" s="22">
        <f>COUNTIF(MD$11:MD30, "C")+COUNTIF(MD$11:MD30, "M")+COUNTIF(MD$11:MD30, "P")</f>
        <v>0</v>
      </c>
      <c r="ME31" s="22">
        <f>COUNTIF(ME$11:ME30, "C")+COUNTIF(ME$11:ME30, "M")+COUNTIF(ME$11:ME30, "P")</f>
        <v>0</v>
      </c>
      <c r="MF31" s="22">
        <f>COUNTIF(MF$11:MF30, "C")+COUNTIF(MF$11:MF30, "M")+COUNTIF(MF$11:MF30, "P")</f>
        <v>0</v>
      </c>
      <c r="MG31" s="22">
        <f>COUNTIF(MG$11:MG30, "C")+COUNTIF(MG$11:MG30, "M")+COUNTIF(MG$11:MG30, "P")</f>
        <v>0</v>
      </c>
      <c r="MH31" s="22">
        <f>COUNTIF(MH$11:MH30, "C")+COUNTIF(MH$11:MH30, "M")+COUNTIF(MH$11:MH30, "P")</f>
        <v>0</v>
      </c>
      <c r="MI31" s="22">
        <f>COUNTIF(MI$11:MI30, "C")+COUNTIF(MI$11:MI30, "M")+COUNTIF(MI$11:MI30, "P")</f>
        <v>0</v>
      </c>
      <c r="MJ31" s="22">
        <f>COUNTIF(MJ$11:MJ30, "C")+COUNTIF(MJ$11:MJ30, "M")+COUNTIF(MJ$11:MJ30, "P")</f>
        <v>0</v>
      </c>
      <c r="MK31" s="22">
        <f>COUNTIF(MK$11:MK30, "C")+COUNTIF(MK$11:MK30, "M")+COUNTIF(MK$11:MK30, "P")</f>
        <v>0</v>
      </c>
      <c r="ML31" s="22">
        <f>COUNTIF(ML$11:ML30, "C")+COUNTIF(ML$11:ML30, "M")+COUNTIF(ML$11:ML30, "P")</f>
        <v>0</v>
      </c>
      <c r="MM31" s="22">
        <f>COUNTIF(MM$11:MM30, "C")+COUNTIF(MM$11:MM30, "M")+COUNTIF(MM$11:MM30, "P")</f>
        <v>0</v>
      </c>
      <c r="MN31" s="22">
        <f>COUNTIF(MN$11:MN30, "C")+COUNTIF(MN$11:MN30, "M")+COUNTIF(MN$11:MN30, "P")</f>
        <v>0</v>
      </c>
      <c r="MO31" s="22">
        <f>COUNTIF(MO$11:MO30, "C")+COUNTIF(MO$11:MO30, "M")+COUNTIF(MO$11:MO30, "P")</f>
        <v>0</v>
      </c>
      <c r="MP31" s="22">
        <f>COUNTIF(MP$11:MP30, "C")+COUNTIF(MP$11:MP30, "M")+COUNTIF(MP$11:MP30, "P")</f>
        <v>0</v>
      </c>
      <c r="MQ31" s="22">
        <f>COUNTIF(MQ$11:MQ30, "C")+COUNTIF(MQ$11:MQ30, "M")+COUNTIF(MQ$11:MQ30, "P")</f>
        <v>0</v>
      </c>
      <c r="MR31" s="22">
        <f>COUNTIF(MR$11:MR30, "C")+COUNTIF(MR$11:MR30, "M")+COUNTIF(MR$11:MR30, "P")</f>
        <v>0</v>
      </c>
      <c r="MS31" s="22">
        <f>COUNTIF(MS$11:MS30, "C")+COUNTIF(MS$11:MS30, "M")+COUNTIF(MS$11:MS30, "P")</f>
        <v>0</v>
      </c>
      <c r="MT31" s="22">
        <f>COUNTIF(MT$11:MT30, "C")+COUNTIF(MT$11:MT30, "M")+COUNTIF(MT$11:MT30, "P")</f>
        <v>0</v>
      </c>
      <c r="MU31" s="22">
        <f>COUNTIF(MU$11:MU30, "C")+COUNTIF(MU$11:MU30, "M")+COUNTIF(MU$11:MU30, "P")</f>
        <v>0</v>
      </c>
      <c r="MV31" s="22">
        <f>COUNTIF(MV$11:MV30, "C")+COUNTIF(MV$11:MV30, "M")+COUNTIF(MV$11:MV30, "P")</f>
        <v>0</v>
      </c>
      <c r="MW31" s="22">
        <f>COUNTIF(MW$11:MW30, "C")+COUNTIF(MW$11:MW30, "M")+COUNTIF(MW$11:MW30, "P")</f>
        <v>0</v>
      </c>
      <c r="MX31" s="22">
        <f>COUNTIF(MX$11:MX30, "C")+COUNTIF(MX$11:MX30, "M")+COUNTIF(MX$11:MX30, "P")</f>
        <v>0</v>
      </c>
      <c r="MY31" s="22">
        <f>COUNTIF(MY$11:MY30, "C")+COUNTIF(MY$11:MY30, "M")+COUNTIF(MY$11:MY30, "P")</f>
        <v>0</v>
      </c>
      <c r="MZ31" s="22">
        <f>COUNTIF(MZ$11:MZ30, "C")+COUNTIF(MZ$11:MZ30, "M")+COUNTIF(MZ$11:MZ30, "P")</f>
        <v>0</v>
      </c>
      <c r="NA31" s="22">
        <f>COUNTIF(NA$11:NA30, "C")+COUNTIF(NA$11:NA30, "M")+COUNTIF(NA$11:NA30, "P")</f>
        <v>0</v>
      </c>
      <c r="NB31" s="22">
        <f>COUNTIF(NB$11:NB30, "C")+COUNTIF(NB$11:NB30, "M")+COUNTIF(NB$11:NB30, "P")</f>
        <v>0</v>
      </c>
      <c r="NC31" s="22">
        <f>COUNTIF(NC$11:NC30, "C")+COUNTIF(NC$11:NC30, "M")+COUNTIF(NC$11:NC30, "P")</f>
        <v>0</v>
      </c>
      <c r="ND31" s="22">
        <f>COUNTIF(ND$11:ND30, "C")+COUNTIF(ND$11:ND30, "M")+COUNTIF(ND$11:ND30, "P")</f>
        <v>0</v>
      </c>
      <c r="NE31" s="22">
        <f>COUNTIF(NE$11:NE30, "C")+COUNTIF(NE$11:NE30, "M")+COUNTIF(NE$11:NE30, "P")</f>
        <v>0</v>
      </c>
      <c r="NF31" s="22">
        <f>COUNTIF(NF$11:NF30, "C")+COUNTIF(NF$11:NF30, "M")+COUNTIF(NF$11:NF30, "P")</f>
        <v>0</v>
      </c>
      <c r="NG31">
        <v>0</v>
      </c>
    </row>
    <row r="32" spans="4:371" ht="30" customHeight="1" x14ac:dyDescent="0.3">
      <c r="D32" s="12" t="str">
        <f>IFERROR(IF(Collègue!C26&lt;&gt;"",Collègue!C26,""),"")</f>
        <v/>
      </c>
      <c r="E32" s="33"/>
      <c r="F32" s="33"/>
      <c r="G32" s="33"/>
      <c r="H32" s="33"/>
      <c r="I32" s="33"/>
      <c r="J32" s="33"/>
      <c r="NG32">
        <v>0</v>
      </c>
    </row>
    <row r="33" spans="4:371" ht="30" customHeight="1" x14ac:dyDescent="0.3">
      <c r="D33" s="12" t="str">
        <f>IFERROR(IF(Collègue!C27&lt;&gt;"",Collègue!C27,""),"")</f>
        <v/>
      </c>
      <c r="F33" s="32"/>
      <c r="NG33">
        <v>0</v>
      </c>
    </row>
    <row r="34" spans="4:371" ht="30" customHeight="1" x14ac:dyDescent="0.3">
      <c r="D34" s="12" t="str">
        <f>IFERROR(IF(Collègue!C28&lt;&gt;"",Collègue!C28,""),"")</f>
        <v/>
      </c>
      <c r="NG34">
        <v>0</v>
      </c>
    </row>
  </sheetData>
  <mergeCells count="13">
    <mergeCell ref="IO8:JR8"/>
    <mergeCell ref="JS8:KW8"/>
    <mergeCell ref="KX8:MA8"/>
    <mergeCell ref="MB8:NF8"/>
    <mergeCell ref="CR8:DU8"/>
    <mergeCell ref="DV8:EZ8"/>
    <mergeCell ref="FA8:GD8"/>
    <mergeCell ref="GE8:HI8"/>
    <mergeCell ref="HJ8:IN8"/>
    <mergeCell ref="C2:D2"/>
    <mergeCell ref="AJ8:BL8"/>
    <mergeCell ref="BM8:CQ8"/>
    <mergeCell ref="E8:AI8"/>
  </mergeCells>
  <conditionalFormatting sqref="E11:NF30">
    <cfRule type="expression" priority="1" stopIfTrue="1">
      <formula>E11=""</formula>
    </cfRule>
    <cfRule type="expression" dxfId="4" priority="6" stopIfTrue="1">
      <formula>E11=CléPersonnalisée2</formula>
    </cfRule>
    <cfRule type="expression" dxfId="3" priority="7" stopIfTrue="1">
      <formula>E11=CléPersonnalisée1</formula>
    </cfRule>
    <cfRule type="expression" dxfId="2" priority="8" stopIfTrue="1">
      <formula>E11=CléMaladie</formula>
    </cfRule>
    <cfRule type="expression" dxfId="1" priority="9" stopIfTrue="1">
      <formula>E11=CléPersonnel</formula>
    </cfRule>
    <cfRule type="expression" dxfId="0" priority="10" stopIfTrue="1">
      <formula>E11=CléCongé</formula>
    </cfRule>
  </conditionalFormatting>
  <conditionalFormatting sqref="NG11:NG30">
    <cfRule type="dataBar" priority="168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{ECCE2C3C-1B01-4700-B60E-DAAAB19A9C1A}</x14:id>
        </ext>
      </extLst>
    </cfRule>
  </conditionalFormatting>
  <dataValidations count="14">
    <dataValidation allowBlank="1" showInputMessage="1" showErrorMessage="1" prompt="Entrez l’année dans cette cellule" sqref="C8" xr:uid="{00000000-0002-0000-0100-000000000000}"/>
    <dataValidation errorStyle="warning" allowBlank="1" showInputMessage="1" showErrorMessage="1" error="Sélectionnez un nom dans la liste. Sélectionnez ANNULER, appuyez sur ALT+FLÈCHE BAS, puis sur ENTRÉE pour sélectionner un nom" prompt="Entrez les noms des employés dans la feuille de calcul Noms des employés, puis sélectionnez ces noms dans les listes déroulantes de cette colonne. Appuyez sur ALT+FLÈCHE BAS, puis sur ENTRÉE pour sélectionner un nom" sqref="D10" xr:uid="{00000000-0002-0000-0100-000001000000}"/>
    <dataValidation allowBlank="1" showInputMessage="1" showErrorMessage="1" prompt="Les jours de la semaine dans cette ligne sont mis à jour automatiquement pour le mois en fonction de l’année entrée dans AH4. Chaque jour du mois est une colonne dans laquelle noter l’absence et le motif d’absence d’un employé" sqref="E9" xr:uid="{00000000-0002-0000-0100-000003000000}"/>
    <dataValidation allowBlank="1" showInputMessage="1" showErrorMessage="1" prompt="Calcule automatiquement le nombre total de jours d’absence d’un employé durant ce mois" sqref="NG10" xr:uid="{00000000-0002-0000-0100-000004000000}"/>
    <dataValidation allowBlank="1" showInputMessage="1" showErrorMessage="1" prompt="Le titre de la feuille de calcul figure dans cette cellule. Si vous mettez à jour le titre, le changement est automatiquement répercuté sur chaque feuille de calcul" sqref="D1" xr:uid="{00000000-0002-0000-0100-000005000000}"/>
    <dataValidation allowBlank="1" showInputMessage="1" showErrorMessage="1" prompt="Entrez une lettre et personnalisez l’étiquette à droite pour ajouter un élément de clé" sqref="C6:C7" xr:uid="{00000000-0002-0000-0100-00000B000000}"/>
    <dataValidation allowBlank="1" showInputMessage="1" showErrorMessage="1" prompt="Entrez une étiquette pour décrire la clé personnalisée à gauche" sqref="D6:D7" xr:uid="{00000000-0002-0000-0100-00000C000000}"/>
    <dataValidation allowBlank="1" showInputMessage="1" showErrorMessage="1" prompt="Utilisez le calendrier des absences des employés pour noter et suivre les absences des employés chaque mois. Il contient 13 feuilles de calcul, 12 par mois et 1 pour les noms des employés. Suivez les absences de janvier dans cette feuille de calcul" sqref="C1" xr:uid="{00000000-0002-0000-0100-00000D000000}"/>
    <dataValidation allowBlank="1" showInputMessage="1" showErrorMessage="1" prompt="Entrez l’année dans la cellule ci-dessous" sqref="AK4:AK7" xr:uid="{00000000-0002-0000-0100-00000E000000}"/>
    <dataValidation allowBlank="1" showInputMessage="1" showErrorMessage="1" prompt="Cette ligne définit les clés utilisées dans le tableau : Congé en C2, Personnel en F2 et Congé maladie en J2. Les cellules M2 et R2 sont personnalisables " sqref="C2" xr:uid="{00000000-0002-0000-0100-000007000000}"/>
    <dataValidation allowBlank="1" showInputMessage="1" showErrorMessage="1" prompt="La lettre « C » indique une absence pour cause de congé" sqref="C3" xr:uid="{00000000-0002-0000-0100-000008000000}"/>
    <dataValidation allowBlank="1" showInputMessage="1" showErrorMessage="1" prompt="La lettre « P » indique une absence pour motifs personnels" sqref="C4:C7" xr:uid="{00000000-0002-0000-0100-000009000000}"/>
    <dataValidation allowBlank="1" showInputMessage="1" showErrorMessage="1" prompt="La lettre « M » indique une absence pour cause de maladie" sqref="C5" xr:uid="{00000000-0002-0000-0100-00000A000000}"/>
    <dataValidation type="list" allowBlank="1" showInputMessage="1" showErrorMessage="1" sqref="D8" xr:uid="{19D7B304-6B76-4473-B3E3-BB809A7AFA62}">
      <formula1>$NI$1:$NI$12</formula1>
    </dataValidation>
  </dataValidations>
  <printOptions horizontalCentered="1"/>
  <pageMargins left="0.25" right="0.25" top="0.75" bottom="0.75" header="0.3" footer="0.3"/>
  <pageSetup paperSize="9" scale="75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CE2C3C-1B01-4700-B60E-DAAAB19A9C1A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NG11:NG30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Collègue</vt:lpstr>
      <vt:lpstr>Absence</vt:lpstr>
      <vt:lpstr>AnnéeCalendrier</vt:lpstr>
      <vt:lpstr>CléCongé</vt:lpstr>
      <vt:lpstr>CléMaladie</vt:lpstr>
      <vt:lpstr>CléPersonnalisée1</vt:lpstr>
      <vt:lpstr>CléPersonnalisée2</vt:lpstr>
      <vt:lpstr>CléPersonnel</vt:lpstr>
      <vt:lpstr>ÉtiquetteCléCongé</vt:lpstr>
      <vt:lpstr>ÉtiquetteCléMaladie</vt:lpstr>
      <vt:lpstr>ÉtiquetteCléPersonnalisée1</vt:lpstr>
      <vt:lpstr>ÉtiquetteCléPersonnalisée2</vt:lpstr>
      <vt:lpstr>ÉtiquetteCléPersonnel</vt:lpstr>
      <vt:lpstr>Absence!Impression_des_titres</vt:lpstr>
      <vt:lpstr>Nom_clé</vt:lpstr>
      <vt:lpstr>Titre_Absence_Employé</vt:lpstr>
      <vt:lpstr>Titre1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Kamal Achouri</dc:creator>
  <cp:lastModifiedBy>François ROUZE</cp:lastModifiedBy>
  <dcterms:created xsi:type="dcterms:W3CDTF">2016-12-06T04:52:27Z</dcterms:created>
  <dcterms:modified xsi:type="dcterms:W3CDTF">2023-06-04T12:53:56Z</dcterms:modified>
</cp:coreProperties>
</file>