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0409226-6ACB-42E2-BDA2-68A0ACC016B3}" xr6:coauthVersionLast="36" xr6:coauthVersionMax="47" xr10:uidLastSave="{00000000-0000-0000-0000-000000000000}"/>
  <bookViews>
    <workbookView xWindow="-108" yWindow="-108" windowWidth="23256" windowHeight="12456" xr2:uid="{16A1EB26-3910-422F-B355-94E455C27F56}"/>
  </bookViews>
  <sheets>
    <sheet name="Taches" sheetId="1" r:id="rId1"/>
    <sheet name="Archives" sheetId="2" r:id="rId2"/>
    <sheet name="Données" sheetId="4" r:id="rId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<sst xmlns="http://schemas.openxmlformats.org/spreadsheetml/2006/main" count="50" uniqueCount="21">
  <si>
    <t>Projet/entreprise ou sujet</t>
  </si>
  <si>
    <t>A faire</t>
  </si>
  <si>
    <t>Statut</t>
  </si>
  <si>
    <t>Remarque</t>
  </si>
  <si>
    <t>En cours</t>
  </si>
  <si>
    <t>Fini</t>
  </si>
  <si>
    <t>Date</t>
  </si>
  <si>
    <t>Stand bye</t>
  </si>
  <si>
    <t>Problème</t>
  </si>
  <si>
    <t>Type</t>
  </si>
  <si>
    <t>Professionnel</t>
  </si>
  <si>
    <t>Médical</t>
  </si>
  <si>
    <t>Recherche emploi</t>
  </si>
  <si>
    <t>Perso</t>
  </si>
  <si>
    <t>projet1</t>
  </si>
  <si>
    <t>projet2</t>
  </si>
  <si>
    <t>projet3</t>
  </si>
  <si>
    <t>A Faire</t>
  </si>
  <si>
    <t>projet5</t>
  </si>
  <si>
    <t>projet6</t>
  </si>
  <si>
    <t>projet7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</si>
</sst>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0" borderId="2" xfId="0" applyBorder="1" applyAlignment="1">
      <alignment horizontal="center" vertic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7" xfId="0" applyNumberFormat="1" applyBorder="1"/>
    <xf numFmtId="14" fontId="0" fillId="0" borderId="7" xfId="0" applyNumberFormat="1" applyBorder="1" applyAlignment="1">
      <alignment horizontal="center" vertical="center"/>
    </xf>
  </cellXfs>
  <cellStyles count="1">
    <cellStyle name="Normal" xfId="0" builtinId="0"/>
  </cellStyles>
  <dxfs count="38">
    <dxf>
      <font>
        <color theme="4"/>
      </font>
    </dxf>
    <dxf>
      <font>
        <color theme="1"/>
      </font>
    </dxf>
    <dxf>
      <font>
        <color rgb="FFC00000"/>
      </font>
    </dxf>
    <dxf>
      <font>
        <color theme="9" tint="-0.24994659260841701"/>
      </font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ont>
        <strike/>
      </font>
      <fill>
        <patternFill>
          <bgColor theme="2" tint="-0.24994659260841701"/>
        </patternFill>
      </fill>
    </dxf>
    <dxf>
      <font>
        <color theme="4"/>
      </font>
    </dxf>
    <dxf>
      <font>
        <color theme="1"/>
      </font>
    </dxf>
    <dxf>
      <font>
        <color rgb="FFC00000"/>
      </font>
    </dxf>
    <dxf>
      <font>
        <color theme="9" tint="-0.24994659260841701"/>
      </font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rgb="FFFFFF00"/>
        </patternFill>
      </fill>
    </dxf>
    <dxf>
      <fill>
        <patternFill>
          <bgColor theme="5" tint="0.39994506668294322"/>
        </patternFill>
      </fill>
    </dxf>
    <dxf>
      <font>
        <strike/>
      </font>
      <fill>
        <patternFill>
          <bgColor theme="2" tint="-0.2499465926084170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792F17-D3C2-4C31-8F29-3B91F8B027B6}" name="T_taches" displayName="T_taches" ref="A1:F5" totalsRowShown="0" headerRowDxfId="18" headerRowBorderDxfId="26" tableBorderDxfId="27" totalsRowBorderDxfId="25">
  <tableColumns count="6">
    <tableColumn id="1" xr3:uid="{235AB371-3945-41CC-B83B-9F25A8EDDB03}" name="Projet/entreprise ou sujet" dataDxfId="24"/>
    <tableColumn id="2" xr3:uid="{AAEB035C-10A1-4A1F-AAFE-B745BC3D2AE8}" name="Type" dataDxfId="23"/>
    <tableColumn id="3" xr3:uid="{A3F14627-03E2-4D76-A9D7-219B5FF8EC2D}" name="A faire" dataDxfId="22"/>
    <tableColumn id="4" xr3:uid="{CE7E12A0-AA41-4A57-8138-104265E97013}" name="Remarque" dataDxfId="21"/>
    <tableColumn id="5" xr3:uid="{AE9BD90D-F327-4ED6-BA3B-CD87F44BD712}" name="Date" dataDxfId="20"/>
    <tableColumn id="6" xr3:uid="{278FD2B2-32DF-4376-AF8F-494AEB907E0A}" name="Statut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46590F-280B-4B50-B5F4-AC0F3DBEB5B0}" name="T_archive" displayName="T_archive" ref="A1:F3" totalsRowShown="0" headerRowDxfId="28" headerRowBorderDxfId="36" tableBorderDxfId="37" totalsRowBorderDxfId="35">
  <tableColumns count="6">
    <tableColumn id="1" xr3:uid="{D450F9B5-D0AA-4A7F-92E5-6D6CB3E710C0}" name="Projet/entreprise ou sujet" dataDxfId="34"/>
    <tableColumn id="2" xr3:uid="{25C58B44-FA28-4CEF-B3E2-DFD2AA2D4426}" name="Type" dataDxfId="33"/>
    <tableColumn id="3" xr3:uid="{7E4EC445-5AE7-44A2-99D6-6645CCCE028C}" name="A faire" dataDxfId="32"/>
    <tableColumn id="4" xr3:uid="{2B99FA1E-5294-43EA-8E35-A0491E34B69F}" name="Remarque" dataDxfId="31"/>
    <tableColumn id="5" xr3:uid="{2848F07F-1987-4B3E-B3F5-908F688CB128}" name="Date" dataDxfId="30"/>
    <tableColumn id="6" xr3:uid="{7ED9F5BA-28EC-488A-94C9-951620CF8A39}" name="Statut" dataDxfId="29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9D951-1208-4C3C-8CFC-601235A85EEA}">
  <sheetPr codeName="Feuil1"/>
  <dimension ref="A1:F5"/>
  <sheetViews>
    <sheetView tabSelected="1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20" sqref="B20"/>
    </sheetView>
  </sheetViews>
  <sheetFormatPr baseColWidth="10" defaultRowHeight="14.4" x14ac:dyDescent="0.3"/>
  <cols>
    <col min="1" max="2" width="26.5546875" customWidth="1"/>
    <col min="3" max="3" width="39.5546875" customWidth="1"/>
    <col min="4" max="4" width="30.21875" customWidth="1"/>
    <col min="6" max="6" width="11.5546875" style="1"/>
    <col min="8" max="8" width="15.5546875" bestFit="1" customWidth="1"/>
  </cols>
  <sheetData>
    <row r="1" spans="1:6" x14ac:dyDescent="0.3">
      <c r="A1" s="5" t="s">
        <v>0</v>
      </c>
      <c r="B1" s="6" t="s">
        <v>9</v>
      </c>
      <c r="C1" s="6" t="s">
        <v>1</v>
      </c>
      <c r="D1" s="6" t="s">
        <v>3</v>
      </c>
      <c r="E1" s="6" t="s">
        <v>6</v>
      </c>
      <c r="F1" s="8" t="s">
        <v>2</v>
      </c>
    </row>
    <row r="2" spans="1:6" x14ac:dyDescent="0.3">
      <c r="A2" s="9" t="s">
        <v>15</v>
      </c>
      <c r="B2" s="2" t="s">
        <v>12</v>
      </c>
      <c r="C2" s="6" t="s">
        <v>1</v>
      </c>
      <c r="D2" s="6" t="s">
        <v>3</v>
      </c>
      <c r="E2" s="3">
        <v>45069</v>
      </c>
      <c r="F2" s="4" t="s">
        <v>1</v>
      </c>
    </row>
    <row r="3" spans="1:6" x14ac:dyDescent="0.3">
      <c r="A3" s="9" t="s">
        <v>19</v>
      </c>
      <c r="B3" s="10" t="s">
        <v>10</v>
      </c>
      <c r="C3" s="10" t="s">
        <v>1</v>
      </c>
      <c r="D3" s="10" t="s">
        <v>3</v>
      </c>
      <c r="E3" s="13">
        <v>45069</v>
      </c>
      <c r="F3" s="12" t="s">
        <v>4</v>
      </c>
    </row>
    <row r="4" spans="1:6" x14ac:dyDescent="0.3">
      <c r="A4" s="9" t="s">
        <v>16</v>
      </c>
      <c r="B4" s="10" t="s">
        <v>11</v>
      </c>
      <c r="C4" s="10" t="s">
        <v>1</v>
      </c>
      <c r="D4" s="10" t="s">
        <v>3</v>
      </c>
      <c r="E4" s="13">
        <v>45069</v>
      </c>
      <c r="F4" s="12" t="s">
        <v>17</v>
      </c>
    </row>
    <row r="5" spans="1:6" x14ac:dyDescent="0.3">
      <c r="A5" s="9" t="s">
        <v>14</v>
      </c>
      <c r="B5" s="10" t="s">
        <v>10</v>
      </c>
      <c r="C5" s="10" t="s">
        <v>1</v>
      </c>
      <c r="D5" s="10" t="s">
        <v>3</v>
      </c>
      <c r="E5" s="13">
        <v>45069</v>
      </c>
      <c r="F5" s="12"/>
    </row>
  </sheetData>
  <conditionalFormatting sqref="B2 E2:F5 A3:F5">
    <cfRule type="expression" dxfId="17" priority="1">
      <formula>$F2="Fini"</formula>
    </cfRule>
    <cfRule type="expression" dxfId="16" priority="2">
      <formula>$F2="Problème"</formula>
    </cfRule>
    <cfRule type="expression" dxfId="15" priority="3">
      <formula>$F2="Stand Bye"</formula>
    </cfRule>
    <cfRule type="expression" dxfId="14" priority="4">
      <formula>$F2="En cours"</formula>
    </cfRule>
    <cfRule type="expression" dxfId="13" priority="5">
      <formula>$F2="A faire"</formula>
    </cfRule>
    <cfRule type="expression" dxfId="12" priority="6">
      <formula>$B2="Perso"</formula>
    </cfRule>
    <cfRule type="expression" dxfId="11" priority="7">
      <formula>$B2="Recherche emploi"</formula>
    </cfRule>
    <cfRule type="expression" dxfId="10" priority="8">
      <formula>$B2="professionnel"</formula>
    </cfRule>
    <cfRule type="expression" dxfId="9" priority="9">
      <formula>$B2="Médical"</formula>
    </cfRule>
  </conditionalFormatting>
  <conditionalFormatting sqref="A2">
    <cfRule type="expression" dxfId="8" priority="37">
      <formula>#REF!="Fini"</formula>
    </cfRule>
    <cfRule type="expression" dxfId="7" priority="38">
      <formula>#REF!="Problème"</formula>
    </cfRule>
    <cfRule type="expression" dxfId="6" priority="39">
      <formula>#REF!="Stand Bye"</formula>
    </cfRule>
    <cfRule type="expression" dxfId="5" priority="40">
      <formula>#REF!="En cours"</formula>
    </cfRule>
    <cfRule type="expression" dxfId="4" priority="41">
      <formula>#REF!="A faire"</formula>
    </cfRule>
    <cfRule type="expression" dxfId="3" priority="42">
      <formula>#REF!="Perso"</formula>
    </cfRule>
    <cfRule type="expression" dxfId="2" priority="43">
      <formula>#REF!="Recherche emploi"</formula>
    </cfRule>
    <cfRule type="expression" dxfId="1" priority="44">
      <formula>#REF!="professionnel"</formula>
    </cfRule>
    <cfRule type="expression" dxfId="0" priority="45">
      <formula>#REF!="Médical"</formula>
    </cfRule>
  </conditionalFormatting>
  <pageMargins left="0.7" right="0.7" top="0.75" bottom="0.75" header="0.3" footer="0.3"/>
  <pageSetup paperSize="9" orientation="portrait" horizontalDpi="360" verticalDpi="36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857E0EBF-9314-4E24-9577-F85C3A34DF54}">
          <x14:formula1>
            <xm:f>Données!$C$3:$C$8</xm:f>
          </x14:formula1>
          <xm:sqref>B2:B5</xm:sqref>
        </x14:dataValidation>
        <x14:dataValidation type="list" allowBlank="1" showInputMessage="1" showErrorMessage="1" xr:uid="{1B80891B-C5E2-4B74-8425-49BCF79B7095}">
          <x14:formula1>
            <xm:f>Données!$D$3:$D$7</xm:f>
          </x14:formula1>
          <xm:sqref>F2:F5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D10907-2EB3-44E4-A4A0-1A1653A3B54E}">
  <sheetPr codeName="Feuil2"/>
  <dimension ref="A1:F3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B16" sqref="B16"/>
    </sheetView>
  </sheetViews>
  <sheetFormatPr baseColWidth="10" defaultRowHeight="14.4" x14ac:dyDescent="0.3"/>
  <cols>
    <col min="1" max="3" width="37.33203125" customWidth="1"/>
    <col min="4" max="4" width="12" style="1" customWidth="1"/>
    <col min="5" max="5" width="11.5546875" style="1"/>
  </cols>
  <sheetData>
    <row r="1" spans="1:6" x14ac:dyDescent="0.3">
      <c r="A1" s="5" t="s">
        <v>0</v>
      </c>
      <c r="B1" s="6" t="s">
        <v>9</v>
      </c>
      <c r="C1" s="6" t="s">
        <v>1</v>
      </c>
      <c r="D1" s="6" t="s">
        <v>3</v>
      </c>
      <c r="E1" s="7" t="s">
        <v>6</v>
      </c>
      <c r="F1" s="8" t="s">
        <v>2</v>
      </c>
    </row>
    <row r="2" spans="1:6" x14ac:dyDescent="0.3">
      <c r="A2" s="9" t="s">
        <v>20</v>
      </c>
      <c r="B2" s="10" t="s">
        <v>10</v>
      </c>
      <c r="C2" s="10" t="s">
        <v>1</v>
      </c>
      <c r="D2" s="11" t="s">
        <v>3</v>
      </c>
      <c r="E2" s="14">
        <v>45069</v>
      </c>
      <c r="F2" s="12" t="s">
        <v>5</v>
      </c>
    </row>
    <row r="3" spans="1:6" x14ac:dyDescent="0.3">
      <c r="A3" s="9" t="s">
        <v>18</v>
      </c>
      <c r="B3" s="10" t="s">
        <v>11</v>
      </c>
      <c r="C3" s="10" t="s">
        <v>1</v>
      </c>
      <c r="D3" s="11" t="s">
        <v>3</v>
      </c>
      <c r="E3" s="14">
        <v>45069</v>
      </c>
      <c r="F3" s="12" t="s">
        <v>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ED0449-E1D4-4C2E-8AD7-F2D00EADE24D}">
  <sheetPr codeName="Feuil3"/>
  <dimension ref="C3:D7"/>
  <sheetViews>
    <sheetView workbookViewId="0">
      <selection activeCell="D9" sqref="D9"/>
    </sheetView>
  </sheetViews>
  <sheetFormatPr baseColWidth="10" defaultRowHeight="14.4" x14ac:dyDescent="0.3"/>
  <cols>
    <col min="3" max="3" width="23.109375" customWidth="1"/>
  </cols>
  <sheetData>
    <row r="3" spans="3:4" x14ac:dyDescent="0.3">
      <c r="C3" t="s">
        <v>10</v>
      </c>
      <c r="D3" t="s">
        <v>1</v>
      </c>
    </row>
    <row r="4" spans="3:4" x14ac:dyDescent="0.3">
      <c r="C4" t="s">
        <v>11</v>
      </c>
      <c r="D4" t="s">
        <v>4</v>
      </c>
    </row>
    <row r="5" spans="3:4" x14ac:dyDescent="0.3">
      <c r="C5" t="s">
        <v>12</v>
      </c>
      <c r="D5" t="s">
        <v>7</v>
      </c>
    </row>
    <row r="6" spans="3:4" x14ac:dyDescent="0.3">
      <c r="C6" t="s">
        <v>13</v>
      </c>
      <c r="D6" t="s">
        <v>8</v>
      </c>
    </row>
    <row r="7" spans="3:4" x14ac:dyDescent="0.3">
      <c r="D7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Taches</vt:lpstr>
      <vt:lpstr>Archives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Laurent</dc:creator>
  <cp:lastModifiedBy>François ROUZE</cp:lastModifiedBy>
  <dcterms:created xsi:type="dcterms:W3CDTF">2023-05-22T12:55:02Z</dcterms:created>
  <dcterms:modified xsi:type="dcterms:W3CDTF">2023-05-23T04:57:31Z</dcterms:modified>
</cp:coreProperties>
</file>