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5.xml" ContentType="application/vnd.ms-office.activeX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6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3F0230F6-CC8C-4F00-B49D-70627DAC315B}" xr6:coauthVersionLast="36" xr6:coauthVersionMax="36" xr10:uidLastSave="{00000000-0000-0000-0000-000000000000}"/>
  <bookViews>
    <workbookView xWindow="0" yWindow="0" windowWidth="24000" windowHeight="14028" activeTab="1" xr2:uid="{30A8CB21-31F4-4D8A-9410-B91C9B23F94D}"/>
  </bookViews>
  <sheets>
    <sheet name="Accueil" sheetId="1" r:id="rId1"/>
    <sheet name="Base" sheetId="2" r:id="rId2"/>
    <sheet name="Liste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<sst xmlns="http://schemas.openxmlformats.org/spreadsheetml/2006/main" count="147" uniqueCount="95">
  <si>
    <t>Date du prêt</t>
  </si>
  <si>
    <t>Catégorie</t>
  </si>
  <si>
    <t>Emprunteur</t>
  </si>
  <si>
    <t>Relance</t>
  </si>
  <si>
    <t>Date de relance</t>
  </si>
  <si>
    <t>Date de restitution</t>
  </si>
  <si>
    <t>Remarque</t>
  </si>
  <si>
    <t>Oui</t>
  </si>
  <si>
    <t>Non</t>
  </si>
  <si>
    <t>Oui_Non</t>
  </si>
  <si>
    <t>nom1</t>
  </si>
  <si>
    <t>14/03/2023</t>
  </si>
  <si>
    <t>essai</t>
  </si>
  <si>
    <t/>
  </si>
  <si>
    <t>adresse</t>
  </si>
  <si>
    <t>cp</t>
  </si>
  <si>
    <t>ville</t>
  </si>
  <si>
    <t>tél</t>
  </si>
  <si>
    <t>mail</t>
  </si>
  <si>
    <t>Categorie1</t>
  </si>
  <si>
    <t>Categorie2</t>
  </si>
  <si>
    <t>Categorie3</t>
  </si>
  <si>
    <t>Categorie4</t>
  </si>
  <si>
    <t>Categorie5</t>
  </si>
  <si>
    <t>Categorie6</t>
  </si>
  <si>
    <t>Categorie7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</si>
  <si>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</si>
  <si>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</si>
  <si>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</si>
  <si>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</si>
  <si>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</si>
  <si>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</si>
  <si>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</si>
  <si>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</si>
  <si>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</si>
  <si>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</si>
  <si>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</si>
  <si>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</si>
  <si>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</si>
  <si>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</si>
  <si>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</si>
  <si>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</si>
  <si>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Titre20</t>
  </si>
  <si>
    <t>Titre21</t>
  </si>
  <si>
    <t>Titre22</t>
  </si>
  <si>
    <t>Titre23</t>
  </si>
  <si>
    <t>Titre24</t>
  </si>
  <si>
    <t>Titre25</t>
  </si>
  <si>
    <t>Titre26</t>
  </si>
  <si>
    <t>Titre27</t>
  </si>
  <si>
    <t>Titre28</t>
  </si>
  <si>
    <t>Titre29</t>
  </si>
  <si>
    <t>Titre30</t>
  </si>
  <si>
    <t>Titre31</t>
  </si>
  <si>
    <t>Titre32</t>
  </si>
  <si>
    <t>Titre33</t>
  </si>
  <si>
    <t>Titre34</t>
  </si>
  <si>
    <t>Titre35</t>
  </si>
  <si>
    <t>Titre36</t>
  </si>
  <si>
    <t>Titre37</t>
  </si>
  <si>
    <t>Titre38</t>
  </si>
  <si>
    <t>Titre39</t>
  </si>
  <si>
    <t>Titre40</t>
  </si>
  <si>
    <t>Titre41</t>
  </si>
  <si>
    <t>Titre42</t>
  </si>
  <si>
    <t>Titre43</t>
  </si>
  <si>
    <t>Titre44</t>
  </si>
  <si>
    <t>Titre45</t>
  </si>
  <si>
    <t>Titre46</t>
  </si>
  <si>
    <t>Titre47</t>
  </si>
  <si>
    <t>Titre48</t>
  </si>
  <si>
    <t>Titre49</t>
  </si>
  <si>
    <t>Titre</t>
  </si>
  <si>
    <t>adresse1</t>
  </si>
  <si>
    <t>ville1</t>
  </si>
  <si>
    <t>mail1@free.fr</t>
  </si>
  <si>
    <t>ID</t>
  </si>
  <si>
    <t>Portable</t>
  </si>
  <si>
    <t>Remarques</t>
  </si>
  <si>
    <t>Nom4</t>
  </si>
  <si>
    <t>Adresse4</t>
  </si>
  <si>
    <t>Ville4</t>
  </si>
  <si>
    <t>mail4@free.fr</t>
  </si>
  <si>
    <t>remarque4</t>
  </si>
  <si>
    <t>nom5</t>
  </si>
  <si>
    <t>adresse5</t>
  </si>
  <si>
    <t>ville5</t>
  </si>
  <si>
    <t>mail6</t>
  </si>
  <si>
    <t>essai6</t>
  </si>
  <si>
    <t>Auteur</t>
  </si>
  <si>
    <t>toi</t>
  </si>
  <si>
    <t>moi</t>
  </si>
  <si>
    <t>lui</t>
  </si>
  <si>
    <t>Eux</t>
  </si>
  <si>
    <t>Jules Verne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</si>
</sst>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8E8E8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1"/>
    <xf numFmtId="0" fontId="0" fillId="0" borderId="1" xfId="0" applyFont="1" applyFill="1" applyBorder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2" xfId="0" applyFont="1" applyFill="1" applyBorder="1"/>
    <xf numFmtId="0" fontId="0" fillId="0" borderId="3" xfId="0" applyFont="1" applyFill="1" applyBorder="1"/>
  </cellXfs>
  <cellStyles count="2">
    <cellStyle name="Lien hypertexte" xfId="1" builtinId="8"/>
    <cellStyle name="Normal" xfId="0" builtinId="0"/>
  </cellStyles>
  <dxfs count="36">
    <dxf>
      <numFmt numFmtId="165" formatCode="0#&quot; &quot;##&quot; &quot;##&quot; &quot;##&quot; &quot;##"/>
    </dxf>
    <dxf>
      <numFmt numFmtId="165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2F2F2"/>
      <color rgb="FFE8E8E8"/>
      <color rgb="FFDBDBDB"/>
      <color rgb="FF323232"/>
      <color rgb="FF969696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0</xdr:row>
          <xdr:rowOff>118110</xdr:rowOff>
        </xdr:from>
        <xdr:to>
          <xdr:col>5</xdr:col>
          <xdr:colOff>0</xdr:colOff>
          <xdr:row>3</xdr:row>
          <xdr:rowOff>118110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4</xdr:row>
          <xdr:rowOff>41910</xdr:rowOff>
        </xdr:from>
        <xdr:to>
          <xdr:col>5</xdr:col>
          <xdr:colOff>0</xdr:colOff>
          <xdr:row>7</xdr:row>
          <xdr:rowOff>41910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7</xdr:row>
          <xdr:rowOff>163830</xdr:rowOff>
        </xdr:from>
        <xdr:to>
          <xdr:col>5</xdr:col>
          <xdr:colOff>0</xdr:colOff>
          <xdr:row>10</xdr:row>
          <xdr:rowOff>163830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11</xdr:row>
          <xdr:rowOff>95250</xdr:rowOff>
        </xdr:from>
        <xdr:to>
          <xdr:col>5</xdr:col>
          <xdr:colOff>0</xdr:colOff>
          <xdr:row>14</xdr:row>
          <xdr:rowOff>95250</xdr:rowOff>
        </xdr:to>
        <xdr:sp macro="" textlink="">
          <xdr:nvSpPr>
            <xdr:cNvPr id="2054" name="CommandButton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3BFFE7EF-846A-4810-A22D-C06C4F9107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236220</xdr:colOff>
          <xdr:row>0</xdr:row>
          <xdr:rowOff>0</xdr:rowOff>
        </xdr:from>
        <xdr:to>
          <xdr:col>9</xdr:col>
          <xdr:colOff>762000</xdr:colOff>
          <xdr:row>2</xdr:row>
          <xdr:rowOff>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3</xdr:row>
          <xdr:rowOff>167640</xdr:rowOff>
        </xdr:from>
        <xdr:to>
          <xdr:col>2</xdr:col>
          <xdr:colOff>38100</xdr:colOff>
          <xdr:row>5</xdr:row>
          <xdr:rowOff>91440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43F9FD-60AD-49FA-966D-E82A217D9D5A}" name="T_Data" displayName="T_Data" ref="A1:H2" totalsRowShown="0" headerRowDxfId="9" dataDxfId="35">
  <tableColumns count="8">
    <tableColumn id="1" xr3:uid="{C1152E99-8790-45AF-841E-F35B11DC557B}" name="Date du prêt" dataDxfId="34"/>
    <tableColumn id="2" xr3:uid="{08516F23-D74D-4592-84DE-EE239B274930}" name="Catégorie" dataDxfId="33"/>
    <tableColumn id="3" xr3:uid="{1E72A6B2-2984-41E1-AAE5-9D80B0A0C148}" name="Titre" dataDxfId="32"/>
    <tableColumn id="4" xr3:uid="{FC2B1E08-5DDB-447F-AD20-CB18B7A6D415}" name="Emprunteur" dataDxfId="31"/>
    <tableColumn id="5" xr3:uid="{00697FCA-93DF-4482-9435-86D38156C06E}" name="Relance" dataDxfId="30"/>
    <tableColumn id="6" xr3:uid="{34916F94-E27F-4190-B9CB-0E44360C8C4E}" name="Date de relance" dataDxfId="28"/>
    <tableColumn id="7" xr3:uid="{41F2A370-9209-4B9E-A81A-21905B4287A4}" name="Date de restitution" dataDxfId="27"/>
    <tableColumn id="9" xr3:uid="{1B088ADA-E18F-47B9-A221-695B2F3AE7EE}" name="Remarque" dataDxfId="2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6DB6EF-533C-42B9-B5F6-1FA43E4496E1}" name="Cat" displayName="Cat" ref="N1:N9" totalsRowShown="0" headerRowDxfId="25">
  <sortState ref="N2:N8">
    <sortCondition ref="N1:N8"/>
  </sortState>
  <tableColumns count="1">
    <tableColumn id="1" xr3:uid="{084A7E5C-7BA7-42D6-A998-949744E48331}" name="Catégori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630027-A803-4085-A25A-CC9CFF653779}" name="Oui_Non" displayName="Oui_Non" ref="B1:B3" totalsRowShown="0" headerRowDxfId="24">
  <tableColumns count="1">
    <tableColumn id="1" xr3:uid="{ADDE9E37-FEC9-4D18-AEEB-CE495B7A2DAA}" name="Oui_Non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E6B2D0-8ED3-4A81-B417-875C853D7F1E}" name="Emp" displayName="Emp" ref="D1:L4" totalsRowShown="0" headerRowDxfId="26">
  <tableColumns count="9">
    <tableColumn id="9" xr3:uid="{34B69EA4-77DA-4186-A9EA-6C3FAED20162}" name="ID"/>
    <tableColumn id="1" xr3:uid="{62349C9C-F345-4A4E-984F-3A6ED879A7FB}" name="Emprunteur"/>
    <tableColumn id="2" xr3:uid="{159B3FCE-60BE-4E3A-8D29-9732C84271ED}" name="adresse"/>
    <tableColumn id="4" xr3:uid="{40623E0B-E166-4D45-8AFA-DD568C36EF95}" name="ville"/>
    <tableColumn id="3" xr3:uid="{9565493B-DB39-4204-8070-F04DD093CCA5}" name="cp"/>
    <tableColumn id="5" xr3:uid="{40234128-815F-44F1-A62B-990755A7D503}" name="tél" dataDxfId="1"/>
    <tableColumn id="8" xr3:uid="{63547C1F-5D1D-4C21-A16B-5FC68D178314}" name="Portable" dataDxfId="0"/>
    <tableColumn id="6" xr3:uid="{92FF2E49-9BAB-4795-BCAF-180BED54BC75}" name="mail"/>
    <tableColumn id="7" xr3:uid="{C56F0086-7D19-4723-B2F8-03A6B00564F6}" name="Remarques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E7C707-461D-4E2E-8322-52B2654A9EA3}" name="T_cat1" displayName="T_cat1" ref="P1:Q8" totalsRowShown="0" headerRowDxfId="8" headerRowBorderDxfId="22" tableBorderDxfId="23">
  <tableColumns count="2">
    <tableColumn id="1" xr3:uid="{74EED1EB-BDC5-4175-BC4C-55F35C55D442}" name="Categorie1"/>
    <tableColumn id="2" xr3:uid="{5AC4EECC-6496-42DE-9ABA-BCEECE507B02}" name="Aute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9903C0-3983-40D6-98CC-19414A9E2B2A}" name="T_cat3" displayName="T_cat3" ref="T1:U8" totalsRowShown="0" headerRowDxfId="7" headerRowBorderDxfId="20" tableBorderDxfId="21">
  <tableColumns count="2">
    <tableColumn id="1" xr3:uid="{6275809E-F893-45E0-82D0-5B65D0968CF4}" name="Categorie3"/>
    <tableColumn id="2" xr3:uid="{1F9EECF0-C25F-4426-8836-0F1D28F08B78}" name="Auteur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5D364B0-80BC-4B79-9060-8D9BA015E152}" name="T_cat2" displayName="T_cat2" ref="R1:S9" totalsRowShown="0" headerRowDxfId="6" headerRowBorderDxfId="18" tableBorderDxfId="19">
  <tableColumns count="2">
    <tableColumn id="1" xr3:uid="{109DC6D1-8967-4430-946B-C9D53488D559}" name="Categorie2"/>
    <tableColumn id="2" xr3:uid="{E17A6D4A-0490-4172-A484-464DA2E9B54C}" name="Auteur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57FB9E1-1E03-445B-BAF4-8D2013913FC4}" name="T_cat4" displayName="T_cat4" ref="V1:W8" totalsRowShown="0" headerRowDxfId="5" headerRowBorderDxfId="16" tableBorderDxfId="17">
  <tableColumns count="2">
    <tableColumn id="1" xr3:uid="{0ACCEC0F-146A-4CBE-AFE8-75B0F57BF2C0}" name="Categorie4"/>
    <tableColumn id="2" xr3:uid="{0A322A85-FD4A-48EE-8171-4C8C86E7F6A6}" name="Auteur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A74776-9901-43B2-8C0A-65F3BD81A43A}" name="T_cat5" displayName="T_cat5" ref="X1:Y7" totalsRowShown="0" headerRowDxfId="4" headerRowBorderDxfId="14" tableBorderDxfId="15">
  <tableColumns count="2">
    <tableColumn id="1" xr3:uid="{AC14ABF6-664D-41D3-82C7-D52DFEEEFE64}" name="Categorie5"/>
    <tableColumn id="2" xr3:uid="{0A9AADAB-F5D2-4704-9997-9FDE892B2C3A}" name="Aut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C47A8E6-902B-4AB8-B0E7-E40F98831324}" name="T_cat6" displayName="T_cat6" ref="Z1:AA8" totalsRowShown="0" headerRowDxfId="3" headerRowBorderDxfId="12" tableBorderDxfId="13">
  <tableColumns count="2">
    <tableColumn id="1" xr3:uid="{081A6D50-BCB2-4ADF-AFE6-47D221217EC2}" name="Categorie6"/>
    <tableColumn id="2" xr3:uid="{B1197BC2-1F88-4E66-B976-A7D3054F9B02}" name="Auteur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BF0C092-D2B5-44BA-ACB9-BF8005B1E984}" name="T_cat7" displayName="T_cat7" ref="AB1:AC8" totalsRowShown="0" headerRowDxfId="2" headerRowBorderDxfId="10" tableBorderDxfId="11">
  <tableColumns count="2">
    <tableColumn id="1" xr3:uid="{4C6BB677-00F7-4450-A1BD-4C29199D6B04}" name="Categorie7"/>
    <tableColumn id="3" xr3:uid="{9B1C0419-2509-42AB-AF4B-FE97A7F8D50F}" name="Au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hyperlink" Target="mailto:mail1@free.fr" TargetMode="External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image" Target="../media/image6.emf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ontrol" Target="../activeX/activeX6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D6477-22FC-413B-9CA8-2079AA740777}">
  <sheetPr codeName="Feuil1"/>
  <dimension ref="A1:E21"/>
  <sheetViews>
    <sheetView showRowColHeaders="0" zoomScale="200" zoomScaleNormal="200" workbookViewId="0">
      <selection activeCell="C3" sqref="C3"/>
    </sheetView>
  </sheetViews>
  <sheetFormatPr baseColWidth="10" defaultColWidth="0" defaultRowHeight="14.4" zeroHeight="1" x14ac:dyDescent="0.3"/>
  <cols>
    <col min="1" max="1" width="12.6640625" customWidth="1"/>
    <col min="2" max="4" width="11.44140625" customWidth="1"/>
    <col min="5" max="5" width="12.6640625" customWidth="1"/>
    <col min="6" max="16384" width="11.44140625" hidden="1"/>
  </cols>
  <sheetData>
    <row r="1" spans="1:5" x14ac:dyDescent="0.3">
      <c r="A1" s="1"/>
      <c r="B1" s="1"/>
      <c r="C1" s="1"/>
      <c r="D1" s="1"/>
      <c r="E1" s="1"/>
    </row>
    <row r="2" spans="1:5" x14ac:dyDescent="0.3">
      <c r="A2" s="1"/>
      <c r="B2" s="1"/>
      <c r="C2" s="1"/>
      <c r="D2" s="1"/>
      <c r="E2" s="1"/>
    </row>
    <row r="3" spans="1:5" x14ac:dyDescent="0.3">
      <c r="A3" s="1"/>
      <c r="B3" s="1"/>
      <c r="C3" s="1"/>
      <c r="D3" s="1"/>
      <c r="E3" s="1"/>
    </row>
    <row r="4" spans="1:5" x14ac:dyDescent="0.3">
      <c r="A4" s="1"/>
      <c r="B4" s="1"/>
      <c r="C4" s="1"/>
      <c r="D4" s="1"/>
      <c r="E4" s="1"/>
    </row>
    <row r="5" spans="1:5" x14ac:dyDescent="0.3">
      <c r="A5" s="1"/>
      <c r="B5" s="1"/>
      <c r="C5" s="1"/>
      <c r="D5" s="1"/>
      <c r="E5" s="1"/>
    </row>
    <row r="6" spans="1:5" x14ac:dyDescent="0.3">
      <c r="A6" s="1"/>
      <c r="B6" s="1"/>
      <c r="C6" s="1"/>
      <c r="D6" s="1"/>
      <c r="E6" s="1"/>
    </row>
    <row r="7" spans="1:5" x14ac:dyDescent="0.3">
      <c r="A7" s="1"/>
      <c r="B7" s="1"/>
      <c r="C7" s="1"/>
      <c r="D7" s="1"/>
      <c r="E7" s="1"/>
    </row>
    <row r="8" spans="1:5" x14ac:dyDescent="0.3">
      <c r="A8" s="1"/>
      <c r="B8" s="1"/>
      <c r="C8" s="1"/>
      <c r="D8" s="1"/>
      <c r="E8" s="1"/>
    </row>
    <row r="9" spans="1:5" x14ac:dyDescent="0.3">
      <c r="A9" s="1"/>
      <c r="B9" s="1"/>
      <c r="C9" s="1"/>
      <c r="D9" s="1"/>
      <c r="E9" s="1"/>
    </row>
    <row r="10" spans="1:5" x14ac:dyDescent="0.3">
      <c r="A10" s="1"/>
      <c r="B10" s="1"/>
      <c r="C10" s="1"/>
      <c r="D10" s="1"/>
      <c r="E10" s="1"/>
    </row>
    <row r="11" spans="1:5" x14ac:dyDescent="0.3">
      <c r="A11" s="1"/>
      <c r="B11" s="1"/>
      <c r="C11" s="1"/>
      <c r="D11" s="1"/>
      <c r="E11" s="1"/>
    </row>
    <row r="12" spans="1:5" x14ac:dyDescent="0.3">
      <c r="A12" s="1"/>
      <c r="B12" s="1"/>
      <c r="C12" s="1"/>
      <c r="D12" s="1"/>
      <c r="E12" s="1"/>
    </row>
    <row r="13" spans="1:5" x14ac:dyDescent="0.3">
      <c r="A13" s="1"/>
      <c r="B13" s="1"/>
      <c r="C13" s="1"/>
      <c r="D13" s="1"/>
      <c r="E13" s="1"/>
    </row>
    <row r="14" spans="1:5" x14ac:dyDescent="0.3">
      <c r="A14" s="1"/>
      <c r="B14" s="1"/>
      <c r="C14" s="1"/>
      <c r="D14" s="1"/>
      <c r="E14" s="1"/>
    </row>
    <row r="15" spans="1:5" x14ac:dyDescent="0.3">
      <c r="A15" s="1"/>
      <c r="B15" s="1"/>
      <c r="C15" s="1"/>
      <c r="D15" s="1"/>
      <c r="E15" s="1"/>
    </row>
    <row r="16" spans="1:5" x14ac:dyDescent="0.3">
      <c r="A16" s="1"/>
      <c r="B16" s="1"/>
      <c r="C16" s="1"/>
      <c r="D16" s="1"/>
      <c r="E16" s="1"/>
    </row>
    <row r="17" spans="1:5" x14ac:dyDescent="0.3">
      <c r="A17" s="1"/>
      <c r="B17" s="1"/>
      <c r="C17" s="1"/>
      <c r="D17" s="1"/>
      <c r="E17" s="1"/>
    </row>
    <row r="18" spans="1:5" x14ac:dyDescent="0.3">
      <c r="A18" s="1"/>
      <c r="B18" s="1"/>
      <c r="C18" s="1"/>
      <c r="D18" s="1"/>
      <c r="E18" s="1"/>
    </row>
    <row r="19" spans="1:5" x14ac:dyDescent="0.3">
      <c r="A19" s="1"/>
      <c r="B19" s="1"/>
      <c r="C19" s="1"/>
      <c r="D19" s="1"/>
      <c r="E19" s="1"/>
    </row>
    <row r="20" spans="1:5" x14ac:dyDescent="0.3">
      <c r="A20" s="1"/>
      <c r="B20" s="1"/>
      <c r="C20" s="1"/>
      <c r="D20" s="1"/>
      <c r="E20" s="1"/>
    </row>
    <row r="21" spans="1:5" x14ac:dyDescent="0.3">
      <c r="A21" s="1"/>
      <c r="B21" s="1"/>
      <c r="C21" s="1"/>
      <c r="D21" s="1"/>
      <c r="E21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4" r:id="rId3" name="CommandButton4">
          <controlPr defaultSize="0" autoFill="0" autoLine="0" r:id="rId4">
            <anchor moveWithCells="1">
              <from>
                <xdr:col>2</xdr:col>
                <xdr:colOff>83820</xdr:colOff>
                <xdr:row>11</xdr:row>
                <xdr:rowOff>99060</xdr:rowOff>
              </from>
              <to>
                <xdr:col>16383</xdr:col>
                <xdr:colOff>83820</xdr:colOff>
                <xdr:row>14</xdr:row>
                <xdr:rowOff>99060</xdr:rowOff>
              </to>
            </anchor>
          </controlPr>
        </control>
      </mc:Choice>
      <mc:Fallback>
        <control shapeId="2054" r:id="rId3" name="CommandButton4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autoPict="0" r:id="rId6">
            <anchor moveWithCells="1">
              <from>
                <xdr:col>2</xdr:col>
                <xdr:colOff>83820</xdr:colOff>
                <xdr:row>0</xdr:row>
                <xdr:rowOff>121920</xdr:rowOff>
              </from>
              <to>
                <xdr:col>5</xdr:col>
                <xdr:colOff>0</xdr:colOff>
                <xdr:row>3</xdr:row>
                <xdr:rowOff>121920</xdr:rowOff>
              </to>
            </anchor>
          </controlPr>
        </control>
      </mc:Choice>
      <mc:Fallback>
        <control shapeId="2049" r:id="rId5" name="CommandButton1"/>
      </mc:Fallback>
    </mc:AlternateContent>
    <mc:AlternateContent xmlns:mc="http://schemas.openxmlformats.org/markup-compatibility/2006">
      <mc:Choice Requires="x14">
        <control shapeId="2050" r:id="rId7" name="CommandButton2">
          <controlPr defaultSize="0" autoLine="0" autoPict="0" r:id="rId8">
            <anchor moveWithCells="1">
              <from>
                <xdr:col>2</xdr:col>
                <xdr:colOff>83820</xdr:colOff>
                <xdr:row>4</xdr:row>
                <xdr:rowOff>45720</xdr:rowOff>
              </from>
              <to>
                <xdr:col>5</xdr:col>
                <xdr:colOff>0</xdr:colOff>
                <xdr:row>7</xdr:row>
                <xdr:rowOff>45720</xdr:rowOff>
              </to>
            </anchor>
          </controlPr>
        </control>
      </mc:Choice>
      <mc:Fallback>
        <control shapeId="2050" r:id="rId7" name="CommandButton2"/>
      </mc:Fallback>
    </mc:AlternateContent>
    <mc:AlternateContent xmlns:mc="http://schemas.openxmlformats.org/markup-compatibility/2006">
      <mc:Choice Requires="x14">
        <control shapeId="2051" r:id="rId9" name="CommandButton3">
          <controlPr defaultSize="0" autoFill="0" autoLine="0" autoPict="0" r:id="rId10">
            <anchor moveWithCells="1">
              <from>
                <xdr:col>2</xdr:col>
                <xdr:colOff>83820</xdr:colOff>
                <xdr:row>7</xdr:row>
                <xdr:rowOff>167640</xdr:rowOff>
              </from>
              <to>
                <xdr:col>5</xdr:col>
                <xdr:colOff>0</xdr:colOff>
                <xdr:row>10</xdr:row>
                <xdr:rowOff>167640</xdr:rowOff>
              </to>
            </anchor>
          </controlPr>
        </control>
      </mc:Choice>
      <mc:Fallback>
        <control shapeId="2051" r:id="rId9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0B558-3232-4390-B450-A4DC1CDFCFBA}">
  <sheetPr codeName="Feuil2"/>
  <dimension ref="A1:H2"/>
  <sheetViews>
    <sheetView tabSelected="1" workbookViewId="0">
      <selection activeCell="C12" sqref="C12"/>
    </sheetView>
  </sheetViews>
  <sheetFormatPr baseColWidth="10" defaultRowHeight="14.4" x14ac:dyDescent="0.3"/>
  <cols>
    <col min="1" max="2" width="21.88671875" customWidth="1"/>
    <col min="3" max="3" width="32" customWidth="1"/>
    <col min="4" max="7" width="21.88671875" customWidth="1"/>
    <col min="8" max="8" width="34.33203125" customWidth="1"/>
  </cols>
  <sheetData>
    <row r="1" spans="1:8" s="4" customFormat="1" x14ac:dyDescent="0.3">
      <c r="A1" s="4" t="s">
        <v>0</v>
      </c>
      <c r="B1" s="4" t="s">
        <v>1</v>
      </c>
      <c r="C1" s="4" t="s">
        <v>72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x14ac:dyDescent="0.3">
      <c r="A2" s="2" t="s">
        <v>11</v>
      </c>
      <c r="B2" s="3" t="s">
        <v>21</v>
      </c>
      <c r="C2" s="3" t="s">
        <v>42</v>
      </c>
      <c r="D2" s="3" t="s">
        <v>79</v>
      </c>
      <c r="E2" s="3"/>
      <c r="F2" s="2"/>
      <c r="G2" s="2"/>
      <c r="H2" s="3" t="s">
        <v>13</v>
      </c>
    </row>
  </sheetData>
  <dataValidations count="1">
    <dataValidation type="list" allowBlank="1" showInputMessage="1" showErrorMessage="1" sqref="E2" xr:uid="{A10FF5F3-08D7-47CA-89E6-1741E77958B9}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autoPict="0" r:id="rId5">
            <anchor moveWithCells="1">
              <from>
                <xdr:col>8</xdr:col>
                <xdr:colOff>236220</xdr:colOff>
                <xdr:row>0</xdr:row>
                <xdr:rowOff>0</xdr:rowOff>
              </from>
              <to>
                <xdr:col>9</xdr:col>
                <xdr:colOff>762000</xdr:colOff>
                <xdr:row>2</xdr:row>
                <xdr:rowOff>0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25F8E-1B2D-4C6B-8354-E8EDD4CD3F20}">
  <sheetPr codeName="Feuil3"/>
  <dimension ref="B1:AC9"/>
  <sheetViews>
    <sheetView topLeftCell="K1" workbookViewId="0">
      <selection activeCell="Q17" sqref="Q17"/>
    </sheetView>
  </sheetViews>
  <sheetFormatPr baseColWidth="10" defaultRowHeight="14.4" x14ac:dyDescent="0.3"/>
  <cols>
    <col min="1" max="1" width="2.44140625" customWidth="1"/>
    <col min="3" max="4" width="2.21875" customWidth="1"/>
    <col min="5" max="5" width="31.5546875" customWidth="1"/>
    <col min="6" max="6" width="22.77734375" customWidth="1"/>
    <col min="8" max="8" width="6.33203125" customWidth="1"/>
    <col min="9" max="10" width="12.77734375" style="8" bestFit="1" customWidth="1"/>
    <col min="11" max="11" width="17.109375" customWidth="1"/>
    <col min="12" max="12" width="16.21875" customWidth="1"/>
    <col min="13" max="13" width="2.5546875" customWidth="1"/>
    <col min="14" max="14" width="24.6640625" customWidth="1"/>
    <col min="15" max="15" width="3.5546875" customWidth="1"/>
    <col min="16" max="28" width="11.88671875" customWidth="1"/>
  </cols>
  <sheetData>
    <row r="1" spans="2:29" x14ac:dyDescent="0.3">
      <c r="B1" s="4" t="s">
        <v>9</v>
      </c>
      <c r="D1" s="4" t="s">
        <v>76</v>
      </c>
      <c r="E1" s="4" t="s">
        <v>2</v>
      </c>
      <c r="F1" s="4" t="s">
        <v>14</v>
      </c>
      <c r="G1" s="4" t="s">
        <v>16</v>
      </c>
      <c r="H1" s="4" t="s">
        <v>15</v>
      </c>
      <c r="I1" s="7" t="s">
        <v>17</v>
      </c>
      <c r="J1" s="7" t="s">
        <v>77</v>
      </c>
      <c r="K1" s="4" t="s">
        <v>18</v>
      </c>
      <c r="L1" s="4" t="s">
        <v>78</v>
      </c>
      <c r="M1" s="4"/>
      <c r="N1" s="4" t="s">
        <v>1</v>
      </c>
      <c r="P1" s="6" t="s">
        <v>19</v>
      </c>
      <c r="Q1" s="10" t="s">
        <v>89</v>
      </c>
      <c r="R1" s="6" t="s">
        <v>20</v>
      </c>
      <c r="S1" s="10" t="s">
        <v>89</v>
      </c>
      <c r="T1" s="6" t="s">
        <v>21</v>
      </c>
      <c r="U1" s="10" t="s">
        <v>89</v>
      </c>
      <c r="V1" s="6" t="s">
        <v>22</v>
      </c>
      <c r="W1" s="10" t="s">
        <v>89</v>
      </c>
      <c r="X1" s="6" t="s">
        <v>23</v>
      </c>
      <c r="Y1" s="10" t="s">
        <v>89</v>
      </c>
      <c r="Z1" s="6" t="s">
        <v>24</v>
      </c>
      <c r="AA1" s="10" t="s">
        <v>89</v>
      </c>
      <c r="AB1" s="6" t="s">
        <v>25</v>
      </c>
      <c r="AC1" s="9" t="s">
        <v>89</v>
      </c>
    </row>
    <row r="2" spans="2:29" x14ac:dyDescent="0.3">
      <c r="B2" t="s">
        <v>7</v>
      </c>
      <c r="D2">
        <v>1</v>
      </c>
      <c r="E2" t="s">
        <v>10</v>
      </c>
      <c r="F2" t="s">
        <v>73</v>
      </c>
      <c r="G2" t="s">
        <v>74</v>
      </c>
      <c r="H2">
        <v>38510</v>
      </c>
      <c r="I2" s="8">
        <v>123456789</v>
      </c>
      <c r="K2" s="5" t="s">
        <v>75</v>
      </c>
      <c r="N2" t="s">
        <v>19</v>
      </c>
      <c r="P2" t="s">
        <v>31</v>
      </c>
      <c r="Q2" t="s">
        <v>90</v>
      </c>
      <c r="R2" t="s">
        <v>39</v>
      </c>
      <c r="S2" t="s">
        <v>90</v>
      </c>
      <c r="T2" t="s">
        <v>45</v>
      </c>
      <c r="U2" t="s">
        <v>90</v>
      </c>
      <c r="V2" t="s">
        <v>52</v>
      </c>
      <c r="W2" t="s">
        <v>90</v>
      </c>
      <c r="X2" t="s">
        <v>58</v>
      </c>
      <c r="Z2" t="s">
        <v>58</v>
      </c>
      <c r="AA2" t="s">
        <v>90</v>
      </c>
      <c r="AB2" t="s">
        <v>65</v>
      </c>
    </row>
    <row r="3" spans="2:29" x14ac:dyDescent="0.3">
      <c r="B3" t="s">
        <v>8</v>
      </c>
      <c r="D3">
        <v>2</v>
      </c>
      <c r="E3" t="s">
        <v>79</v>
      </c>
      <c r="F3" t="s">
        <v>80</v>
      </c>
      <c r="G3" t="s">
        <v>81</v>
      </c>
      <c r="H3">
        <v>38500</v>
      </c>
      <c r="I3" s="8">
        <v>147852369</v>
      </c>
      <c r="J3" s="8">
        <v>612365478</v>
      </c>
      <c r="K3" t="s">
        <v>82</v>
      </c>
      <c r="L3" t="s">
        <v>83</v>
      </c>
      <c r="N3" t="s">
        <v>20</v>
      </c>
      <c r="P3" t="s">
        <v>32</v>
      </c>
      <c r="Q3" t="s">
        <v>91</v>
      </c>
      <c r="R3" t="s">
        <v>40</v>
      </c>
      <c r="S3" t="s">
        <v>91</v>
      </c>
      <c r="T3" t="s">
        <v>46</v>
      </c>
      <c r="U3" t="s">
        <v>91</v>
      </c>
      <c r="V3" t="s">
        <v>53</v>
      </c>
      <c r="W3" t="s">
        <v>91</v>
      </c>
      <c r="X3" t="s">
        <v>59</v>
      </c>
      <c r="Z3" t="s">
        <v>59</v>
      </c>
      <c r="AA3" t="s">
        <v>91</v>
      </c>
      <c r="AB3" t="s">
        <v>66</v>
      </c>
    </row>
    <row r="4" spans="2:29" x14ac:dyDescent="0.3">
      <c r="D4">
        <v>3</v>
      </c>
      <c r="E4" t="s">
        <v>84</v>
      </c>
      <c r="F4" t="s">
        <v>85</v>
      </c>
      <c r="G4" t="s">
        <v>86</v>
      </c>
      <c r="H4">
        <v>38600</v>
      </c>
      <c r="I4" s="8">
        <v>178945612</v>
      </c>
      <c r="J4" s="8">
        <v>612457896</v>
      </c>
      <c r="K4" t="s">
        <v>87</v>
      </c>
      <c r="L4" t="s">
        <v>88</v>
      </c>
      <c r="N4" t="s">
        <v>21</v>
      </c>
      <c r="P4" t="s">
        <v>26</v>
      </c>
      <c r="Q4" t="s">
        <v>92</v>
      </c>
      <c r="R4" t="s">
        <v>33</v>
      </c>
      <c r="S4" t="s">
        <v>92</v>
      </c>
      <c r="T4" t="s">
        <v>41</v>
      </c>
      <c r="U4" t="s">
        <v>93</v>
      </c>
      <c r="V4" t="s">
        <v>47</v>
      </c>
      <c r="W4" t="s">
        <v>92</v>
      </c>
      <c r="X4" t="s">
        <v>54</v>
      </c>
      <c r="Z4" t="s">
        <v>60</v>
      </c>
      <c r="AA4" t="s">
        <v>92</v>
      </c>
      <c r="AB4" t="s">
        <v>67</v>
      </c>
    </row>
    <row r="5" spans="2:29" x14ac:dyDescent="0.3">
      <c r="N5" t="s">
        <v>22</v>
      </c>
      <c r="P5" t="s">
        <v>27</v>
      </c>
      <c r="Q5" t="s">
        <v>90</v>
      </c>
      <c r="R5" t="s">
        <v>34</v>
      </c>
      <c r="S5" t="s">
        <v>90</v>
      </c>
      <c r="T5" t="s">
        <v>42</v>
      </c>
      <c r="U5" t="s">
        <v>91</v>
      </c>
      <c r="V5" t="s">
        <v>48</v>
      </c>
      <c r="W5" t="s">
        <v>90</v>
      </c>
      <c r="X5" t="s">
        <v>55</v>
      </c>
      <c r="Z5" t="s">
        <v>61</v>
      </c>
      <c r="AA5" t="s">
        <v>90</v>
      </c>
      <c r="AB5" t="s">
        <v>68</v>
      </c>
    </row>
    <row r="6" spans="2:29" x14ac:dyDescent="0.3">
      <c r="N6" t="s">
        <v>23</v>
      </c>
      <c r="P6" t="s">
        <v>28</v>
      </c>
      <c r="Q6" t="s">
        <v>91</v>
      </c>
      <c r="R6" t="s">
        <v>35</v>
      </c>
      <c r="S6" t="s">
        <v>91</v>
      </c>
      <c r="T6" t="s">
        <v>43</v>
      </c>
      <c r="U6" t="s">
        <v>92</v>
      </c>
      <c r="V6" t="s">
        <v>49</v>
      </c>
      <c r="W6" t="s">
        <v>91</v>
      </c>
      <c r="X6" t="s">
        <v>56</v>
      </c>
      <c r="Z6" t="s">
        <v>62</v>
      </c>
      <c r="AA6" t="s">
        <v>91</v>
      </c>
      <c r="AB6" t="s">
        <v>69</v>
      </c>
    </row>
    <row r="7" spans="2:29" x14ac:dyDescent="0.3">
      <c r="N7" t="s">
        <v>24</v>
      </c>
      <c r="P7" t="s">
        <v>29</v>
      </c>
      <c r="Q7" t="s">
        <v>92</v>
      </c>
      <c r="R7" t="s">
        <v>36</v>
      </c>
      <c r="S7" t="s">
        <v>92</v>
      </c>
      <c r="T7" t="s">
        <v>44</v>
      </c>
      <c r="U7" t="s">
        <v>90</v>
      </c>
      <c r="V7" t="s">
        <v>50</v>
      </c>
      <c r="W7" t="s">
        <v>92</v>
      </c>
      <c r="X7" t="s">
        <v>57</v>
      </c>
      <c r="Z7" t="s">
        <v>63</v>
      </c>
      <c r="AA7" t="s">
        <v>92</v>
      </c>
      <c r="AB7" t="s">
        <v>70</v>
      </c>
    </row>
    <row r="8" spans="2:29" x14ac:dyDescent="0.3">
      <c r="N8" t="s">
        <v>25</v>
      </c>
      <c r="P8" t="s">
        <v>30</v>
      </c>
      <c r="Q8" t="s">
        <v>90</v>
      </c>
      <c r="R8" t="s">
        <v>37</v>
      </c>
      <c r="S8" t="s">
        <v>90</v>
      </c>
      <c r="T8" t="s">
        <v>12</v>
      </c>
      <c r="U8" t="s">
        <v>94</v>
      </c>
      <c r="V8" t="s">
        <v>51</v>
      </c>
      <c r="W8" t="s">
        <v>90</v>
      </c>
      <c r="Z8" t="s">
        <v>64</v>
      </c>
      <c r="AA8" t="s">
        <v>90</v>
      </c>
      <c r="AB8" t="s">
        <v>71</v>
      </c>
    </row>
    <row r="9" spans="2:29" x14ac:dyDescent="0.3">
      <c r="N9" t="s">
        <v>12</v>
      </c>
      <c r="R9" t="s">
        <v>38</v>
      </c>
      <c r="S9" t="s">
        <v>91</v>
      </c>
    </row>
  </sheetData>
  <sortState ref="N2:N9">
    <sortCondition ref="N1"/>
  </sortState>
  <hyperlinks>
    <hyperlink ref="K2" r:id="rId1" xr:uid="{B77E7BA5-97A6-434E-A0CE-9EA60AF25DA1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0</xdr:col>
                <xdr:colOff>91440</xdr:colOff>
                <xdr:row>3</xdr:row>
                <xdr:rowOff>167640</xdr:rowOff>
              </from>
              <to>
                <xdr:col>2</xdr:col>
                <xdr:colOff>38100</xdr:colOff>
                <xdr:row>5</xdr:row>
                <xdr:rowOff>91440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0"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François ROUZE</cp:lastModifiedBy>
  <dcterms:created xsi:type="dcterms:W3CDTF">2022-04-09T14:45:55Z</dcterms:created>
  <dcterms:modified xsi:type="dcterms:W3CDTF">2023-03-14T10:07:29Z</dcterms:modified>
</cp:coreProperties>
</file>