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rinterSettings/printerSettings2.bin" ContentType="application/vnd.openxmlformats-officedocument.spreadsheetml.printerSettings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A780F01-8024-463C-B482-79AC97C4302B}" xr6:coauthVersionLast="36" xr6:coauthVersionMax="47" xr10:uidLastSave="{00000000-0000-0000-0000-000000000000}"/>
  <bookViews>
    <workbookView xWindow="-120" yWindow="-120" windowWidth="29040" windowHeight="15840" activeTab="2" xr2:uid="{9D83249E-2D9D-47DF-87CC-8806CFC1A095}"/>
  </bookViews>
  <sheets>
    <sheet name="ACCUEIL" sheetId="3" r:id="rId1"/>
    <sheet name="Données" sheetId="1" r:id="rId2"/>
    <sheet name="Tableau tps" sheetId="2" r:id="rId3"/>
  </sheets>
  <definedNames>
    <definedName name="ListeCaracteristiques">TCaracteristiques[Caracteristiques]</definedName>
    <definedName name="ListeCertificats">TCertificats[Certificats]</definedName>
    <definedName name="ListeDepartement">TDepartements[Département]</definedName>
    <definedName name="ListeVehicules">TVehicules[Véhicules]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<sst xmlns="http://schemas.openxmlformats.org/spreadsheetml/2006/main" count="109" uniqueCount="69">
  <si>
    <t>Nom</t>
  </si>
  <si>
    <t>Département départ</t>
  </si>
  <si>
    <t>Porte char</t>
  </si>
  <si>
    <t>Benne</t>
  </si>
  <si>
    <t>Citerne</t>
  </si>
  <si>
    <t>Grumier</t>
  </si>
  <si>
    <t>12 m3</t>
  </si>
  <si>
    <t xml:space="preserve">14 m3 </t>
  </si>
  <si>
    <t xml:space="preserve">20 m3 fourgon </t>
  </si>
  <si>
    <t xml:space="preserve">20 m3 débachable </t>
  </si>
  <si>
    <t xml:space="preserve">20 m3 hayon </t>
  </si>
  <si>
    <t>Porteur débachable</t>
  </si>
  <si>
    <t xml:space="preserve">Porteur hayon </t>
  </si>
  <si>
    <t xml:space="preserve">Semi fourgon </t>
  </si>
  <si>
    <t xml:space="preserve">Frigo </t>
  </si>
  <si>
    <t>Tautliner 2m70</t>
  </si>
  <si>
    <t>Tautliner 2m90</t>
  </si>
  <si>
    <t xml:space="preserve">Semi hayon </t>
  </si>
  <si>
    <t xml:space="preserve">Plateau </t>
  </si>
  <si>
    <t>Plateau surbaissée</t>
  </si>
  <si>
    <t>Porteur bras de grue</t>
  </si>
  <si>
    <t xml:space="preserve">Plateau bras de grue </t>
  </si>
  <si>
    <t xml:space="preserve">Porte conteneur </t>
  </si>
  <si>
    <t>Porte voiture</t>
  </si>
  <si>
    <t xml:space="preserve">Camion remorque </t>
  </si>
  <si>
    <t xml:space="preserve">Convoi exceptionnel </t>
  </si>
  <si>
    <t>Véhicules</t>
  </si>
  <si>
    <t>Chariot embarqué</t>
  </si>
  <si>
    <t>grue</t>
  </si>
  <si>
    <t>hayon</t>
  </si>
  <si>
    <t>ADR</t>
  </si>
  <si>
    <t>ISO</t>
  </si>
  <si>
    <t>OEA</t>
  </si>
  <si>
    <t>QUALIMAT</t>
  </si>
  <si>
    <t>Caracteristiques</t>
  </si>
  <si>
    <t>Certificats</t>
  </si>
  <si>
    <t>Département</t>
  </si>
  <si>
    <t xml:space="preserve">  </t>
  </si>
  <si>
    <t>Mail</t>
  </si>
  <si>
    <t>4</t>
  </si>
  <si>
    <t>Matricule</t>
  </si>
  <si>
    <t>téléphone</t>
  </si>
  <si>
    <t>Vehicules</t>
  </si>
  <si>
    <t>cavalin</t>
  </si>
  <si>
    <t>hjfdghfkrs@egfrqszki.fr</t>
  </si>
  <si>
    <t>Essai</t>
  </si>
  <si>
    <t>mail@gmail.fr</t>
  </si>
  <si>
    <t>essai2</t>
  </si>
  <si>
    <t>mail@free.fr</t>
  </si>
  <si>
    <t>Téléphone</t>
  </si>
  <si>
    <t>Véhicule</t>
  </si>
  <si>
    <t>Caractéristique</t>
  </si>
  <si>
    <t>essai3</t>
  </si>
  <si>
    <t>essai4</t>
  </si>
  <si>
    <t>essai5</t>
  </si>
  <si>
    <t>essai6</t>
  </si>
  <si>
    <t>essai7</t>
  </si>
  <si>
    <t>essai8</t>
  </si>
  <si>
    <t>essai9</t>
  </si>
  <si>
    <t>mail1@free.fr</t>
  </si>
  <si>
    <t>mail2@free.fr</t>
  </si>
  <si>
    <t>mail3@free.fr</t>
  </si>
  <si>
    <t>mail4@free.fr</t>
  </si>
  <si>
    <t>mail5@free.fr</t>
  </si>
  <si>
    <t>mail6@free.fr</t>
  </si>
  <si>
    <t>mail7@free.fr</t>
  </si>
  <si>
    <t>RECHERCHE</t>
  </si>
  <si>
    <t>essai10</t>
  </si>
  <si>
    <t>mail10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</si>
</sst>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alignment horizont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683895</xdr:colOff>
      <xdr:row>1</xdr:row>
      <xdr:rowOff>152400</xdr:rowOff>
    </xdr:from>
    <xdr:to>
      <xdr:col>4</xdr:col>
      <xdr:colOff>510540</xdr:colOff>
      <xdr:row>13</xdr:row>
      <xdr:rowOff>17145</xdr:rowOff>
    </xdr:to>
    <xdr:pic macro="[0]!OuvreFormulaireSaisie">
      <xdr:nvPicPr>
        <xdr:cNvPr id="3" name="Image 2" descr="Formulaires et règlements Associations | Site de la commune de Saint-Cyprien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335280"/>
          <a:ext cx="2204085" cy="20593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784860</xdr:colOff>
          <xdr:row>2</xdr:row>
          <xdr:rowOff>7620</xdr:rowOff>
        </xdr:from>
        <xdr:to>
          <xdr:col>18</xdr:col>
          <xdr:colOff>0</xdr:colOff>
          <xdr:row>17</xdr:row>
          <xdr:rowOff>160020</xdr:rowOff>
        </xdr:to>
        <xdr:sp macro="" textlink="">
          <xdr:nvSpPr>
            <xdr:cNvPr id="3073" name="Lis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3</xdr:row>
          <xdr:rowOff>15240</xdr:rowOff>
        </xdr:from>
        <xdr:to>
          <xdr:col>9</xdr:col>
          <xdr:colOff>205740</xdr:colOff>
          <xdr:row>4</xdr:row>
          <xdr:rowOff>83820</xdr:rowOff>
        </xdr:to>
        <xdr:sp macro="" textlink="">
          <xdr:nvSpPr>
            <xdr:cNvPr id="3074" name="Combo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129540</xdr:colOff>
          <xdr:row>6</xdr:row>
          <xdr:rowOff>22860</xdr:rowOff>
        </xdr:from>
        <xdr:to>
          <xdr:col>10</xdr:col>
          <xdr:colOff>30480</xdr:colOff>
          <xdr:row>7</xdr:row>
          <xdr:rowOff>91440</xdr:rowOff>
        </xdr:to>
        <xdr:sp macro="" textlink="">
          <xdr:nvSpPr>
            <xdr:cNvPr id="3075" name="ComboBox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8</xdr:row>
          <xdr:rowOff>60960</xdr:rowOff>
        </xdr:from>
        <xdr:to>
          <xdr:col>10</xdr:col>
          <xdr:colOff>22860</xdr:colOff>
          <xdr:row>9</xdr:row>
          <xdr:rowOff>137160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D67573-609B-4B58-A880-292262490268}" name="TVehicules" displayName="TVehicules" ref="C1:C25" totalsRowShown="0">
  <autoFilter ref="C1:C25" xr:uid="{32D67573-609B-4B58-A880-292262490268}"/>
  <tableColumns count="1">
    <tableColumn id="1" xr3:uid="{D401D1FE-2FCA-4DBC-84AE-0FE3C82CD641}" name="Véhicules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9FA08-86EF-4B7F-BCFD-4C163E238B78}" name="TCaracteristiques" displayName="TCaracteristiques" ref="D1:D4" totalsRowShown="0">
  <autoFilter ref="D1:D4" xr:uid="{0399FA08-86EF-4B7F-BCFD-4C163E238B78}"/>
  <tableColumns count="1">
    <tableColumn id="1" xr3:uid="{2C873A8C-8206-4B13-89C5-DE89CF4D15CA}" name="Caracteristique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DE33D7-C816-407F-9F73-14FB2F6106A1}" name="TCertificats" displayName="TCertificats" ref="E1:E5" totalsRowShown="0">
  <autoFilter ref="E1:E5" xr:uid="{92DE33D7-C816-407F-9F73-14FB2F6106A1}"/>
  <tableColumns count="1">
    <tableColumn id="1" xr3:uid="{ACB0B3DE-8BE4-4D64-9275-CFB18BE9B3ED}" name="Certificat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A964BA7-05A5-442A-896B-265480CC7ED1}" name="TDepartements" displayName="TDepartements" ref="G1:G96" totalsRowShown="0" headerRowDxfId="6" dataDxfId="5">
  <autoFilter ref="G1:G96" xr:uid="{2A964BA7-05A5-442A-896B-265480CC7ED1}"/>
  <tableColumns count="1">
    <tableColumn id="1" xr3:uid="{5AEC5232-F013-408F-A084-5B724C046A81}" name="Département" dataDxfId="4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0CAF4A3-979E-4D92-8045-3AA6324C8D5C}" name="T_tps" displayName="T_tps" ref="A1:H13" totalsRowShown="0" headerRowDxfId="3">
  <tableColumns count="8">
    <tableColumn id="1" xr3:uid="{695A7943-392D-4A91-A90C-294927013E17}" name="Matricule" dataDxfId="2"/>
    <tableColumn id="2" xr3:uid="{629FFC73-7221-4695-9C59-89FFC3880874}" name="Nom"/>
    <tableColumn id="3" xr3:uid="{9D0BA3BB-3671-4C3A-A421-2D98C5A31837}" name="téléphone" dataDxfId="1"/>
    <tableColumn id="4" xr3:uid="{8D557E7A-C8E6-45AE-A53D-3E9F34D929CA}" name="Mail" dataCellStyle="Lien hypertexte"/>
    <tableColumn id="5" xr3:uid="{90E26221-CF97-45A6-8CE5-A7BB550CB602}" name="Département départ" dataDxfId="0"/>
    <tableColumn id="6" xr3:uid="{FDFCA815-74D3-4D7B-84C3-EC7A5CA8C40A}" name="Vehicules"/>
    <tableColumn id="7" xr3:uid="{8F2A6DA5-9229-4F08-BA4D-573258109C3E}" name="Caracteristiques"/>
    <tableColumn id="8" xr3:uid="{F98E19D7-A0C5-473A-8DF6-CE2461A969FF}" name="Certificat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7@free.fr" TargetMode="External"/><Relationship Id="rId3" Type="http://schemas.openxmlformats.org/officeDocument/2006/relationships/hyperlink" Target="mailto:mail2@free.fr" TargetMode="External"/><Relationship Id="rId7" Type="http://schemas.openxmlformats.org/officeDocument/2006/relationships/hyperlink" Target="mailto:mail6@free.fr" TargetMode="External"/><Relationship Id="rId2" Type="http://schemas.openxmlformats.org/officeDocument/2006/relationships/hyperlink" Target="mailto:mail1@free.fr" TargetMode="External"/><Relationship Id="rId1" Type="http://schemas.openxmlformats.org/officeDocument/2006/relationships/hyperlink" Target="mailto:gfeyjqze@hhbqzg,fr" TargetMode="External"/><Relationship Id="rId6" Type="http://schemas.openxmlformats.org/officeDocument/2006/relationships/hyperlink" Target="mailto:mail5@free.fr" TargetMode="External"/><Relationship Id="rId5" Type="http://schemas.openxmlformats.org/officeDocument/2006/relationships/hyperlink" Target="mailto:mail4@free.fr" TargetMode="External"/><Relationship Id="rId10" Type="http://schemas.openxmlformats.org/officeDocument/2006/relationships/table" Target="../tables/table5.xml"/><Relationship Id="rId4" Type="http://schemas.openxmlformats.org/officeDocument/2006/relationships/hyperlink" Target="mailto:mail3@free.fr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79C19-4DFC-4609-9E22-28A09CC9084D}">
  <sheetPr codeName="Feuil3"/>
  <dimension ref="H1:R6"/>
  <sheetViews>
    <sheetView workbookViewId="0">
      <selection activeCell="B21" sqref="B21"/>
    </sheetView>
  </sheetViews>
  <sheetFormatPr baseColWidth="10" defaultRowHeight="14.4" x14ac:dyDescent="0.3"/>
  <cols>
    <col min="14" max="14" width="6.109375" customWidth="1"/>
    <col min="15" max="15" width="11.109375" customWidth="1"/>
    <col min="17" max="17" width="10.6640625" customWidth="1"/>
    <col min="18" max="18" width="13.5546875" customWidth="1"/>
  </cols>
  <sheetData>
    <row r="1" spans="8:18" ht="25.8" x14ac:dyDescent="0.5">
      <c r="H1" s="8" t="s">
        <v>66</v>
      </c>
      <c r="I1" s="8"/>
      <c r="J1" s="8"/>
    </row>
    <row r="2" spans="8:18" x14ac:dyDescent="0.3">
      <c r="L2" s="6" t="s">
        <v>0</v>
      </c>
      <c r="M2" s="7"/>
      <c r="N2" s="7"/>
      <c r="O2" s="7" t="s">
        <v>49</v>
      </c>
      <c r="P2" s="7" t="s">
        <v>36</v>
      </c>
      <c r="Q2" s="6" t="s">
        <v>50</v>
      </c>
      <c r="R2" s="7" t="s">
        <v>51</v>
      </c>
    </row>
    <row r="3" spans="8:18" x14ac:dyDescent="0.3">
      <c r="I3" t="s">
        <v>36</v>
      </c>
    </row>
    <row r="6" spans="8:18" x14ac:dyDescent="0.3">
      <c r="I6" s="3" t="s">
        <v>50</v>
      </c>
    </row>
  </sheetData>
  <mergeCells count="1">
    <mergeCell ref="H1:J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ListBox1">
          <controlPr defaultSize="0" autoLine="0" r:id="rId4">
            <anchor moveWithCells="1">
              <from>
                <xdr:col>10</xdr:col>
                <xdr:colOff>784860</xdr:colOff>
                <xdr:row>2</xdr:row>
                <xdr:rowOff>7620</xdr:rowOff>
              </from>
              <to>
                <xdr:col>18</xdr:col>
                <xdr:colOff>0</xdr:colOff>
                <xdr:row>17</xdr:row>
                <xdr:rowOff>160020</xdr:rowOff>
              </to>
            </anchor>
          </controlPr>
        </control>
      </mc:Choice>
      <mc:Fallback>
        <control shapeId="3073" r:id="rId3" name="ListBox1"/>
      </mc:Fallback>
    </mc:AlternateContent>
    <mc:AlternateContent xmlns:mc="http://schemas.openxmlformats.org/markup-compatibility/2006">
      <mc:Choice Requires="x14">
        <control shapeId="3074" r:id="rId5" name="ComboBox1">
          <controlPr defaultSize="0" autoLine="0" r:id="rId6">
            <anchor moveWithCells="1">
              <from>
                <xdr:col>7</xdr:col>
                <xdr:colOff>685800</xdr:colOff>
                <xdr:row>3</xdr:row>
                <xdr:rowOff>15240</xdr:rowOff>
              </from>
              <to>
                <xdr:col>9</xdr:col>
                <xdr:colOff>205740</xdr:colOff>
                <xdr:row>4</xdr:row>
                <xdr:rowOff>83820</xdr:rowOff>
              </to>
            </anchor>
          </controlPr>
        </control>
      </mc:Choice>
      <mc:Fallback>
        <control shapeId="3074" r:id="rId5" name="ComboBox1"/>
      </mc:Fallback>
    </mc:AlternateContent>
    <mc:AlternateContent xmlns:mc="http://schemas.openxmlformats.org/markup-compatibility/2006">
      <mc:Choice Requires="x14">
        <control shapeId="3075" r:id="rId7" name="ComboBox2">
          <controlPr defaultSize="0" autoLine="0" r:id="rId8">
            <anchor moveWithCells="1">
              <from>
                <xdr:col>7</xdr:col>
                <xdr:colOff>129540</xdr:colOff>
                <xdr:row>6</xdr:row>
                <xdr:rowOff>22860</xdr:rowOff>
              </from>
              <to>
                <xdr:col>10</xdr:col>
                <xdr:colOff>30480</xdr:colOff>
                <xdr:row>7</xdr:row>
                <xdr:rowOff>91440</xdr:rowOff>
              </to>
            </anchor>
          </controlPr>
        </control>
      </mc:Choice>
      <mc:Fallback>
        <control shapeId="3075" r:id="rId7" name="ComboBox2"/>
      </mc:Fallback>
    </mc:AlternateContent>
    <mc:AlternateContent xmlns:mc="http://schemas.openxmlformats.org/markup-compatibility/2006">
      <mc:Choice Requires="x14">
        <control shapeId="3076" r:id="rId9" name="CommandButton1">
          <controlPr defaultSize="0" autoLine="0" r:id="rId10">
            <anchor moveWithCells="1">
              <from>
                <xdr:col>9</xdr:col>
                <xdr:colOff>76200</xdr:colOff>
                <xdr:row>8</xdr:row>
                <xdr:rowOff>60960</xdr:rowOff>
              </from>
              <to>
                <xdr:col>10</xdr:col>
                <xdr:colOff>22860</xdr:colOff>
                <xdr:row>9</xdr:row>
                <xdr:rowOff>137160</xdr:rowOff>
              </to>
            </anchor>
          </controlPr>
        </control>
      </mc:Choice>
      <mc:Fallback>
        <control shapeId="3076" r:id="rId9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8F967-312A-4808-B53E-E62B6806BCFA}">
  <sheetPr codeName="Feuil1"/>
  <dimension ref="C1:J96"/>
  <sheetViews>
    <sheetView workbookViewId="0">
      <selection activeCell="D7" sqref="D7"/>
    </sheetView>
  </sheetViews>
  <sheetFormatPr baseColWidth="10" defaultRowHeight="14.4" x14ac:dyDescent="0.3"/>
  <cols>
    <col min="2" max="2" width="20" customWidth="1"/>
    <col min="3" max="3" width="19.88671875" bestFit="1" customWidth="1"/>
    <col min="4" max="4" width="17.44140625" customWidth="1"/>
    <col min="5" max="5" width="12.109375" customWidth="1"/>
    <col min="7" max="7" width="13.33203125" style="3" customWidth="1"/>
  </cols>
  <sheetData>
    <row r="1" spans="3:10" x14ac:dyDescent="0.3">
      <c r="C1" t="s">
        <v>26</v>
      </c>
      <c r="D1" t="s">
        <v>34</v>
      </c>
      <c r="E1" t="s">
        <v>35</v>
      </c>
      <c r="G1" s="3" t="s">
        <v>36</v>
      </c>
    </row>
    <row r="2" spans="3:10" x14ac:dyDescent="0.3">
      <c r="C2" t="s">
        <v>6</v>
      </c>
      <c r="D2" t="s">
        <v>27</v>
      </c>
      <c r="E2" t="s">
        <v>30</v>
      </c>
      <c r="G2" s="3">
        <v>1</v>
      </c>
    </row>
    <row r="3" spans="3:10" x14ac:dyDescent="0.3">
      <c r="C3" t="s">
        <v>7</v>
      </c>
      <c r="D3" t="s">
        <v>28</v>
      </c>
      <c r="E3" t="s">
        <v>31</v>
      </c>
      <c r="G3" s="3">
        <v>2</v>
      </c>
    </row>
    <row r="4" spans="3:10" x14ac:dyDescent="0.3">
      <c r="C4" t="s">
        <v>8</v>
      </c>
      <c r="D4" t="s">
        <v>29</v>
      </c>
      <c r="E4" t="s">
        <v>32</v>
      </c>
      <c r="G4" s="3">
        <v>3</v>
      </c>
    </row>
    <row r="5" spans="3:10" x14ac:dyDescent="0.3">
      <c r="C5" t="s">
        <v>9</v>
      </c>
      <c r="E5" t="s">
        <v>33</v>
      </c>
      <c r="G5" s="3">
        <v>4</v>
      </c>
    </row>
    <row r="6" spans="3:10" x14ac:dyDescent="0.3">
      <c r="C6" t="s">
        <v>10</v>
      </c>
      <c r="G6" s="3">
        <v>5</v>
      </c>
    </row>
    <row r="7" spans="3:10" x14ac:dyDescent="0.3">
      <c r="C7" t="s">
        <v>11</v>
      </c>
      <c r="G7" s="3">
        <v>6</v>
      </c>
    </row>
    <row r="8" spans="3:10" x14ac:dyDescent="0.3">
      <c r="C8" t="s">
        <v>12</v>
      </c>
      <c r="G8" s="3">
        <v>7</v>
      </c>
    </row>
    <row r="9" spans="3:10" x14ac:dyDescent="0.3">
      <c r="C9" t="s">
        <v>13</v>
      </c>
      <c r="G9" s="3">
        <v>8</v>
      </c>
      <c r="J9" t="s">
        <v>37</v>
      </c>
    </row>
    <row r="10" spans="3:10" x14ac:dyDescent="0.3">
      <c r="C10" t="s">
        <v>17</v>
      </c>
      <c r="G10" s="3">
        <v>9</v>
      </c>
    </row>
    <row r="11" spans="3:10" x14ac:dyDescent="0.3">
      <c r="C11" t="s">
        <v>15</v>
      </c>
      <c r="G11" s="3">
        <v>10</v>
      </c>
    </row>
    <row r="12" spans="3:10" x14ac:dyDescent="0.3">
      <c r="C12" t="s">
        <v>16</v>
      </c>
      <c r="G12" s="3">
        <v>11</v>
      </c>
    </row>
    <row r="13" spans="3:10" x14ac:dyDescent="0.3">
      <c r="C13" t="s">
        <v>4</v>
      </c>
      <c r="G13" s="3">
        <v>12</v>
      </c>
    </row>
    <row r="14" spans="3:10" x14ac:dyDescent="0.3">
      <c r="C14" t="s">
        <v>3</v>
      </c>
      <c r="G14" s="3">
        <v>13</v>
      </c>
    </row>
    <row r="15" spans="3:10" x14ac:dyDescent="0.3">
      <c r="C15" t="s">
        <v>14</v>
      </c>
      <c r="G15" s="3">
        <v>14</v>
      </c>
    </row>
    <row r="16" spans="3:10" x14ac:dyDescent="0.3">
      <c r="C16" t="s">
        <v>2</v>
      </c>
      <c r="G16" s="3">
        <v>15</v>
      </c>
    </row>
    <row r="17" spans="3:7" x14ac:dyDescent="0.3">
      <c r="C17" t="s">
        <v>18</v>
      </c>
      <c r="G17" s="3">
        <v>16</v>
      </c>
    </row>
    <row r="18" spans="3:7" x14ac:dyDescent="0.3">
      <c r="C18" t="s">
        <v>19</v>
      </c>
      <c r="G18" s="3">
        <v>17</v>
      </c>
    </row>
    <row r="19" spans="3:7" x14ac:dyDescent="0.3">
      <c r="C19" t="s">
        <v>20</v>
      </c>
      <c r="G19" s="3">
        <v>18</v>
      </c>
    </row>
    <row r="20" spans="3:7" x14ac:dyDescent="0.3">
      <c r="C20" t="s">
        <v>21</v>
      </c>
      <c r="G20" s="3">
        <v>19</v>
      </c>
    </row>
    <row r="21" spans="3:7" x14ac:dyDescent="0.3">
      <c r="C21" t="s">
        <v>22</v>
      </c>
      <c r="G21" s="3">
        <v>20</v>
      </c>
    </row>
    <row r="22" spans="3:7" x14ac:dyDescent="0.3">
      <c r="C22" t="s">
        <v>23</v>
      </c>
      <c r="G22" s="3">
        <v>21</v>
      </c>
    </row>
    <row r="23" spans="3:7" x14ac:dyDescent="0.3">
      <c r="C23" t="s">
        <v>24</v>
      </c>
      <c r="G23" s="3">
        <v>22</v>
      </c>
    </row>
    <row r="24" spans="3:7" x14ac:dyDescent="0.3">
      <c r="C24" t="s">
        <v>5</v>
      </c>
      <c r="G24" s="3">
        <v>23</v>
      </c>
    </row>
    <row r="25" spans="3:7" x14ac:dyDescent="0.3">
      <c r="C25" t="s">
        <v>25</v>
      </c>
      <c r="G25" s="3">
        <v>24</v>
      </c>
    </row>
    <row r="26" spans="3:7" x14ac:dyDescent="0.3">
      <c r="G26" s="3">
        <v>25</v>
      </c>
    </row>
    <row r="27" spans="3:7" x14ac:dyDescent="0.3">
      <c r="G27" s="3">
        <v>26</v>
      </c>
    </row>
    <row r="28" spans="3:7" x14ac:dyDescent="0.3">
      <c r="G28" s="3">
        <v>27</v>
      </c>
    </row>
    <row r="29" spans="3:7" x14ac:dyDescent="0.3">
      <c r="G29" s="3">
        <v>28</v>
      </c>
    </row>
    <row r="30" spans="3:7" x14ac:dyDescent="0.3">
      <c r="G30" s="3">
        <v>29</v>
      </c>
    </row>
    <row r="31" spans="3:7" x14ac:dyDescent="0.3">
      <c r="G31" s="3">
        <v>30</v>
      </c>
    </row>
    <row r="32" spans="3:7" x14ac:dyDescent="0.3">
      <c r="G32" s="3">
        <v>31</v>
      </c>
    </row>
    <row r="33" spans="7:7" x14ac:dyDescent="0.3">
      <c r="G33" s="3">
        <v>32</v>
      </c>
    </row>
    <row r="34" spans="7:7" x14ac:dyDescent="0.3">
      <c r="G34" s="3">
        <v>33</v>
      </c>
    </row>
    <row r="35" spans="7:7" x14ac:dyDescent="0.3">
      <c r="G35" s="3">
        <v>34</v>
      </c>
    </row>
    <row r="36" spans="7:7" x14ac:dyDescent="0.3">
      <c r="G36" s="3">
        <v>35</v>
      </c>
    </row>
    <row r="37" spans="7:7" x14ac:dyDescent="0.3">
      <c r="G37" s="3">
        <v>36</v>
      </c>
    </row>
    <row r="38" spans="7:7" x14ac:dyDescent="0.3">
      <c r="G38" s="3">
        <v>37</v>
      </c>
    </row>
    <row r="39" spans="7:7" x14ac:dyDescent="0.3">
      <c r="G39" s="3">
        <v>38</v>
      </c>
    </row>
    <row r="40" spans="7:7" x14ac:dyDescent="0.3">
      <c r="G40" s="3">
        <v>39</v>
      </c>
    </row>
    <row r="41" spans="7:7" x14ac:dyDescent="0.3">
      <c r="G41" s="3">
        <v>40</v>
      </c>
    </row>
    <row r="42" spans="7:7" x14ac:dyDescent="0.3">
      <c r="G42" s="3">
        <v>41</v>
      </c>
    </row>
    <row r="43" spans="7:7" x14ac:dyDescent="0.3">
      <c r="G43" s="3">
        <v>42</v>
      </c>
    </row>
    <row r="44" spans="7:7" x14ac:dyDescent="0.3">
      <c r="G44" s="3">
        <v>43</v>
      </c>
    </row>
    <row r="45" spans="7:7" x14ac:dyDescent="0.3">
      <c r="G45" s="3">
        <v>44</v>
      </c>
    </row>
    <row r="46" spans="7:7" x14ac:dyDescent="0.3">
      <c r="G46" s="3">
        <v>45</v>
      </c>
    </row>
    <row r="47" spans="7:7" x14ac:dyDescent="0.3">
      <c r="G47" s="3">
        <v>46</v>
      </c>
    </row>
    <row r="48" spans="7:7" x14ac:dyDescent="0.3">
      <c r="G48" s="3">
        <v>47</v>
      </c>
    </row>
    <row r="49" spans="7:7" x14ac:dyDescent="0.3">
      <c r="G49" s="3">
        <v>48</v>
      </c>
    </row>
    <row r="50" spans="7:7" x14ac:dyDescent="0.3">
      <c r="G50" s="3">
        <v>49</v>
      </c>
    </row>
    <row r="51" spans="7:7" x14ac:dyDescent="0.3">
      <c r="G51" s="3">
        <v>50</v>
      </c>
    </row>
    <row r="52" spans="7:7" x14ac:dyDescent="0.3">
      <c r="G52" s="3">
        <v>51</v>
      </c>
    </row>
    <row r="53" spans="7:7" x14ac:dyDescent="0.3">
      <c r="G53" s="3">
        <v>52</v>
      </c>
    </row>
    <row r="54" spans="7:7" x14ac:dyDescent="0.3">
      <c r="G54" s="3">
        <v>53</v>
      </c>
    </row>
    <row r="55" spans="7:7" x14ac:dyDescent="0.3">
      <c r="G55" s="3">
        <v>54</v>
      </c>
    </row>
    <row r="56" spans="7:7" x14ac:dyDescent="0.3">
      <c r="G56" s="3">
        <v>55</v>
      </c>
    </row>
    <row r="57" spans="7:7" x14ac:dyDescent="0.3">
      <c r="G57" s="3">
        <v>56</v>
      </c>
    </row>
    <row r="58" spans="7:7" x14ac:dyDescent="0.3">
      <c r="G58" s="3">
        <v>57</v>
      </c>
    </row>
    <row r="59" spans="7:7" x14ac:dyDescent="0.3">
      <c r="G59" s="3">
        <v>58</v>
      </c>
    </row>
    <row r="60" spans="7:7" x14ac:dyDescent="0.3">
      <c r="G60" s="3">
        <v>59</v>
      </c>
    </row>
    <row r="61" spans="7:7" x14ac:dyDescent="0.3">
      <c r="G61" s="3">
        <v>60</v>
      </c>
    </row>
    <row r="62" spans="7:7" x14ac:dyDescent="0.3">
      <c r="G62" s="3">
        <v>61</v>
      </c>
    </row>
    <row r="63" spans="7:7" x14ac:dyDescent="0.3">
      <c r="G63" s="3">
        <v>62</v>
      </c>
    </row>
    <row r="64" spans="7:7" x14ac:dyDescent="0.3">
      <c r="G64" s="3">
        <v>63</v>
      </c>
    </row>
    <row r="65" spans="7:7" x14ac:dyDescent="0.3">
      <c r="G65" s="3">
        <v>64</v>
      </c>
    </row>
    <row r="66" spans="7:7" x14ac:dyDescent="0.3">
      <c r="G66" s="3">
        <v>65</v>
      </c>
    </row>
    <row r="67" spans="7:7" x14ac:dyDescent="0.3">
      <c r="G67" s="3">
        <v>66</v>
      </c>
    </row>
    <row r="68" spans="7:7" x14ac:dyDescent="0.3">
      <c r="G68" s="3">
        <v>67</v>
      </c>
    </row>
    <row r="69" spans="7:7" x14ac:dyDescent="0.3">
      <c r="G69" s="3">
        <v>68</v>
      </c>
    </row>
    <row r="70" spans="7:7" x14ac:dyDescent="0.3">
      <c r="G70" s="3">
        <v>69</v>
      </c>
    </row>
    <row r="71" spans="7:7" x14ac:dyDescent="0.3">
      <c r="G71" s="3">
        <v>70</v>
      </c>
    </row>
    <row r="72" spans="7:7" x14ac:dyDescent="0.3">
      <c r="G72" s="3">
        <v>71</v>
      </c>
    </row>
    <row r="73" spans="7:7" x14ac:dyDescent="0.3">
      <c r="G73" s="3">
        <v>72</v>
      </c>
    </row>
    <row r="74" spans="7:7" x14ac:dyDescent="0.3">
      <c r="G74" s="3">
        <v>73</v>
      </c>
    </row>
    <row r="75" spans="7:7" x14ac:dyDescent="0.3">
      <c r="G75" s="3">
        <v>74</v>
      </c>
    </row>
    <row r="76" spans="7:7" x14ac:dyDescent="0.3">
      <c r="G76" s="3">
        <v>75</v>
      </c>
    </row>
    <row r="77" spans="7:7" x14ac:dyDescent="0.3">
      <c r="G77" s="3">
        <v>76</v>
      </c>
    </row>
    <row r="78" spans="7:7" x14ac:dyDescent="0.3">
      <c r="G78" s="3">
        <v>77</v>
      </c>
    </row>
    <row r="79" spans="7:7" x14ac:dyDescent="0.3">
      <c r="G79" s="3">
        <v>78</v>
      </c>
    </row>
    <row r="80" spans="7:7" x14ac:dyDescent="0.3">
      <c r="G80" s="3">
        <v>79</v>
      </c>
    </row>
    <row r="81" spans="7:7" x14ac:dyDescent="0.3">
      <c r="G81" s="3">
        <v>80</v>
      </c>
    </row>
    <row r="82" spans="7:7" x14ac:dyDescent="0.3">
      <c r="G82" s="3">
        <v>81</v>
      </c>
    </row>
    <row r="83" spans="7:7" x14ac:dyDescent="0.3">
      <c r="G83" s="3">
        <v>82</v>
      </c>
    </row>
    <row r="84" spans="7:7" x14ac:dyDescent="0.3">
      <c r="G84" s="3">
        <v>83</v>
      </c>
    </row>
    <row r="85" spans="7:7" x14ac:dyDescent="0.3">
      <c r="G85" s="3">
        <v>84</v>
      </c>
    </row>
    <row r="86" spans="7:7" x14ac:dyDescent="0.3">
      <c r="G86" s="3">
        <v>85</v>
      </c>
    </row>
    <row r="87" spans="7:7" x14ac:dyDescent="0.3">
      <c r="G87" s="3">
        <v>86</v>
      </c>
    </row>
    <row r="88" spans="7:7" x14ac:dyDescent="0.3">
      <c r="G88" s="3">
        <v>87</v>
      </c>
    </row>
    <row r="89" spans="7:7" x14ac:dyDescent="0.3">
      <c r="G89" s="3">
        <v>88</v>
      </c>
    </row>
    <row r="90" spans="7:7" x14ac:dyDescent="0.3">
      <c r="G90" s="3">
        <v>89</v>
      </c>
    </row>
    <row r="91" spans="7:7" x14ac:dyDescent="0.3">
      <c r="G91" s="3">
        <v>90</v>
      </c>
    </row>
    <row r="92" spans="7:7" x14ac:dyDescent="0.3">
      <c r="G92" s="3">
        <v>91</v>
      </c>
    </row>
    <row r="93" spans="7:7" x14ac:dyDescent="0.3">
      <c r="G93" s="3">
        <v>92</v>
      </c>
    </row>
    <row r="94" spans="7:7" x14ac:dyDescent="0.3">
      <c r="G94" s="3">
        <v>93</v>
      </c>
    </row>
    <row r="95" spans="7:7" x14ac:dyDescent="0.3">
      <c r="G95" s="3">
        <v>94</v>
      </c>
    </row>
    <row r="96" spans="7:7" x14ac:dyDescent="0.3">
      <c r="G96" s="3">
        <v>95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96116-8948-4D51-AB3D-52D08D516C55}">
  <sheetPr codeName="Feuil2"/>
  <dimension ref="A1:H13"/>
  <sheetViews>
    <sheetView tabSelected="1" workbookViewId="0">
      <selection activeCell="D16" sqref="D16"/>
    </sheetView>
  </sheetViews>
  <sheetFormatPr baseColWidth="10" defaultRowHeight="14.4" x14ac:dyDescent="0.3"/>
  <cols>
    <col min="1" max="1" width="11.5546875" style="3" customWidth="1"/>
    <col min="2" max="2" width="15.88671875" customWidth="1"/>
    <col min="3" max="3" width="12.5546875" style="2" customWidth="1"/>
    <col min="4" max="4" width="34.5546875" customWidth="1"/>
    <col min="5" max="5" width="13.88671875" style="3" customWidth="1"/>
    <col min="6" max="6" width="18.5546875" bestFit="1" customWidth="1"/>
    <col min="7" max="7" width="17.44140625" customWidth="1"/>
    <col min="8" max="8" width="12.109375" customWidth="1"/>
  </cols>
  <sheetData>
    <row r="1" spans="1:8" s="4" customFormat="1" ht="29.4" customHeight="1" x14ac:dyDescent="0.3">
      <c r="A1" s="4" t="s">
        <v>40</v>
      </c>
      <c r="B1" s="4" t="s">
        <v>0</v>
      </c>
      <c r="C1" s="5" t="s">
        <v>41</v>
      </c>
      <c r="D1" s="4" t="s">
        <v>38</v>
      </c>
      <c r="E1" s="4" t="s">
        <v>1</v>
      </c>
      <c r="F1" s="4" t="s">
        <v>42</v>
      </c>
      <c r="G1" s="4" t="s">
        <v>34</v>
      </c>
      <c r="H1" s="4" t="s">
        <v>35</v>
      </c>
    </row>
    <row r="2" spans="1:8" x14ac:dyDescent="0.3">
      <c r="A2" s="3">
        <v>1</v>
      </c>
      <c r="B2" t="s">
        <v>45</v>
      </c>
      <c r="C2" s="2">
        <v>234567896</v>
      </c>
      <c r="D2" s="1" t="s">
        <v>46</v>
      </c>
      <c r="E2" s="3">
        <v>59</v>
      </c>
      <c r="F2" t="s">
        <v>8</v>
      </c>
      <c r="G2" t="s">
        <v>28</v>
      </c>
      <c r="H2" t="s">
        <v>31</v>
      </c>
    </row>
    <row r="3" spans="1:8" x14ac:dyDescent="0.3">
      <c r="A3" s="3">
        <v>2</v>
      </c>
      <c r="B3" t="s">
        <v>43</v>
      </c>
      <c r="C3" s="2">
        <v>658585855</v>
      </c>
      <c r="D3" s="1" t="s">
        <v>44</v>
      </c>
      <c r="E3" s="3" t="s">
        <v>39</v>
      </c>
      <c r="F3" t="s">
        <v>8</v>
      </c>
      <c r="G3" t="s">
        <v>28</v>
      </c>
      <c r="H3" t="s">
        <v>32</v>
      </c>
    </row>
    <row r="4" spans="1:8" x14ac:dyDescent="0.3">
      <c r="A4" s="3">
        <v>3</v>
      </c>
      <c r="B4" t="s">
        <v>47</v>
      </c>
      <c r="C4" s="2">
        <v>147852369</v>
      </c>
      <c r="D4" s="1" t="s">
        <v>48</v>
      </c>
      <c r="E4" s="3">
        <v>38</v>
      </c>
      <c r="F4" t="s">
        <v>12</v>
      </c>
      <c r="G4" t="s">
        <v>29</v>
      </c>
      <c r="H4" t="s">
        <v>30</v>
      </c>
    </row>
    <row r="5" spans="1:8" x14ac:dyDescent="0.3">
      <c r="A5" s="3">
        <v>4</v>
      </c>
      <c r="B5" t="s">
        <v>52</v>
      </c>
      <c r="C5" s="2">
        <v>147852370</v>
      </c>
      <c r="D5" s="1" t="s">
        <v>59</v>
      </c>
      <c r="E5" s="3">
        <v>38</v>
      </c>
      <c r="F5" t="s">
        <v>6</v>
      </c>
      <c r="H5" t="s">
        <v>33</v>
      </c>
    </row>
    <row r="6" spans="1:8" x14ac:dyDescent="0.3">
      <c r="A6" s="3">
        <v>5</v>
      </c>
      <c r="B6" t="s">
        <v>53</v>
      </c>
      <c r="C6" s="2">
        <v>147852371</v>
      </c>
      <c r="D6" s="1" t="s">
        <v>60</v>
      </c>
      <c r="E6" s="3">
        <v>38</v>
      </c>
      <c r="F6" t="s">
        <v>7</v>
      </c>
      <c r="G6" t="s">
        <v>27</v>
      </c>
      <c r="H6" t="s">
        <v>31</v>
      </c>
    </row>
    <row r="7" spans="1:8" x14ac:dyDescent="0.3">
      <c r="A7" s="3">
        <v>6</v>
      </c>
      <c r="B7" t="s">
        <v>54</v>
      </c>
      <c r="C7" s="2">
        <v>147852372</v>
      </c>
      <c r="D7" s="1" t="s">
        <v>61</v>
      </c>
      <c r="E7" s="3">
        <v>38</v>
      </c>
      <c r="F7" t="s">
        <v>8</v>
      </c>
      <c r="H7" t="s">
        <v>30</v>
      </c>
    </row>
    <row r="8" spans="1:8" x14ac:dyDescent="0.3">
      <c r="A8" s="3">
        <v>7</v>
      </c>
      <c r="B8" t="s">
        <v>55</v>
      </c>
      <c r="C8" s="2">
        <v>147852373</v>
      </c>
      <c r="D8" s="1" t="s">
        <v>62</v>
      </c>
      <c r="E8" s="3">
        <v>38</v>
      </c>
      <c r="F8" t="s">
        <v>9</v>
      </c>
      <c r="H8" t="s">
        <v>32</v>
      </c>
    </row>
    <row r="9" spans="1:8" x14ac:dyDescent="0.3">
      <c r="A9" s="3">
        <v>8</v>
      </c>
      <c r="B9" t="s">
        <v>56</v>
      </c>
      <c r="C9" s="2">
        <v>147852374</v>
      </c>
      <c r="D9" s="1" t="s">
        <v>63</v>
      </c>
      <c r="E9" s="3">
        <v>38</v>
      </c>
      <c r="F9" t="s">
        <v>10</v>
      </c>
      <c r="G9" t="s">
        <v>29</v>
      </c>
      <c r="H9" t="s">
        <v>33</v>
      </c>
    </row>
    <row r="10" spans="1:8" x14ac:dyDescent="0.3">
      <c r="A10" s="3">
        <v>9</v>
      </c>
      <c r="B10" t="s">
        <v>57</v>
      </c>
      <c r="C10" s="2">
        <v>147852375</v>
      </c>
      <c r="D10" s="1" t="s">
        <v>64</v>
      </c>
      <c r="E10" s="3">
        <v>38</v>
      </c>
      <c r="F10" t="s">
        <v>11</v>
      </c>
      <c r="H10" t="s">
        <v>30</v>
      </c>
    </row>
    <row r="11" spans="1:8" x14ac:dyDescent="0.3">
      <c r="A11" s="3">
        <v>10</v>
      </c>
      <c r="B11" t="s">
        <v>58</v>
      </c>
      <c r="C11" s="2">
        <v>147852376</v>
      </c>
      <c r="D11" s="1" t="s">
        <v>65</v>
      </c>
      <c r="E11" s="3">
        <v>38</v>
      </c>
      <c r="F11" t="s">
        <v>21</v>
      </c>
      <c r="G11" t="s">
        <v>28</v>
      </c>
      <c r="H11" t="s">
        <v>31</v>
      </c>
    </row>
    <row r="12" spans="1:8" x14ac:dyDescent="0.3">
      <c r="A12" s="3">
        <v>11</v>
      </c>
      <c r="B12" t="s">
        <v>67</v>
      </c>
      <c r="C12" s="2">
        <v>147852377</v>
      </c>
      <c r="D12" s="1" t="s">
        <v>68</v>
      </c>
      <c r="E12" s="3">
        <v>10</v>
      </c>
      <c r="F12" t="s">
        <v>10</v>
      </c>
      <c r="G12" t="s">
        <v>29</v>
      </c>
      <c r="H12" t="s">
        <v>31</v>
      </c>
    </row>
    <row r="13" spans="1:8" x14ac:dyDescent="0.3">
      <c r="A13" s="3">
        <v>11</v>
      </c>
      <c r="B13" t="s">
        <v>67</v>
      </c>
      <c r="C13" s="2">
        <v>147852377</v>
      </c>
      <c r="D13" s="1" t="s">
        <v>68</v>
      </c>
      <c r="E13" s="3">
        <v>10</v>
      </c>
      <c r="F13" t="s">
        <v>12</v>
      </c>
      <c r="G13" t="s">
        <v>29</v>
      </c>
      <c r="H13" t="s">
        <v>31</v>
      </c>
    </row>
  </sheetData>
  <dataValidations count="4">
    <dataValidation type="list" allowBlank="1" showInputMessage="1" showErrorMessage="1" sqref="E2:E13" xr:uid="{032C6BC3-E0EE-46BF-A01F-F135C3C54090}">
      <formula1>ListeDepartement</formula1>
    </dataValidation>
    <dataValidation type="list" allowBlank="1" showInputMessage="1" showErrorMessage="1" sqref="F2:F13" xr:uid="{D34A6619-B09F-483F-8FCA-18220011A52A}">
      <formula1>ListeVehicules</formula1>
    </dataValidation>
    <dataValidation type="list" allowBlank="1" showInputMessage="1" showErrorMessage="1" sqref="G2:G13" xr:uid="{E3E16F9F-1A1A-4950-8C3E-D13F6D99B956}">
      <formula1>ListeCaracteristiques</formula1>
    </dataValidation>
    <dataValidation type="list" allowBlank="1" showInputMessage="1" showErrorMessage="1" sqref="H2:H13" xr:uid="{0DE885F4-16BA-4469-BE6A-E1658CC1638A}">
      <formula1>ListeCertificats</formula1>
    </dataValidation>
  </dataValidations>
  <hyperlinks>
    <hyperlink ref="D2" r:id="rId1" display="gfeyjqze@hhbqzg,fr" xr:uid="{F36E0387-4AEB-44EB-AAE6-1EC5453CAFFB}"/>
    <hyperlink ref="D5" r:id="rId2" xr:uid="{3BB4A80E-AA6E-4D3E-BC82-5CBBD1D6BA68}"/>
    <hyperlink ref="D6" r:id="rId3" xr:uid="{FBEABCCF-0966-4CD3-B0CC-D47C492E8FDE}"/>
    <hyperlink ref="D7" r:id="rId4" xr:uid="{9618E7FD-156C-4A96-BC3B-700C258B0633}"/>
    <hyperlink ref="D8" r:id="rId5" xr:uid="{9AE68E73-9E4D-4AED-A4EA-C97391122D20}"/>
    <hyperlink ref="D9" r:id="rId6" xr:uid="{47FA16D9-E223-4227-A6D0-A847CFD6F149}"/>
    <hyperlink ref="D10" r:id="rId7" xr:uid="{557F272C-22A8-4BFA-8B92-35030BC198A0}"/>
    <hyperlink ref="D11" r:id="rId8" xr:uid="{8132FF4B-9B8B-435E-B913-36D5DECD4E7A}"/>
  </hyperlinks>
  <pageMargins left="0.7" right="0.7" top="0.75" bottom="0.75" header="0.3" footer="0.3"/>
  <pageSetup paperSize="9" orientation="portrait" horizontalDpi="360" verticalDpi="360" r:id="rId9"/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ACCUEIL</vt:lpstr>
      <vt:lpstr>Données</vt:lpstr>
      <vt:lpstr>Tableau tps</vt:lpstr>
      <vt:lpstr>ListeCaracteristiques</vt:lpstr>
      <vt:lpstr>ListeCertificats</vt:lpstr>
      <vt:lpstr>ListeDepartement</vt:lpstr>
      <vt:lpstr>ListeVehicules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PcTen</dc:creator>
  <cp:lastModifiedBy>François ROUZE</cp:lastModifiedBy>
  <dcterms:created xsi:type="dcterms:W3CDTF">2023-02-16T13:27:58Z</dcterms:created>
  <dcterms:modified xsi:type="dcterms:W3CDTF">2023-02-24T06:25:24Z</dcterms:modified>
</cp:coreProperties>
</file>