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5AD954F9-373D-4E85-A07D-26E58591AA2A}" xr6:coauthVersionLast="36" xr6:coauthVersionMax="36" xr10:uidLastSave="{00000000-0000-0000-0000-000000000000}"/>
  <bookViews>
    <workbookView xWindow="0" yWindow="0" windowWidth="23040" windowHeight="8448" xr2:uid="{8979DB52-B6D8-4AFD-93BC-F9A72C88FB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W3" i="1" l="1"/>
  <c r="EW4" i="1"/>
  <c r="EW5" i="1"/>
  <c r="EW2" i="1"/>
</calcChain>
</file>

<file path=xl/sharedStrings.xml><?xml version="1.0" encoding="utf-8"?>
<sst xmlns="http://schemas.openxmlformats.org/spreadsheetml/2006/main" count="4" uniqueCount="4">
  <si>
    <t>Meursault</t>
  </si>
  <si>
    <t>Cotes du roussillon village</t>
  </si>
  <si>
    <t>Chateauneuf du pape</t>
  </si>
  <si>
    <t>Haut medoc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</si>
</sst>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BC289-A180-4BC5-8E3E-9F99089D4E70}">
  <sheetPr codeName="Feuil1"/>
  <dimension ref="EM1:EW13"/>
  <sheetViews>
    <sheetView tabSelected="1" topLeftCell="EL1" workbookViewId="0">
      <selection activeCell="EO10" sqref="EO10"/>
    </sheetView>
  </sheetViews>
  <sheetFormatPr baseColWidth="10" defaultRowHeight="15" x14ac:dyDescent="0.25"/>
  <cols>
    <col min="1" max="1" width="20.453125" customWidth="1"/>
    <col min="143" max="143" width="19.6328125" customWidth="1"/>
  </cols>
  <sheetData>
    <row r="1" spans="143:153" ht="15.6" thickBot="1" x14ac:dyDescent="0.3"/>
    <row r="2" spans="143:153" ht="15.6" thickBot="1" x14ac:dyDescent="0.3">
      <c r="EM2" s="1" t="s">
        <v>0</v>
      </c>
      <c r="EN2" s="1"/>
      <c r="EO2" s="1"/>
      <c r="EP2" s="1"/>
      <c r="EQ2" s="1"/>
      <c r="ER2" s="1"/>
      <c r="ES2" s="1"/>
      <c r="ET2" s="1"/>
      <c r="EU2" s="1"/>
      <c r="EV2" s="1"/>
      <c r="EW2" s="1" t="str">
        <f>IF(EM2="Meursault","Bourgogne",IF(EM2="Cotes du roussillon village","Languedoc",IF(EM2="Chateauneuf du pape","Cote du Rhone","Bordeaux")))</f>
        <v>Bourgogne</v>
      </c>
    </row>
    <row r="3" spans="143:153" ht="15" customHeight="1" thickBot="1" x14ac:dyDescent="0.3">
      <c r="EM3" s="1" t="s">
        <v>1</v>
      </c>
      <c r="EN3" s="1"/>
      <c r="EO3" s="1"/>
      <c r="EP3" s="1"/>
      <c r="EQ3" s="1"/>
      <c r="ER3" s="1"/>
      <c r="ES3" s="1"/>
      <c r="ET3" s="1"/>
      <c r="EU3" s="1"/>
      <c r="EV3" s="1"/>
      <c r="EW3" s="1" t="str">
        <f t="shared" ref="EW3:EW5" si="0">IF(EM3="Meursault","Bourgogne",IF(EM3="Cotes du roussillon village","Languedoc",IF(EM3="Chateauneuf du pape","Cote du Rhone","Bordeaux")))</f>
        <v>Languedoc</v>
      </c>
    </row>
    <row r="4" spans="143:153" ht="15" customHeight="1" thickBot="1" x14ac:dyDescent="0.3">
      <c r="EM4" s="1" t="s">
        <v>2</v>
      </c>
      <c r="EN4" s="1"/>
      <c r="EO4" s="1"/>
      <c r="EP4" s="1"/>
      <c r="EQ4" s="1"/>
      <c r="ER4" s="1"/>
      <c r="ES4" s="1"/>
      <c r="ET4" s="1"/>
      <c r="EU4" s="1"/>
      <c r="EV4" s="1"/>
      <c r="EW4" s="1" t="str">
        <f t="shared" si="0"/>
        <v>Cote du Rhone</v>
      </c>
    </row>
    <row r="5" spans="143:153" ht="15" customHeight="1" thickBot="1" x14ac:dyDescent="0.3">
      <c r="EM5" s="1" t="s">
        <v>3</v>
      </c>
      <c r="EN5" s="1"/>
      <c r="EO5" s="1"/>
      <c r="EP5" s="1"/>
      <c r="EQ5" s="1"/>
      <c r="ER5" s="1"/>
      <c r="ES5" s="1"/>
      <c r="ET5" s="1"/>
      <c r="EU5" s="1"/>
      <c r="EV5" s="1"/>
      <c r="EW5" s="1" t="str">
        <f t="shared" si="0"/>
        <v>Bordeaux</v>
      </c>
    </row>
    <row r="6" spans="143:153" ht="15" customHeight="1" x14ac:dyDescent="0.25"/>
    <row r="13" spans="143:153" x14ac:dyDescent="0.25">
      <c r="EO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2023-01-19T14:01:21Z</dcterms:created>
  <dcterms:modified xsi:type="dcterms:W3CDTF">2023-01-19T14:10:13Z</dcterms:modified>
</cp:coreProperties>
</file>