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76928626-EF8E-4F89-B4D4-E4C652558E8F}" xr6:coauthVersionLast="36" xr6:coauthVersionMax="36" xr10:uidLastSave="{00000000-0000-0000-0000-000000000000}"/>
  <bookViews>
    <workbookView xWindow="0" yWindow="0" windowWidth="23040" windowHeight="9048" xr2:uid="{716658F1-9936-443C-A29E-6BBD8467EA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3" i="1"/>
  <c r="A3" i="1"/>
  <c r="E1" i="1"/>
</calcChain>
</file>

<file path=xl/sharedStrings.xml><?xml version="1.0" encoding="utf-8"?>
<sst xmlns="http://schemas.openxmlformats.org/spreadsheetml/2006/main" count="2" uniqueCount="2">
  <si>
    <t>soit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</si>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</sst>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rial"/>
      <family val="2"/>
    </font>
    <font>
      <sz val="10"/>
      <color rgb="FF000118"/>
      <name val="Nunito Sans"/>
    </font>
    <font>
      <b/>
      <sz val="10.5"/>
      <color rgb="FFFF0080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 style="medium">
        <color rgb="FFECECE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quotePrefix="1" applyFont="1"/>
    <xf numFmtId="14" fontId="0" fillId="0" borderId="0" xfId="0" applyNumberFormat="1"/>
    <xf numFmtId="0" fontId="2" fillId="0" borderId="1" xfId="0" applyFont="1" applyBorder="1" applyAlignment="1">
      <alignment horizontal="left" vertical="center" indent="2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F8071-29DC-4C89-AF14-E5D86CA2A269}">
  <dimension ref="A1:F18"/>
  <sheetViews>
    <sheetView tabSelected="1" workbookViewId="0">
      <selection activeCell="E6" sqref="E6"/>
    </sheetView>
  </sheetViews>
  <sheetFormatPr baseColWidth="10" defaultRowHeight="15"/>
  <cols>
    <col min="5" max="5" width="6.6328125" customWidth="1"/>
  </cols>
  <sheetData>
    <row r="1" spans="1:6">
      <c r="A1">
        <v>35</v>
      </c>
      <c r="B1">
        <v>55</v>
      </c>
      <c r="C1">
        <v>103</v>
      </c>
      <c r="D1" s="4" t="s">
        <v>0</v>
      </c>
      <c r="E1" s="5">
        <f>INT((A1*365)+(B1*30.416)+C1)</f>
        <v>14550</v>
      </c>
      <c r="F1" t="s">
        <v>1</v>
      </c>
    </row>
    <row r="3" spans="1:6">
      <c r="A3">
        <f>INT(E1/365)</f>
        <v>39</v>
      </c>
      <c r="B3">
        <f>INT((E1-(A3*365))/30.4375)</f>
        <v>10</v>
      </c>
      <c r="C3">
        <f>INT(E1-(A3*365)-(B3*30.4375))</f>
        <v>10</v>
      </c>
    </row>
    <row r="4" spans="1:6">
      <c r="E4" s="1"/>
    </row>
    <row r="12" spans="1:6">
      <c r="B12" s="2"/>
      <c r="C12" s="2"/>
      <c r="D12" s="2"/>
    </row>
    <row r="13" spans="1:6" ht="15.6" thickBot="1"/>
    <row r="14" spans="1:6" ht="15.6" thickBot="1">
      <c r="B14" s="3"/>
    </row>
    <row r="15" spans="1:6" ht="15.6" thickBot="1"/>
    <row r="16" spans="1:6" ht="15.6" thickBot="1">
      <c r="B16" s="3"/>
    </row>
    <row r="17" spans="2:2" ht="15.6" thickBot="1"/>
    <row r="18" spans="2:2" ht="15.6" thickBot="1">
      <c r="B18" s="3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2022-12-25T14:32:19Z</dcterms:created>
  <dcterms:modified xsi:type="dcterms:W3CDTF">2022-12-25T15:17:00Z</dcterms:modified>
</cp:coreProperties>
</file>