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896F52B-E0DC-4C07-B923-124AC9BCD847}" xr6:coauthVersionLast="36" xr6:coauthVersionMax="36" xr10:uidLastSave="{00000000-0000-0000-0000-000000000000}"/>
  <workbookProtection workbookPassword="C47C" lockStructure="1"/>
  <bookViews>
    <workbookView xWindow="0" yWindow="0" windowWidth="20496" windowHeight="8796" tabRatio="900" xr2:uid="{00000000-000D-0000-FFFF-FFFF00000000}"/>
  </bookViews>
  <sheets>
    <sheet name="EtablissementScolaire_Service" sheetId="6" r:id="rId1"/>
    <sheet name="Enregistre_PARENT" sheetId="1" r:id="rId2"/>
    <sheet name="Enregistre_ELEVES" sheetId="2" r:id="rId3"/>
    <sheet name="PARENT_RESPONSABLE_ENREGISTRE" sheetId="3" r:id="rId4"/>
    <sheet name="Eleve_INSCRIT" sheetId="4" r:id="rId5"/>
  </sheets>
  <definedNames>
    <definedName name="l_etab">OFFSET(EtablissementScolaire_Service!$B$2,,,COUNTA(EtablissementScolaire_Service!$B:$B),1)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</calcChain>
</file>

<file path=xl/sharedStrings.xml><?xml version="1.0" encoding="utf-8"?>
<sst xmlns="http://schemas.openxmlformats.org/spreadsheetml/2006/main" count="77" uniqueCount="74">
  <si>
    <t>RowNum</t>
  </si>
  <si>
    <t>mlepa</t>
  </si>
  <si>
    <t>civilite</t>
  </si>
  <si>
    <t>nom</t>
  </si>
  <si>
    <t>prenoms</t>
  </si>
  <si>
    <t>profession</t>
  </si>
  <si>
    <t>domicile</t>
  </si>
  <si>
    <t>cel1</t>
  </si>
  <si>
    <t>cel2</t>
  </si>
  <si>
    <t>cel3</t>
  </si>
  <si>
    <t>cel4</t>
  </si>
  <si>
    <t>codepostal</t>
  </si>
  <si>
    <t>boitepostale</t>
  </si>
  <si>
    <t>ville</t>
  </si>
  <si>
    <t>pays</t>
  </si>
  <si>
    <t>observationpa</t>
  </si>
  <si>
    <t>designationautresparents</t>
  </si>
  <si>
    <t>autresparentsnometprenoms</t>
  </si>
  <si>
    <t>NOM_PRENOMS_RECHERCHE</t>
  </si>
  <si>
    <t>mleeleve</t>
  </si>
  <si>
    <t>prenom</t>
  </si>
  <si>
    <t>NOM_PRENOMS_COMPLET_FR</t>
  </si>
  <si>
    <t>NOM_PRENOMS_COMPLET_AR</t>
  </si>
  <si>
    <t>nele</t>
  </si>
  <si>
    <t>a</t>
  </si>
  <si>
    <t>enfantde</t>
  </si>
  <si>
    <t>etde</t>
  </si>
  <si>
    <t>genre</t>
  </si>
  <si>
    <t>actenaisnum</t>
  </si>
  <si>
    <t>Image_acte_naiss</t>
  </si>
  <si>
    <t>observation</t>
  </si>
  <si>
    <t>nom_arabe</t>
  </si>
  <si>
    <t>prenoms_arabe</t>
  </si>
  <si>
    <t>Colonne1</t>
  </si>
  <si>
    <t>ID_ETABL_ParResp</t>
  </si>
  <si>
    <t>Num_Enreg_ParResp</t>
  </si>
  <si>
    <t>mlepa_Enreg_ParResp</t>
  </si>
  <si>
    <t>Date_Enreg_ParResp</t>
  </si>
  <si>
    <t>Coordonnees_Enreg_ParResp</t>
  </si>
  <si>
    <t>NomPrenomsParent</t>
  </si>
  <si>
    <t>NumEnregParResp</t>
  </si>
  <si>
    <t>MleParent</t>
  </si>
  <si>
    <t>ID_ETABL_FREQ</t>
  </si>
  <si>
    <t>Num_Inscription</t>
  </si>
  <si>
    <t>Mleeleve</t>
  </si>
  <si>
    <t>Date_Inscription</t>
  </si>
  <si>
    <t>GenreEleveInscrit</t>
  </si>
  <si>
    <t>NPrenomsEleves</t>
  </si>
  <si>
    <t>NPrenomsElevesAR</t>
  </si>
  <si>
    <t>photoid</t>
  </si>
  <si>
    <t>present</t>
  </si>
  <si>
    <t>date_depart</t>
  </si>
  <si>
    <t>bCocher</t>
  </si>
  <si>
    <t>COORDONNEE_ELEVE</t>
  </si>
  <si>
    <t>Txt_DATE_LIMITE</t>
  </si>
  <si>
    <t>TxtMotif_AVIS_DE_PAYEMENT</t>
  </si>
  <si>
    <t>Colonne2</t>
  </si>
  <si>
    <t>Etablissement</t>
  </si>
  <si>
    <t>Observations</t>
  </si>
  <si>
    <t>nom1</t>
  </si>
  <si>
    <t>arabe1</t>
  </si>
  <si>
    <t>obs1</t>
  </si>
  <si>
    <t>Enregistrer des données sur une feuille Excel (excel-pratique.com)</t>
  </si>
  <si>
    <t>Date Enregistrement</t>
  </si>
  <si>
    <t>IdAdresse Etabl.</t>
  </si>
  <si>
    <t>Autres Infos</t>
  </si>
  <si>
    <t>Nom ARABE Etabl</t>
  </si>
  <si>
    <t>ID Etabl</t>
  </si>
  <si>
    <t>Code Prive</t>
  </si>
  <si>
    <t>info1</t>
  </si>
  <si>
    <t>nom3</t>
  </si>
  <si>
    <t>info3</t>
  </si>
  <si>
    <t>arabe3</t>
  </si>
  <si>
    <t>obs3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</si>
</sst>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005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Times New Roman"/>
      <family val="1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theme="4" tint="0.39997558519241921"/>
      </left>
      <right/>
      <top style="thin">
        <color rgb="FFC00000"/>
      </top>
      <bottom style="thin">
        <color theme="4" tint="0.39997558519241921"/>
      </bottom>
      <diagonal/>
    </border>
    <border>
      <left/>
      <right/>
      <top style="thin">
        <color rgb="FFC00000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rgb="FFC00000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 style="thin">
        <color indexed="64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indexed="64"/>
      </top>
      <bottom style="thin">
        <color theme="8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1" xfId="0" applyFont="1" applyBorder="1"/>
    <xf numFmtId="0" fontId="2" fillId="0" borderId="0" xfId="0" applyFont="1"/>
    <xf numFmtId="0" fontId="3" fillId="0" borderId="0" xfId="0" applyFont="1" applyBorder="1"/>
    <xf numFmtId="0" fontId="4" fillId="4" borderId="1" xfId="0" applyFont="1" applyFill="1" applyBorder="1"/>
    <xf numFmtId="0" fontId="1" fillId="3" borderId="0" xfId="2"/>
    <xf numFmtId="0" fontId="5" fillId="0" borderId="0" xfId="3"/>
    <xf numFmtId="0" fontId="0" fillId="0" borderId="0" xfId="0" applyFill="1"/>
    <xf numFmtId="14" fontId="0" fillId="0" borderId="0" xfId="0" applyNumberFormat="1"/>
    <xf numFmtId="0" fontId="6" fillId="5" borderId="2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0" fillId="6" borderId="4" xfId="0" applyFont="1" applyFill="1" applyBorder="1"/>
    <xf numFmtId="0" fontId="0" fillId="6" borderId="5" xfId="0" applyFont="1" applyFill="1" applyBorder="1"/>
    <xf numFmtId="14" fontId="0" fillId="6" borderId="5" xfId="0" applyNumberFormat="1" applyFont="1" applyFill="1" applyBorder="1"/>
    <xf numFmtId="0" fontId="0" fillId="6" borderId="6" xfId="0" applyFont="1" applyFill="1" applyBorder="1"/>
    <xf numFmtId="0" fontId="7" fillId="2" borderId="7" xfId="1" applyFont="1" applyFill="1" applyBorder="1"/>
    <xf numFmtId="0" fontId="7" fillId="2" borderId="8" xfId="1" applyFont="1" applyFill="1" applyBorder="1"/>
    <xf numFmtId="0" fontId="0" fillId="7" borderId="9" xfId="0" applyFont="1" applyFill="1" applyBorder="1"/>
    <xf numFmtId="0" fontId="0" fillId="7" borderId="10" xfId="0" applyFont="1" applyFill="1" applyBorder="1"/>
  </cellXfs>
  <cellStyles count="4">
    <cellStyle name="20 % - Accent3" xfId="2" builtinId="38"/>
    <cellStyle name="40 % - Accent2" xfId="1" builtinId="35"/>
    <cellStyle name="Lien hypertexte" xfId="3" builtinId="8"/>
    <cellStyle name="Normal" xfId="0" builtinId="0"/>
  </cellStyles>
  <dxfs count="4"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rgb="FF000050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175260</xdr:colOff>
      <xdr:row>0</xdr:row>
      <xdr:rowOff>137160</xdr:rowOff>
    </xdr:from>
    <xdr:to>
      <xdr:col>10</xdr:col>
      <xdr:colOff>548640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8238DE-3DD4-4B46-A541-9F2250DB4408}"/>
            </a:ext>
          </a:extLst>
        </xdr:cNvPr>
        <xdr:cNvSpPr/>
      </xdr:nvSpPr>
      <xdr:spPr>
        <a:xfrm>
          <a:off x="12740640" y="137160"/>
          <a:ext cx="1165860" cy="31242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leves" displayName="T_eleves" ref="A1:Q2" insertRow="1" totalsRowShown="0" headerRowDxfId="3" headerRowBorderDxfId="2">
  <tableColumns count="17">
    <tableColumn id="1" xr3:uid="{00000000-0010-0000-0200-000001000000}" name="RowNum"/>
    <tableColumn id="2" xr3:uid="{00000000-0010-0000-0200-000002000000}" name="mleeleve"/>
    <tableColumn id="3" xr3:uid="{00000000-0010-0000-0200-000003000000}" name="nom"/>
    <tableColumn id="4" xr3:uid="{00000000-0010-0000-0200-000004000000}" name="prenom"/>
    <tableColumn id="5" xr3:uid="{00000000-0010-0000-0200-000005000000}" name="NOM_PRENOMS_COMPLET_FR"/>
    <tableColumn id="6" xr3:uid="{00000000-0010-0000-0200-000006000000}" name="NOM_PRENOMS_COMPLET_AR"/>
    <tableColumn id="7" xr3:uid="{00000000-0010-0000-0200-000007000000}" name="nele"/>
    <tableColumn id="8" xr3:uid="{00000000-0010-0000-0200-000008000000}" name="a"/>
    <tableColumn id="9" xr3:uid="{00000000-0010-0000-0200-000009000000}" name="enfantde"/>
    <tableColumn id="10" xr3:uid="{00000000-0010-0000-0200-00000A000000}" name="etde"/>
    <tableColumn id="11" xr3:uid="{00000000-0010-0000-0200-00000B000000}" name="genre"/>
    <tableColumn id="12" xr3:uid="{00000000-0010-0000-0200-00000C000000}" name="actenaisnum"/>
    <tableColumn id="13" xr3:uid="{00000000-0010-0000-0200-00000D000000}" name="Image_acte_naiss"/>
    <tableColumn id="14" xr3:uid="{00000000-0010-0000-0200-00000E000000}" name="observation"/>
    <tableColumn id="15" xr3:uid="{00000000-0010-0000-0200-00000F000000}" name="nom_arabe"/>
    <tableColumn id="16" xr3:uid="{00000000-0010-0000-0200-000010000000}" name="prenoms_arabe"/>
    <tableColumn id="17" xr3:uid="{00000000-0010-0000-0200-000011000000}" name="Colonne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responsable" displayName="T_responsable" ref="A1:F2" insertRow="1" totalsRowShown="0">
  <tableColumns count="6">
    <tableColumn id="1" xr3:uid="{00000000-0010-0000-0300-000001000000}" name="ID_ETABL_ParResp"/>
    <tableColumn id="2" xr3:uid="{00000000-0010-0000-0300-000002000000}" name="Num_Enreg_ParResp"/>
    <tableColumn id="3" xr3:uid="{00000000-0010-0000-0300-000003000000}" name="mlepa_Enreg_ParResp"/>
    <tableColumn id="4" xr3:uid="{00000000-0010-0000-0300-000004000000}" name="Date_Enreg_ParResp"/>
    <tableColumn id="5" xr3:uid="{00000000-0010-0000-0300-000005000000}" name="Coordonnees_Enreg_ParResp"/>
    <tableColumn id="6" xr3:uid="{00000000-0010-0000-0300-000006000000}" name="NomPrenomsParent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inscrit" displayName="T_inscrit" ref="A1:R2" insertRow="1" totalsRowShown="0" headerRowDxfId="1" headerRowBorderDxfId="0">
  <tableColumns count="18">
    <tableColumn id="1" xr3:uid="{00000000-0010-0000-0400-000001000000}" name="NumEnregParResp"/>
    <tableColumn id="2" xr3:uid="{00000000-0010-0000-0400-000002000000}" name="MleParent"/>
    <tableColumn id="3" xr3:uid="{00000000-0010-0000-0400-000003000000}" name="ID_ETABL_FREQ"/>
    <tableColumn id="4" xr3:uid="{00000000-0010-0000-0400-000004000000}" name="Num_Inscription"/>
    <tableColumn id="5" xr3:uid="{00000000-0010-0000-0400-000005000000}" name="Mleeleve"/>
    <tableColumn id="6" xr3:uid="{00000000-0010-0000-0400-000006000000}" name="Date_Inscription"/>
    <tableColumn id="7" xr3:uid="{00000000-0010-0000-0400-000007000000}" name="GenreEleveInscrit"/>
    <tableColumn id="8" xr3:uid="{00000000-0010-0000-0400-000008000000}" name="NPrenomsEleves"/>
    <tableColumn id="9" xr3:uid="{00000000-0010-0000-0400-000009000000}" name="NPrenomsElevesAR"/>
    <tableColumn id="10" xr3:uid="{00000000-0010-0000-0400-00000A000000}" name="photoid"/>
    <tableColumn id="11" xr3:uid="{00000000-0010-0000-0400-00000B000000}" name="present"/>
    <tableColumn id="12" xr3:uid="{00000000-0010-0000-0400-00000C000000}" name="date_depart"/>
    <tableColumn id="13" xr3:uid="{00000000-0010-0000-0400-00000D000000}" name="bCocher"/>
    <tableColumn id="14" xr3:uid="{00000000-0010-0000-0400-00000E000000}" name="COORDONNEE_ELEVE"/>
    <tableColumn id="15" xr3:uid="{00000000-0010-0000-0400-00000F000000}" name="Txt_DATE_LIMITE"/>
    <tableColumn id="16" xr3:uid="{00000000-0010-0000-0400-000010000000}" name="TxtMotif_AVIS_DE_PAYEMENT"/>
    <tableColumn id="17" xr3:uid="{00000000-0010-0000-0400-000011000000}" name="Colonne1"/>
    <tableColumn id="18" xr3:uid="{00000000-0010-0000-0400-000012000000}" name="Colonne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nregistrer-des-donnees-sur-une-feuille-excel-174621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C979A-62C9-40E0-A8A8-5EA3E8D6F254}">
  <sheetPr codeName="Feuil6"/>
  <dimension ref="B1:I17"/>
  <sheetViews>
    <sheetView tabSelected="1" workbookViewId="0">
      <selection activeCell="F25" sqref="F25"/>
    </sheetView>
  </sheetViews>
  <sheetFormatPr baseColWidth="10" defaultRowHeight="14.4" x14ac:dyDescent="0.3"/>
  <cols>
    <col min="1" max="1" width="2.44140625" customWidth="1"/>
    <col min="2" max="2" width="9.77734375" customWidth="1"/>
    <col min="3" max="3" width="27.44140625" customWidth="1"/>
    <col min="4" max="4" width="21.109375" customWidth="1"/>
    <col min="5" max="5" width="18.44140625" customWidth="1"/>
    <col min="6" max="6" width="16.6640625" customWidth="1"/>
    <col min="7" max="7" width="22.109375" customWidth="1"/>
    <col min="8" max="8" width="15.21875" customWidth="1"/>
    <col min="9" max="9" width="50" customWidth="1"/>
  </cols>
  <sheetData>
    <row r="1" spans="2:9" s="7" customFormat="1" ht="34.799999999999997" customHeight="1" x14ac:dyDescent="0.3">
      <c r="B1" s="9" t="s">
        <v>67</v>
      </c>
      <c r="C1" s="9" t="s">
        <v>57</v>
      </c>
      <c r="D1" s="9" t="s">
        <v>63</v>
      </c>
      <c r="E1" s="9" t="s">
        <v>64</v>
      </c>
      <c r="F1" s="9" t="s">
        <v>65</v>
      </c>
      <c r="G1" s="9" t="s">
        <v>66</v>
      </c>
      <c r="H1" s="9" t="s">
        <v>68</v>
      </c>
      <c r="I1" s="10" t="s">
        <v>58</v>
      </c>
    </row>
    <row r="2" spans="2:9" x14ac:dyDescent="0.3">
      <c r="B2" s="11">
        <v>1</v>
      </c>
      <c r="C2" s="12" t="s">
        <v>59</v>
      </c>
      <c r="D2" s="13">
        <v>44479</v>
      </c>
      <c r="E2" s="12">
        <v>1</v>
      </c>
      <c r="F2" s="12" t="s">
        <v>69</v>
      </c>
      <c r="G2" s="12" t="s">
        <v>60</v>
      </c>
      <c r="H2" s="12">
        <v>789456</v>
      </c>
      <c r="I2" s="14" t="s">
        <v>61</v>
      </c>
    </row>
    <row r="3" spans="2:9" x14ac:dyDescent="0.3">
      <c r="B3">
        <v>3</v>
      </c>
      <c r="C3" t="s">
        <v>70</v>
      </c>
      <c r="D3" s="8">
        <v>44494</v>
      </c>
      <c r="E3">
        <v>3</v>
      </c>
      <c r="F3" t="s">
        <v>71</v>
      </c>
      <c r="G3" t="s">
        <v>72</v>
      </c>
      <c r="H3">
        <v>458</v>
      </c>
      <c r="I3" t="s">
        <v>73</v>
      </c>
    </row>
    <row r="17" spans="5:5" x14ac:dyDescent="0.3">
      <c r="E17" s="6" t="s">
        <v>62</v>
      </c>
    </row>
  </sheetData>
  <sheetProtection password="C47C" sheet="1" objects="1" scenarios="1"/>
  <hyperlinks>
    <hyperlink ref="E17" r:id="rId1" display="https://forum.excel-pratique.com/excel/enregistrer-des-donnees-sur-une-feuille-excel-174621" xr:uid="{8CB53DE1-2F84-4E48-BD2A-E9509A1EB032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23"/>
  <sheetViews>
    <sheetView workbookViewId="0">
      <pane ySplit="1" topLeftCell="A2" activePane="bottomLeft" state="frozen"/>
      <selection pane="bottomLeft" activeCell="E21" sqref="E21"/>
    </sheetView>
  </sheetViews>
  <sheetFormatPr baseColWidth="10" defaultRowHeight="14.4" x14ac:dyDescent="0.3"/>
  <cols>
    <col min="1" max="1" width="13.44140625" customWidth="1"/>
    <col min="2" max="2" width="9.44140625" customWidth="1"/>
    <col min="3" max="3" width="9.88671875" customWidth="1"/>
    <col min="4" max="4" width="7.88671875" customWidth="1"/>
    <col min="5" max="5" width="12.44140625" customWidth="1"/>
    <col min="6" max="6" width="14.44140625" customWidth="1"/>
    <col min="7" max="7" width="12.109375" customWidth="1"/>
    <col min="8" max="11" width="7.44140625" customWidth="1"/>
    <col min="12" max="12" width="14.88671875" customWidth="1"/>
    <col min="13" max="13" width="16" customWidth="1"/>
    <col min="14" max="14" width="7.33203125" customWidth="1"/>
    <col min="15" max="15" width="8.109375" customWidth="1"/>
    <col min="16" max="16" width="18.109375" customWidth="1"/>
    <col min="17" max="17" width="29.109375" customWidth="1"/>
    <col min="18" max="18" width="33" customWidth="1"/>
    <col min="19" max="19" width="40.6640625" customWidth="1"/>
  </cols>
  <sheetData>
    <row r="1" spans="1:21" s="2" customFormat="1" ht="27" customHeight="1" x14ac:dyDescent="0.3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6" t="s">
        <v>18</v>
      </c>
      <c r="T1" s="3"/>
      <c r="U1" s="3"/>
    </row>
    <row r="2" spans="1:2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8"/>
    </row>
    <row r="23" spans="5:5" x14ac:dyDescent="0.3">
      <c r="E23" t="e">
        <f ca="1">E7=Array("Mr","Mme","Mlle")</f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1"/>
  <sheetViews>
    <sheetView workbookViewId="0">
      <pane ySplit="1" topLeftCell="A2" activePane="bottomLeft" state="frozen"/>
      <selection pane="bottomLeft" activeCell="E1" sqref="E1"/>
    </sheetView>
  </sheetViews>
  <sheetFormatPr baseColWidth="10" defaultRowHeight="14.4" x14ac:dyDescent="0.3"/>
  <cols>
    <col min="2" max="2" width="11.5546875" customWidth="1"/>
    <col min="5" max="5" width="30" customWidth="1"/>
    <col min="6" max="6" width="30.33203125" customWidth="1"/>
    <col min="12" max="12" width="14.44140625" customWidth="1"/>
    <col min="13" max="13" width="18.6640625" customWidth="1"/>
    <col min="14" max="14" width="13.6640625" customWidth="1"/>
    <col min="15" max="15" width="13.109375" customWidth="1"/>
    <col min="16" max="16" width="17" customWidth="1"/>
    <col min="17" max="17" width="11.5546875" customWidth="1"/>
  </cols>
  <sheetData>
    <row r="1" spans="1:17" ht="27.75" customHeight="1" x14ac:dyDescent="0.35">
      <c r="A1" s="4" t="s">
        <v>0</v>
      </c>
      <c r="B1" s="4" t="s">
        <v>19</v>
      </c>
      <c r="C1" s="4" t="s">
        <v>3</v>
      </c>
      <c r="D1" s="4" t="s">
        <v>20</v>
      </c>
      <c r="E1" s="4" t="s">
        <v>21</v>
      </c>
      <c r="F1" s="4" t="s">
        <v>22</v>
      </c>
      <c r="G1" s="4" t="s">
        <v>23</v>
      </c>
      <c r="H1" s="4" t="s">
        <v>24</v>
      </c>
      <c r="I1" s="4" t="s">
        <v>25</v>
      </c>
      <c r="J1" s="4" t="s">
        <v>26</v>
      </c>
      <c r="K1" s="4" t="s">
        <v>27</v>
      </c>
      <c r="L1" s="4" t="s">
        <v>28</v>
      </c>
      <c r="M1" s="4" t="s">
        <v>29</v>
      </c>
      <c r="N1" s="4" t="s">
        <v>30</v>
      </c>
      <c r="O1" s="4" t="s">
        <v>31</v>
      </c>
      <c r="P1" s="4" t="s">
        <v>32</v>
      </c>
      <c r="Q1" s="4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"/>
  <sheetViews>
    <sheetView workbookViewId="0">
      <selection activeCell="B10" sqref="B10"/>
    </sheetView>
  </sheetViews>
  <sheetFormatPr baseColWidth="10" defaultRowHeight="14.4" x14ac:dyDescent="0.3"/>
  <cols>
    <col min="1" max="1" width="19.44140625" customWidth="1"/>
    <col min="2" max="2" width="21.5546875" customWidth="1"/>
    <col min="3" max="3" width="22.88671875" customWidth="1"/>
    <col min="4" max="4" width="21.44140625" customWidth="1"/>
    <col min="5" max="5" width="29.109375" customWidth="1"/>
    <col min="6" max="6" width="21.109375" customWidth="1"/>
  </cols>
  <sheetData>
    <row r="1" spans="1:6" ht="26.25" customHeight="1" x14ac:dyDescent="0.3">
      <c r="A1" s="5" t="s">
        <v>34</v>
      </c>
      <c r="B1" s="5" t="s">
        <v>35</v>
      </c>
      <c r="C1" s="5" t="s">
        <v>36</v>
      </c>
      <c r="D1" s="5" t="s">
        <v>37</v>
      </c>
      <c r="E1" s="5" t="s">
        <v>38</v>
      </c>
      <c r="F1" s="5" t="s">
        <v>39</v>
      </c>
    </row>
    <row r="2" spans="1:6" x14ac:dyDescent="0.3">
      <c r="A2" s="5"/>
      <c r="B2" s="5"/>
      <c r="C2" s="5"/>
      <c r="D2" s="5"/>
      <c r="E2" s="5"/>
      <c r="F2" s="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1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4.4" x14ac:dyDescent="0.3"/>
  <cols>
    <col min="1" max="1" width="19.5546875" customWidth="1"/>
    <col min="2" max="2" width="12.44140625" customWidth="1"/>
    <col min="3" max="3" width="16.88671875" customWidth="1"/>
    <col min="4" max="4" width="17.88671875" customWidth="1"/>
    <col min="5" max="5" width="11.5546875" customWidth="1"/>
    <col min="6" max="6" width="17.6640625" customWidth="1"/>
    <col min="7" max="7" width="18.88671875" customWidth="1"/>
    <col min="8" max="8" width="18.109375" customWidth="1"/>
    <col min="9" max="9" width="20.5546875" customWidth="1"/>
    <col min="12" max="12" width="14" customWidth="1"/>
    <col min="14" max="14" width="22" customWidth="1"/>
    <col min="15" max="15" width="18.109375" customWidth="1"/>
    <col min="16" max="16" width="29.6640625" customWidth="1"/>
    <col min="17" max="18" width="11.5546875" customWidth="1"/>
  </cols>
  <sheetData>
    <row r="1" spans="1:18" ht="25.5" customHeight="1" x14ac:dyDescent="0.35">
      <c r="A1" s="1" t="s">
        <v>40</v>
      </c>
      <c r="B1" s="1" t="s">
        <v>41</v>
      </c>
      <c r="C1" s="1" t="s">
        <v>42</v>
      </c>
      <c r="D1" s="1" t="s">
        <v>43</v>
      </c>
      <c r="E1" s="1" t="s">
        <v>44</v>
      </c>
      <c r="F1" s="1" t="s">
        <v>45</v>
      </c>
      <c r="G1" s="1" t="s">
        <v>46</v>
      </c>
      <c r="H1" s="1" t="s">
        <v>47</v>
      </c>
      <c r="I1" s="1" t="s">
        <v>48</v>
      </c>
      <c r="J1" s="1" t="s">
        <v>49</v>
      </c>
      <c r="K1" s="1" t="s">
        <v>50</v>
      </c>
      <c r="L1" s="1" t="s">
        <v>51</v>
      </c>
      <c r="M1" s="1" t="s">
        <v>52</v>
      </c>
      <c r="N1" s="1" t="s">
        <v>53</v>
      </c>
      <c r="O1" s="1" t="s">
        <v>54</v>
      </c>
      <c r="P1" s="1" t="s">
        <v>55</v>
      </c>
      <c r="Q1" s="1" t="s">
        <v>33</v>
      </c>
      <c r="R1" s="1" t="s">
        <v>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EtablissementScolaire_Service</vt:lpstr>
      <vt:lpstr>Enregistre_PARENT</vt:lpstr>
      <vt:lpstr>Enregistre_ELEVES</vt:lpstr>
      <vt:lpstr>PARENT_RESPONSABLE_ENREGISTRE</vt:lpstr>
      <vt:lpstr>Eleve_INSCRIT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OUMAR_SANOGO</dc:creator>
  <cp:lastModifiedBy>François ROUZE</cp:lastModifiedBy>
  <dcterms:created xsi:type="dcterms:W3CDTF">2022-07-29T22:35:55Z</dcterms:created>
  <dcterms:modified xsi:type="dcterms:W3CDTF">2022-08-06T04:45:41Z</dcterms:modified>
</cp:coreProperties>
</file>