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drawings/drawing3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tables/table8.xml" ContentType="application/vnd.openxmlformats-officedocument.spreadsheetml.table+xml"/>
  <Override PartName="/xl/drawings/drawing4.xml" ContentType="application/vnd.openxmlformats-officedocument.drawing+xml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tables/table9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2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4CCB74FB-4C5E-406F-984D-423B4B3F0596}" xr6:coauthVersionLast="36" xr6:coauthVersionMax="36" xr10:uidLastSave="{00000000-0000-0000-0000-000000000000}"/>
  <bookViews>
    <workbookView xWindow="0" yWindow="0" windowWidth="28800" windowHeight="12432" firstSheet="1" activeTab="2" xr2:uid="{00000000-000D-0000-FFFF-FFFF00000000}"/>
  </bookViews>
  <sheets>
    <sheet name="Bloc_Porte" sheetId="39" state="hidden" r:id="rId1"/>
    <sheet name="Donnees" sheetId="43" r:id="rId2"/>
    <sheet name="essai1" sheetId="46" r:id="rId3"/>
    <sheet name="essai2" sheetId="47" r:id="rId4"/>
  </sheets>
  <definedNames>
    <definedName name="_xlnm.Print_Area" localSheetId="0">Bloc_Porte!$A$1:$Z$6</definedName>
    <definedName name="_xlnm.Print_Area" localSheetId="2">essai1!$A$1:$Z$6</definedName>
    <definedName name="_xlnm.Print_Area" localSheetId="3">essai2!$A$1:$Z$6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<sst xmlns="http://schemas.openxmlformats.org/spreadsheetml/2006/main" count="139" uniqueCount="58">
  <si>
    <t>CN</t>
  </si>
  <si>
    <t>Montage</t>
  </si>
  <si>
    <t xml:space="preserve">N° Plan </t>
  </si>
  <si>
    <t xml:space="preserve">Qté </t>
  </si>
  <si>
    <t>Section huisserie</t>
  </si>
  <si>
    <t>Epais cloison</t>
  </si>
  <si>
    <t>Portes hauteur</t>
  </si>
  <si>
    <t>Portes largeur</t>
  </si>
  <si>
    <t>Joint CF</t>
  </si>
  <si>
    <t>Joint MEB</t>
  </si>
  <si>
    <t>Béquillage</t>
  </si>
  <si>
    <t>Butée Inox</t>
  </si>
  <si>
    <t>Barre de tirage</t>
  </si>
  <si>
    <t>Ferme-Porte</t>
  </si>
  <si>
    <t>bec de cane</t>
  </si>
  <si>
    <t xml:space="preserve">cylindre </t>
  </si>
  <si>
    <t xml:space="preserve">condannation </t>
  </si>
  <si>
    <t>Cléf L</t>
  </si>
  <si>
    <t>Niveau</t>
  </si>
  <si>
    <t>Date dernière modification :</t>
  </si>
  <si>
    <t>Bruno</t>
  </si>
  <si>
    <t>Thierry</t>
  </si>
  <si>
    <t>Yves</t>
  </si>
  <si>
    <t>Anne</t>
  </si>
  <si>
    <t>Christophe-V</t>
  </si>
  <si>
    <t>Finition</t>
  </si>
  <si>
    <t>Serrure axe 
50mm</t>
  </si>
  <si>
    <t>Serrure axe 
50mm2</t>
  </si>
  <si>
    <t>Serrure axe 
50mm3</t>
  </si>
  <si>
    <t>Serrure axe 
50mm4</t>
  </si>
  <si>
    <t>Paumelle 
140x60</t>
  </si>
  <si>
    <t>Portes_type</t>
  </si>
  <si>
    <t>Ame pleine</t>
  </si>
  <si>
    <t>ame creuse</t>
  </si>
  <si>
    <t xml:space="preserve">Prépeinte </t>
  </si>
  <si>
    <t>Prépeinte + compact 4 mm de chaque coté</t>
  </si>
  <si>
    <t>Sens_ouverture</t>
  </si>
  <si>
    <t>GP</t>
  </si>
  <si>
    <t>DP</t>
  </si>
  <si>
    <t>GT</t>
  </si>
  <si>
    <t>DT</t>
  </si>
  <si>
    <t>Portes types</t>
  </si>
  <si>
    <t xml:space="preserve">Batteuse gdf </t>
  </si>
  <si>
    <t>Ref</t>
  </si>
  <si>
    <t>Localisation bâtiment</t>
  </si>
  <si>
    <t>Epaisseur_cloison</t>
  </si>
  <si>
    <t>Section_huisserie</t>
  </si>
  <si>
    <t>116x58</t>
  </si>
  <si>
    <t>216x58</t>
  </si>
  <si>
    <t>Léo</t>
  </si>
  <si>
    <t>Operateur</t>
  </si>
  <si>
    <t>Sens 
ouverture</t>
  </si>
  <si>
    <t>Par</t>
  </si>
  <si>
    <t>Modification de valeurs en utilisant un UserForm (excel-pratique.com)</t>
  </si>
  <si>
    <t>essai</t>
  </si>
  <si>
    <t>ici</t>
  </si>
  <si>
    <t>Aucun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</si>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</sst>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_F_-;\-* #,##0.00\ _F_-;_-* &quot;-&quot;??\ _F_-;_-@_-"/>
    <numFmt numFmtId="165" formatCode="_-* #,##0\ _F_-;\-* #,##0\ _F_-;_-* &quot;-&quot;??\ _F_-;_-@_-"/>
  </numFmts>
  <fonts count="13" x14ac:knownFonts="1">
    <font>
      <sz val="10"/>
      <name val="Arial"/>
    </font>
    <font>
      <sz val="12"/>
      <color theme="1"/>
      <name val="Arial"/>
      <family val="2"/>
    </font>
    <font>
      <sz val="10"/>
      <name val="Arial"/>
    </font>
    <font>
      <b/>
      <sz val="16"/>
      <name val="Arial"/>
      <family val="2"/>
    </font>
    <font>
      <b/>
      <u/>
      <sz val="26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sz val="12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b/>
      <sz val="20"/>
      <color theme="1"/>
      <name val="Arial"/>
      <family val="2"/>
    </font>
    <font>
      <b/>
      <sz val="14"/>
      <color theme="1"/>
      <name val="Arial"/>
      <family val="2"/>
    </font>
    <font>
      <u/>
      <sz val="10"/>
      <color theme="10"/>
      <name val="Arial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rgb="FF000000"/>
      </top>
      <bottom style="medium">
        <color indexed="64"/>
      </bottom>
      <diagonal/>
    </border>
    <border>
      <left/>
      <right/>
      <top style="medium">
        <color rgb="FF000000"/>
      </top>
      <bottom/>
      <diagonal/>
    </border>
    <border>
      <left style="medium">
        <color indexed="64"/>
      </left>
      <right style="medium">
        <color indexed="64"/>
      </right>
      <top style="medium">
        <color rgb="FF000000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164" fontId="2" fillId="0" borderId="0" applyFont="0" applyFill="0" applyBorder="0" applyAlignment="0" applyProtection="0"/>
    <xf numFmtId="0" fontId="12" fillId="0" borderId="0" applyNumberFormat="0" applyFill="0" applyBorder="0" applyAlignment="0" applyProtection="0"/>
  </cellStyleXfs>
  <cellXfs count="35">
    <xf numFmtId="0" fontId="0" fillId="0" borderId="0" xfId="0"/>
    <xf numFmtId="0" fontId="0" fillId="0" borderId="0" xfId="0" applyFill="1" applyBorder="1" applyAlignment="1">
      <alignment vertical="center"/>
    </xf>
    <xf numFmtId="0" fontId="3" fillId="0" borderId="0" xfId="0" applyFont="1" applyFill="1" applyBorder="1" applyAlignment="1">
      <alignment vertical="center"/>
    </xf>
    <xf numFmtId="0" fontId="4" fillId="0" borderId="0" xfId="0" applyFont="1" applyFill="1" applyBorder="1" applyAlignment="1">
      <alignment vertical="center"/>
    </xf>
    <xf numFmtId="0" fontId="4" fillId="0" borderId="0" xfId="0" applyFont="1" applyFill="1" applyBorder="1" applyAlignment="1">
      <alignment horizontal="center" vertical="center"/>
    </xf>
    <xf numFmtId="16" fontId="6" fillId="2" borderId="0" xfId="0" applyNumberFormat="1" applyFont="1" applyFill="1" applyBorder="1" applyAlignment="1">
      <alignment vertical="center" wrapText="1"/>
    </xf>
    <xf numFmtId="0" fontId="0" fillId="2" borderId="0" xfId="0" applyNumberFormat="1" applyFill="1" applyAlignment="1">
      <alignment horizontal="center" vertical="center"/>
    </xf>
    <xf numFmtId="165" fontId="2" fillId="0" borderId="0" xfId="1" applyNumberFormat="1" applyFill="1" applyBorder="1" applyAlignment="1">
      <alignment horizontal="center" vertical="center"/>
    </xf>
    <xf numFmtId="165" fontId="2" fillId="0" borderId="0" xfId="1" applyNumberFormat="1" applyFill="1" applyBorder="1" applyAlignment="1">
      <alignment vertical="center"/>
    </xf>
    <xf numFmtId="0" fontId="7" fillId="0" borderId="0" xfId="0" applyFont="1" applyFill="1" applyBorder="1" applyAlignment="1">
      <alignment vertical="center"/>
    </xf>
    <xf numFmtId="0" fontId="7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NumberFormat="1" applyFill="1" applyAlignment="1">
      <alignment horizontal="center" vertical="center"/>
    </xf>
    <xf numFmtId="0" fontId="6" fillId="0" borderId="0" xfId="0" applyFont="1" applyFill="1" applyBorder="1" applyAlignment="1">
      <alignment vertical="center"/>
    </xf>
    <xf numFmtId="14" fontId="6" fillId="0" borderId="0" xfId="0" applyNumberFormat="1" applyFont="1" applyFill="1" applyBorder="1" applyAlignment="1">
      <alignment horizontal="center" vertical="center"/>
    </xf>
    <xf numFmtId="0" fontId="8" fillId="0" borderId="0" xfId="0" applyFont="1"/>
    <xf numFmtId="0" fontId="8" fillId="0" borderId="0" xfId="0" applyFont="1" applyAlignment="1">
      <alignment horizontal="right"/>
    </xf>
    <xf numFmtId="0" fontId="5" fillId="0" borderId="3" xfId="0" applyNumberFormat="1" applyFont="1" applyFill="1" applyBorder="1" applyAlignment="1">
      <alignment horizontal="center" vertical="center" wrapText="1"/>
    </xf>
    <xf numFmtId="0" fontId="5" fillId="0" borderId="5" xfId="0" applyNumberFormat="1" applyFont="1" applyFill="1" applyBorder="1" applyAlignment="1">
      <alignment horizontal="center" vertical="center" wrapText="1"/>
    </xf>
    <xf numFmtId="0" fontId="5" fillId="0" borderId="4" xfId="0" applyNumberFormat="1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right" vertical="center"/>
    </xf>
    <xf numFmtId="0" fontId="5" fillId="0" borderId="8" xfId="0" applyNumberFormat="1" applyFont="1" applyFill="1" applyBorder="1" applyAlignment="1">
      <alignment horizontal="center" vertical="center" wrapText="1"/>
    </xf>
    <xf numFmtId="0" fontId="5" fillId="0" borderId="9" xfId="0" applyNumberFormat="1" applyFont="1" applyFill="1" applyBorder="1" applyAlignment="1">
      <alignment horizontal="center" vertical="center" wrapText="1"/>
    </xf>
    <xf numFmtId="0" fontId="5" fillId="0" borderId="10" xfId="0" applyNumberFormat="1" applyFont="1" applyFill="1" applyBorder="1" applyAlignment="1">
      <alignment horizontal="center" vertical="center" wrapText="1"/>
    </xf>
    <xf numFmtId="0" fontId="11" fillId="6" borderId="2" xfId="0" applyNumberFormat="1" applyFont="1" applyFill="1" applyBorder="1" applyAlignment="1">
      <alignment horizontal="center" vertical="center" wrapText="1"/>
    </xf>
    <xf numFmtId="0" fontId="11" fillId="3" borderId="6" xfId="0" applyNumberFormat="1" applyFont="1" applyFill="1" applyBorder="1" applyAlignment="1">
      <alignment horizontal="center" vertical="center" wrapText="1"/>
    </xf>
    <xf numFmtId="0" fontId="11" fillId="4" borderId="1" xfId="0" applyNumberFormat="1" applyFont="1" applyFill="1" applyBorder="1" applyAlignment="1">
      <alignment horizontal="center" vertical="center" wrapText="1"/>
    </xf>
    <xf numFmtId="0" fontId="11" fillId="5" borderId="1" xfId="0" applyNumberFormat="1" applyFont="1" applyFill="1" applyBorder="1" applyAlignment="1">
      <alignment horizontal="center" vertical="center" wrapText="1"/>
    </xf>
    <xf numFmtId="0" fontId="10" fillId="0" borderId="7" xfId="0" applyFont="1" applyFill="1" applyBorder="1" applyAlignment="1">
      <alignment horizontal="center" vertical="center"/>
    </xf>
    <xf numFmtId="0" fontId="1" fillId="0" borderId="7" xfId="0" applyFont="1" applyFill="1" applyBorder="1" applyAlignment="1">
      <alignment horizontal="center" vertical="center"/>
    </xf>
    <xf numFmtId="0" fontId="1" fillId="0" borderId="7" xfId="0" applyFont="1" applyFill="1" applyBorder="1" applyAlignment="1">
      <alignment horizontal="left" vertical="center"/>
    </xf>
    <xf numFmtId="0" fontId="9" fillId="0" borderId="0" xfId="0" applyFont="1" applyFill="1" applyBorder="1" applyAlignment="1">
      <alignment horizontal="right" vertical="center"/>
    </xf>
    <xf numFmtId="0" fontId="9" fillId="0" borderId="0" xfId="0" applyFont="1" applyFill="1" applyBorder="1" applyAlignment="1">
      <alignment vertical="center"/>
    </xf>
    <xf numFmtId="0" fontId="12" fillId="0" borderId="0" xfId="2"/>
    <xf numFmtId="0" fontId="6" fillId="0" borderId="0" xfId="0" applyFont="1" applyFill="1" applyBorder="1" applyAlignment="1">
      <alignment horizontal="center" vertical="center"/>
    </xf>
  </cellXfs>
  <cellStyles count="3">
    <cellStyle name="Lien hypertexte" xfId="2" builtinId="8"/>
    <cellStyle name="Milliers" xfId="1" builtinId="3"/>
    <cellStyle name="Normal" xfId="0" builtinId="0"/>
  </cellStyles>
  <dxfs count="10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right style="thin">
          <color rgb="FF000000"/>
        </right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fill>
        <patternFill patternType="none">
          <fgColor rgb="FF000000"/>
          <bgColor rgb="FFFFFFFF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7" tint="0.59996337778862885"/>
        </patternFill>
      </fill>
    </dxf>
    <dxf>
      <fill>
        <patternFill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right style="thin">
          <color rgb="FF000000"/>
        </right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fill>
        <patternFill patternType="none">
          <fgColor rgb="FF000000"/>
          <bgColor rgb="FFFFFFFF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7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right style="thin">
          <color indexed="64"/>
        </right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4.emf"/><Relationship Id="rId1" Type="http://schemas.openxmlformats.org/officeDocument/2006/relationships/image" Target="../media/image3.emf"/><Relationship Id="rId4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7.emf"/><Relationship Id="rId2" Type="http://schemas.openxmlformats.org/officeDocument/2006/relationships/image" Target="../media/image8.emf"/><Relationship Id="rId1" Type="http://schemas.openxmlformats.org/officeDocument/2006/relationships/image" Target="../media/image9.emf"/><Relationship Id="rId4" Type="http://schemas.openxmlformats.org/officeDocument/2006/relationships/image" Target="../media/image6.emf"/></Relationships>
</file>

<file path=xl/drawings/_rels/vmlDrawing4.vml.rels><?xml version="1.0" encoding="UTF-8" standalone="yes"?>
<Relationships xmlns="http://schemas.openxmlformats.org/package/2006/relationships"><Relationship Id="rId3" Type="http://schemas.openxmlformats.org/officeDocument/2006/relationships/image" Target="../media/image11.emf"/><Relationship Id="rId2" Type="http://schemas.openxmlformats.org/officeDocument/2006/relationships/image" Target="../media/image12.emf"/><Relationship Id="rId1" Type="http://schemas.openxmlformats.org/officeDocument/2006/relationships/image" Target="../media/image13.emf"/><Relationship Id="rId4" Type="http://schemas.openxmlformats.org/officeDocument/2006/relationships/image" Target="../media/image10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2298700</xdr:colOff>
          <xdr:row>2</xdr:row>
          <xdr:rowOff>78492</xdr:rowOff>
        </xdr:from>
        <xdr:to>
          <xdr:col>9</xdr:col>
          <xdr:colOff>1300480</xdr:colOff>
          <xdr:row>3</xdr:row>
          <xdr:rowOff>264160</xdr:rowOff>
        </xdr:to>
        <xdr:sp macro="" textlink="">
          <xdr:nvSpPr>
            <xdr:cNvPr id="7171" name="CommandButton2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0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1049020</xdr:colOff>
          <xdr:row>2</xdr:row>
          <xdr:rowOff>81280</xdr:rowOff>
        </xdr:from>
        <xdr:to>
          <xdr:col>8</xdr:col>
          <xdr:colOff>2016760</xdr:colOff>
          <xdr:row>3</xdr:row>
          <xdr:rowOff>271780</xdr:rowOff>
        </xdr:to>
        <xdr:sp macro="" textlink="">
          <xdr:nvSpPr>
            <xdr:cNvPr id="7173" name="CommandButton3" hidden="1">
              <a:extLst>
                <a:ext uri="{63B3BB69-23CF-44E3-9099-C40C66FF867C}">
                  <a14:compatExt spid="_x0000_s7173"/>
                </a:ext>
                <a:ext uri="{FF2B5EF4-FFF2-40B4-BE49-F238E27FC236}">
                  <a16:creationId xmlns:a16="http://schemas.microsoft.com/office/drawing/2014/main" id="{00000000-0008-0000-0000-000005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1582420</xdr:colOff>
          <xdr:row>2</xdr:row>
          <xdr:rowOff>81280</xdr:rowOff>
        </xdr:from>
        <xdr:to>
          <xdr:col>11</xdr:col>
          <xdr:colOff>706120</xdr:colOff>
          <xdr:row>3</xdr:row>
          <xdr:rowOff>271780</xdr:rowOff>
        </xdr:to>
        <xdr:sp macro="" textlink="">
          <xdr:nvSpPr>
            <xdr:cNvPr id="7174" name="CommandButton4" hidden="1">
              <a:extLst>
                <a:ext uri="{63B3BB69-23CF-44E3-9099-C40C66FF867C}">
                  <a14:compatExt spid="_x0000_s7174"/>
                </a:ext>
                <a:ext uri="{FF2B5EF4-FFF2-40B4-BE49-F238E27FC236}">
                  <a16:creationId xmlns:a16="http://schemas.microsoft.com/office/drawing/2014/main" id="{00000000-0008-0000-0000-000006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934720</xdr:colOff>
          <xdr:row>2</xdr:row>
          <xdr:rowOff>81280</xdr:rowOff>
        </xdr:from>
        <xdr:to>
          <xdr:col>13</xdr:col>
          <xdr:colOff>210820</xdr:colOff>
          <xdr:row>3</xdr:row>
          <xdr:rowOff>271780</xdr:rowOff>
        </xdr:to>
        <xdr:sp macro="" textlink="">
          <xdr:nvSpPr>
            <xdr:cNvPr id="7175" name="CommandButton5" hidden="1">
              <a:extLst>
                <a:ext uri="{63B3BB69-23CF-44E3-9099-C40C66FF867C}">
                  <a14:compatExt spid="_x0000_s7175"/>
                </a:ext>
                <a:ext uri="{FF2B5EF4-FFF2-40B4-BE49-F238E27FC236}">
                  <a16:creationId xmlns:a16="http://schemas.microsoft.com/office/drawing/2014/main" id="{00000000-0008-0000-0000-000007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457200</xdr:colOff>
          <xdr:row>6</xdr:row>
          <xdr:rowOff>68580</xdr:rowOff>
        </xdr:from>
        <xdr:to>
          <xdr:col>15</xdr:col>
          <xdr:colOff>220980</xdr:colOff>
          <xdr:row>8</xdr:row>
          <xdr:rowOff>91440</xdr:rowOff>
        </xdr:to>
        <xdr:sp macro="" textlink="">
          <xdr:nvSpPr>
            <xdr:cNvPr id="10241" name="CommandButton1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00000000-0008-0000-0100-00000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2298700</xdr:colOff>
          <xdr:row>2</xdr:row>
          <xdr:rowOff>78492</xdr:rowOff>
        </xdr:from>
        <xdr:to>
          <xdr:col>9</xdr:col>
          <xdr:colOff>1300480</xdr:colOff>
          <xdr:row>3</xdr:row>
          <xdr:rowOff>264160</xdr:rowOff>
        </xdr:to>
        <xdr:sp macro="" textlink="">
          <xdr:nvSpPr>
            <xdr:cNvPr id="13313" name="CommandButton2" hidden="1">
              <a:extLst>
                <a:ext uri="{63B3BB69-23CF-44E3-9099-C40C66FF867C}">
                  <a14:compatExt spid="_x0000_s13313"/>
                </a:ext>
                <a:ext uri="{FF2B5EF4-FFF2-40B4-BE49-F238E27FC236}">
                  <a16:creationId xmlns:a16="http://schemas.microsoft.com/office/drawing/2014/main" id="{B3BA38B7-56BD-465E-9387-0AA918EB51B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1049020</xdr:colOff>
          <xdr:row>2</xdr:row>
          <xdr:rowOff>81280</xdr:rowOff>
        </xdr:from>
        <xdr:to>
          <xdr:col>8</xdr:col>
          <xdr:colOff>2016760</xdr:colOff>
          <xdr:row>3</xdr:row>
          <xdr:rowOff>271780</xdr:rowOff>
        </xdr:to>
        <xdr:sp macro="" textlink="">
          <xdr:nvSpPr>
            <xdr:cNvPr id="13314" name="CommandButton3" hidden="1">
              <a:extLst>
                <a:ext uri="{63B3BB69-23CF-44E3-9099-C40C66FF867C}">
                  <a14:compatExt spid="_x0000_s13314"/>
                </a:ext>
                <a:ext uri="{FF2B5EF4-FFF2-40B4-BE49-F238E27FC236}">
                  <a16:creationId xmlns:a16="http://schemas.microsoft.com/office/drawing/2014/main" id="{D22EFDAE-D29C-4B1B-8881-76EEE169B73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1582420</xdr:colOff>
          <xdr:row>2</xdr:row>
          <xdr:rowOff>81280</xdr:rowOff>
        </xdr:from>
        <xdr:to>
          <xdr:col>11</xdr:col>
          <xdr:colOff>706120</xdr:colOff>
          <xdr:row>3</xdr:row>
          <xdr:rowOff>271780</xdr:rowOff>
        </xdr:to>
        <xdr:sp macro="" textlink="">
          <xdr:nvSpPr>
            <xdr:cNvPr id="13315" name="CommandButton4" hidden="1">
              <a:extLst>
                <a:ext uri="{63B3BB69-23CF-44E3-9099-C40C66FF867C}">
                  <a14:compatExt spid="_x0000_s13315"/>
                </a:ext>
                <a:ext uri="{FF2B5EF4-FFF2-40B4-BE49-F238E27FC236}">
                  <a16:creationId xmlns:a16="http://schemas.microsoft.com/office/drawing/2014/main" id="{988BD1CE-6160-469A-ACA4-FCFE634FBD9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934720</xdr:colOff>
          <xdr:row>2</xdr:row>
          <xdr:rowOff>81280</xdr:rowOff>
        </xdr:from>
        <xdr:to>
          <xdr:col>13</xdr:col>
          <xdr:colOff>210820</xdr:colOff>
          <xdr:row>3</xdr:row>
          <xdr:rowOff>271780</xdr:rowOff>
        </xdr:to>
        <xdr:sp macro="" textlink="">
          <xdr:nvSpPr>
            <xdr:cNvPr id="13316" name="CommandButton5" hidden="1">
              <a:extLst>
                <a:ext uri="{63B3BB69-23CF-44E3-9099-C40C66FF867C}">
                  <a14:compatExt spid="_x0000_s13316"/>
                </a:ext>
                <a:ext uri="{FF2B5EF4-FFF2-40B4-BE49-F238E27FC236}">
                  <a16:creationId xmlns:a16="http://schemas.microsoft.com/office/drawing/2014/main" id="{3A2024B3-43C9-4FD6-8F60-A27433DBE27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2298700</xdr:colOff>
          <xdr:row>2</xdr:row>
          <xdr:rowOff>78492</xdr:rowOff>
        </xdr:from>
        <xdr:to>
          <xdr:col>9</xdr:col>
          <xdr:colOff>1300480</xdr:colOff>
          <xdr:row>3</xdr:row>
          <xdr:rowOff>264160</xdr:rowOff>
        </xdr:to>
        <xdr:sp macro="" textlink="">
          <xdr:nvSpPr>
            <xdr:cNvPr id="14337" name="CommandButton2" hidden="1">
              <a:extLst>
                <a:ext uri="{63B3BB69-23CF-44E3-9099-C40C66FF867C}">
                  <a14:compatExt spid="_x0000_s14337"/>
                </a:ext>
                <a:ext uri="{FF2B5EF4-FFF2-40B4-BE49-F238E27FC236}">
                  <a16:creationId xmlns:a16="http://schemas.microsoft.com/office/drawing/2014/main" id="{AE8BD55D-D160-4CDE-AD5B-8732901C9C8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1049020</xdr:colOff>
          <xdr:row>2</xdr:row>
          <xdr:rowOff>81280</xdr:rowOff>
        </xdr:from>
        <xdr:to>
          <xdr:col>8</xdr:col>
          <xdr:colOff>2016760</xdr:colOff>
          <xdr:row>3</xdr:row>
          <xdr:rowOff>271780</xdr:rowOff>
        </xdr:to>
        <xdr:sp macro="" textlink="">
          <xdr:nvSpPr>
            <xdr:cNvPr id="14338" name="CommandButton3" hidden="1">
              <a:extLst>
                <a:ext uri="{63B3BB69-23CF-44E3-9099-C40C66FF867C}">
                  <a14:compatExt spid="_x0000_s14338"/>
                </a:ext>
                <a:ext uri="{FF2B5EF4-FFF2-40B4-BE49-F238E27FC236}">
                  <a16:creationId xmlns:a16="http://schemas.microsoft.com/office/drawing/2014/main" id="{7B7D9278-CDD2-4F85-8FEE-207CE0D227E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1582420</xdr:colOff>
          <xdr:row>2</xdr:row>
          <xdr:rowOff>81280</xdr:rowOff>
        </xdr:from>
        <xdr:to>
          <xdr:col>11</xdr:col>
          <xdr:colOff>706120</xdr:colOff>
          <xdr:row>3</xdr:row>
          <xdr:rowOff>271780</xdr:rowOff>
        </xdr:to>
        <xdr:sp macro="" textlink="">
          <xdr:nvSpPr>
            <xdr:cNvPr id="14339" name="CommandButton4" hidden="1">
              <a:extLst>
                <a:ext uri="{63B3BB69-23CF-44E3-9099-C40C66FF867C}">
                  <a14:compatExt spid="_x0000_s14339"/>
                </a:ext>
                <a:ext uri="{FF2B5EF4-FFF2-40B4-BE49-F238E27FC236}">
                  <a16:creationId xmlns:a16="http://schemas.microsoft.com/office/drawing/2014/main" id="{F18A4568-B598-4B35-920B-99A566DBEBF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934720</xdr:colOff>
          <xdr:row>2</xdr:row>
          <xdr:rowOff>81280</xdr:rowOff>
        </xdr:from>
        <xdr:to>
          <xdr:col>13</xdr:col>
          <xdr:colOff>210820</xdr:colOff>
          <xdr:row>3</xdr:row>
          <xdr:rowOff>271780</xdr:rowOff>
        </xdr:to>
        <xdr:sp macro="" textlink="">
          <xdr:nvSpPr>
            <xdr:cNvPr id="14340" name="CommandButton5" hidden="1">
              <a:extLst>
                <a:ext uri="{63B3BB69-23CF-44E3-9099-C40C66FF867C}">
                  <a14:compatExt spid="_x0000_s14340"/>
                </a:ext>
                <a:ext uri="{FF2B5EF4-FFF2-40B4-BE49-F238E27FC236}">
                  <a16:creationId xmlns:a16="http://schemas.microsoft.com/office/drawing/2014/main" id="{63ED1C23-0817-479A-A253-44345B2DF0E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F148A2A-AF23-4002-A8EF-90C6796BB25B}" name="T_Data" displayName="T_Data" ref="A5:Z6" totalsRowShown="0" headerRowDxfId="99" dataDxfId="98" tableBorderDxfId="97">
  <tableColumns count="26">
    <tableColumn id="1" xr3:uid="{FF616856-6671-47F6-9943-18E353844B6E}" name="Niveau" dataDxfId="96"/>
    <tableColumn id="2" xr3:uid="{77FC7E1C-EAD4-4422-9793-7A9C27538989}" name="CN" dataDxfId="95"/>
    <tableColumn id="3" xr3:uid="{8DFFE285-18E6-4971-B308-081D3845FEFD}" name="Montage" dataDxfId="94"/>
    <tableColumn id="4" xr3:uid="{DFA3365D-4A90-41E0-A1D5-7D154E792533}" name="Ref" dataDxfId="93"/>
    <tableColumn id="5" xr3:uid="{428D5F19-1B2D-4F8E-93F6-81C1757E644F}" name="Localisation bâtiment" dataDxfId="92"/>
    <tableColumn id="6" xr3:uid="{8F6994C8-14E2-47DE-BD84-895C07E22D31}" name="N° Plan " dataDxfId="91"/>
    <tableColumn id="7" xr3:uid="{5949A8A8-1899-437C-8D29-8113496097B0}" name="Qté " dataDxfId="90"/>
    <tableColumn id="8" xr3:uid="{2645C278-F59B-44CB-872B-1F7C7A9F27DA}" name="Portes types" dataDxfId="89"/>
    <tableColumn id="9" xr3:uid="{AA8FFE6E-5910-4678-9A76-BB9BA8FD39E1}" name="Finition" dataDxfId="88"/>
    <tableColumn id="10" xr3:uid="{472DBF3F-42F2-4FA1-8EF8-2A039C3BCBBB}" name="Section huisserie" dataDxfId="87"/>
    <tableColumn id="11" xr3:uid="{B91B6BC0-0068-4921-AA73-5BB0BD5F589C}" name="Epais cloison" dataDxfId="86"/>
    <tableColumn id="12" xr3:uid="{A22FA11E-89BF-494F-A87B-957884088A32}" name="Portes hauteur" dataDxfId="85"/>
    <tableColumn id="13" xr3:uid="{85D7D02E-C59C-49D8-8B76-5A80FEFF2055}" name="Portes largeur" dataDxfId="84"/>
    <tableColumn id="14" xr3:uid="{01839E58-1EFB-46B6-8F95-71499DE20596}" name="Sens _x000a_ouverture" dataDxfId="83"/>
    <tableColumn id="15" xr3:uid="{D58FC9B7-F065-432D-9B2B-C6EF2FAB64CA}" name="Joint CF" dataDxfId="82"/>
    <tableColumn id="16" xr3:uid="{17C06885-7CCA-45F2-BC50-EB2C665054D7}" name="Joint MEB" dataDxfId="81"/>
    <tableColumn id="17" xr3:uid="{4292F6F6-3F94-46E6-A674-4C41A6EAA2E2}" name="bec de cane" dataDxfId="80"/>
    <tableColumn id="18" xr3:uid="{F348539B-45A8-4DB6-9C86-6485645D4DD4}" name="Cléf L" dataDxfId="79"/>
    <tableColumn id="19" xr3:uid="{4F0FDC0F-65C1-48AD-A608-9C6605779230}" name="cylindre " dataDxfId="78"/>
    <tableColumn id="20" xr3:uid="{CAE94D10-3B11-4DB0-AFAC-AD5BF89671A0}" name="condannation " dataDxfId="77"/>
    <tableColumn id="21" xr3:uid="{B0C6D417-9FF7-4F3A-915F-FD0249440E24}" name="Batteuse gdf " dataDxfId="76"/>
    <tableColumn id="22" xr3:uid="{A5E01027-8BF4-4429-B4C8-A75BD7CF9E64}" name="Béquillage" dataDxfId="75"/>
    <tableColumn id="23" xr3:uid="{36DE6E82-A7BE-41A1-9B79-07262DB00966}" name="Butée Inox" dataDxfId="74"/>
    <tableColumn id="24" xr3:uid="{7A98DE25-0225-416B-928D-D61384EFDB0E}" name="Barre de tirage" dataDxfId="73"/>
    <tableColumn id="25" xr3:uid="{01D07D40-71C5-464D-8BA5-369CDD8A2314}" name="Ferme-Porte" dataDxfId="72"/>
    <tableColumn id="26" xr3:uid="{A982D0A6-C4A7-4C49-A9A8-22CC6D41A35C}" name="Paumelle _x000a_140x60" dataDxfId="7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Portes_type" displayName="Portes_type" ref="A1:A3" totalsRowShown="0" headerRowDxfId="70">
  <autoFilter ref="A1:A3" xr:uid="{00000000-0009-0000-0100-000003000000}"/>
  <tableColumns count="1">
    <tableColumn id="1" xr3:uid="{00000000-0010-0000-0100-000001000000}" name="Portes_type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Finition" displayName="Finition" ref="C1:C3" totalsRowShown="0" headerRowDxfId="69">
  <autoFilter ref="C1:C3" xr:uid="{00000000-0009-0000-0100-000004000000}"/>
  <tableColumns count="1">
    <tableColumn id="1" xr3:uid="{00000000-0010-0000-0200-000001000000}" name="Finition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3000000}" name="Sens_ouverture" displayName="Sens_ouverture" ref="E1:E5" totalsRowShown="0" headerRowDxfId="68">
  <autoFilter ref="E1:E5" xr:uid="{00000000-0009-0000-0100-000005000000}"/>
  <tableColumns count="1">
    <tableColumn id="1" xr3:uid="{00000000-0010-0000-0300-000001000000}" name="Sens_ouverture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4000000}" name="Epaisseur_cloison" displayName="Epaisseur_cloison" ref="G1:G3" totalsRowShown="0" headerRowDxfId="67">
  <autoFilter ref="G1:G3" xr:uid="{00000000-0009-0000-0100-000008000000}"/>
  <tableColumns count="1">
    <tableColumn id="1" xr3:uid="{00000000-0010-0000-0400-000001000000}" name="Epaisseur_cloison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5000000}" name="Section_huisserie" displayName="Section_huisserie" ref="I1:I3" totalsRowShown="0" headerRowDxfId="66" dataDxfId="65">
  <autoFilter ref="I1:I3" xr:uid="{00000000-0009-0000-0100-000009000000}"/>
  <tableColumns count="1">
    <tableColumn id="1" xr3:uid="{00000000-0010-0000-0500-000001000000}" name="Section_huisserie" dataDxfId="64"/>
  </tableColumns>
  <tableStyleInfo name="TableStyleLight1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00000000-000C-0000-FFFF-FFFF06000000}" name="Operateur" displayName="Operateur" ref="K1:K7" totalsRowShown="0">
  <autoFilter ref="K1:K7" xr:uid="{00000000-0009-0000-0100-00000D000000}"/>
  <tableColumns count="1">
    <tableColumn id="1" xr3:uid="{00000000-0010-0000-0600-000001000000}" name="Operateur"/>
  </tableColumns>
  <tableStyleInfo name="TableStyleLight1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6A8A1559-AF0A-4F4E-A732-C51D53A76EBB}" name="essai1" displayName="essai1" ref="A5:Z6" totalsRowShown="0" headerRowDxfId="59" dataDxfId="58" tableBorderDxfId="57">
  <tableColumns count="26">
    <tableColumn id="1" xr3:uid="{F9850835-6CA5-4B3F-B00A-71B1CAB8D66C}" name="Niveau" dataDxfId="56"/>
    <tableColumn id="2" xr3:uid="{68370479-D3A4-4186-B8C6-C31410F7A5E0}" name="CN" dataDxfId="55"/>
    <tableColumn id="3" xr3:uid="{C7CDE9A4-42AB-4A27-A030-6996672CA2F4}" name="Montage" dataDxfId="54"/>
    <tableColumn id="4" xr3:uid="{AA7458B1-8888-49D2-9F3F-80E2AC7743F0}" name="Ref" dataDxfId="53"/>
    <tableColumn id="5" xr3:uid="{D5FE50FF-9CA9-41E2-876A-5AEF9D34CB20}" name="Localisation bâtiment" dataDxfId="52"/>
    <tableColumn id="6" xr3:uid="{09904505-E2F3-4C83-AC9F-E17EC6B92978}" name="N° Plan " dataDxfId="51"/>
    <tableColumn id="7" xr3:uid="{7F971E4A-2517-4844-A78F-CF4A08345767}" name="Qté " dataDxfId="50"/>
    <tableColumn id="8" xr3:uid="{BFBD0627-C203-4754-9357-A7C9F0FA1D8C}" name="Portes types" dataDxfId="49"/>
    <tableColumn id="9" xr3:uid="{9BDD38FB-DFA8-4DC3-8D6A-EEF2F3C2109B}" name="Finition" dataDxfId="48"/>
    <tableColumn id="10" xr3:uid="{33810925-B12B-42B4-B286-61AC8F17250A}" name="Section huisserie" dataDxfId="47"/>
    <tableColumn id="11" xr3:uid="{0ED28544-31E0-4715-A0FD-CCE43E87EFB7}" name="Epais cloison" dataDxfId="46"/>
    <tableColumn id="12" xr3:uid="{5AE9CDCE-6E59-4E4E-85B9-EF3C8C4DFE73}" name="Portes hauteur" dataDxfId="45"/>
    <tableColumn id="13" xr3:uid="{BAFC5DAC-CE34-464A-A83E-F765C0A7A390}" name="Portes largeur" dataDxfId="44"/>
    <tableColumn id="14" xr3:uid="{584848B8-6078-4D3D-9F02-6A784C7E7BB0}" name="Sens _x000a_ouverture" dataDxfId="43"/>
    <tableColumn id="15" xr3:uid="{6025F21A-7CEF-4860-862A-94A0594EB2F5}" name="Joint CF" dataDxfId="42"/>
    <tableColumn id="16" xr3:uid="{D5646158-5C4C-4E44-A125-B405146959D3}" name="Joint MEB" dataDxfId="41"/>
    <tableColumn id="17" xr3:uid="{37DCE63F-4C1E-44F8-A845-3EC9F156CCB0}" name="bec de cane" dataDxfId="40"/>
    <tableColumn id="18" xr3:uid="{E433905E-AA64-4F7F-83E7-E4C955F86D1F}" name="Cléf L" dataDxfId="39"/>
    <tableColumn id="19" xr3:uid="{F692D4C7-3A7B-425F-8CFA-79A0DCD6B7BC}" name="cylindre " dataDxfId="38"/>
    <tableColumn id="20" xr3:uid="{41869C2A-FD8C-4BB4-9E0C-40837D12709E}" name="condannation " dataDxfId="37"/>
    <tableColumn id="21" xr3:uid="{A9D79BD3-F749-4BB2-AFA5-85FE68FCC652}" name="Batteuse gdf " dataDxfId="36"/>
    <tableColumn id="22" xr3:uid="{A8B9CFB2-13BE-47BF-A69A-1F136765BFB9}" name="Béquillage" dataDxfId="35"/>
    <tableColumn id="23" xr3:uid="{07C7C09D-D3FC-407E-8029-F08F47CAEF7F}" name="Butée Inox" dataDxfId="34"/>
    <tableColumn id="24" xr3:uid="{CF9A6D9B-21D6-43AF-B3C7-39B0E5603ADD}" name="Barre de tirage" dataDxfId="33"/>
    <tableColumn id="25" xr3:uid="{FBE44054-F350-44AE-8854-CE592837ADE5}" name="Ferme-Porte" dataDxfId="32"/>
    <tableColumn id="26" xr3:uid="{5B7CA575-381E-4067-B2C0-AB12860DABAD}" name="Paumelle _x000a_140x60" dataDxfId="31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881EC748-28B9-4B36-9874-9D1840DB1F92}" name="essai2" displayName="essai2" ref="A5:Z6" totalsRowShown="0" headerRowDxfId="28" dataDxfId="27" tableBorderDxfId="26">
  <tableColumns count="26">
    <tableColumn id="1" xr3:uid="{E3886569-D802-4476-B0FF-4C7E5EFDCB83}" name="Niveau" dataDxfId="25"/>
    <tableColumn id="2" xr3:uid="{7A7DD508-677F-4FAF-8666-093E1D8E84DC}" name="CN" dataDxfId="24"/>
    <tableColumn id="3" xr3:uid="{BE9BC6B0-81CB-4FE1-B09B-4AAA6E7E82E0}" name="Montage" dataDxfId="23"/>
    <tableColumn id="4" xr3:uid="{4AFF3E07-680C-4E38-B8F1-CC846B45621A}" name="Ref" dataDxfId="22"/>
    <tableColumn id="5" xr3:uid="{DE78C068-EA6D-4F86-B1C3-9EC98E01736B}" name="Localisation bâtiment" dataDxfId="21"/>
    <tableColumn id="6" xr3:uid="{5F5B46A7-8FD5-414A-9091-F2A2F8EAF84E}" name="N° Plan " dataDxfId="20"/>
    <tableColumn id="7" xr3:uid="{1989081C-9FEC-4452-82FA-1159DC6C1A0C}" name="Qté " dataDxfId="19"/>
    <tableColumn id="8" xr3:uid="{5F6581DB-6CDF-4CB2-B4B8-1C81D3DD0B15}" name="Portes types" dataDxfId="18"/>
    <tableColumn id="9" xr3:uid="{FF949A32-E924-4991-9AAD-716C55BEBFC1}" name="Finition" dataDxfId="17"/>
    <tableColumn id="10" xr3:uid="{C197142A-D6FE-4E2C-89AB-F8A45E0D7754}" name="Section huisserie" dataDxfId="16"/>
    <tableColumn id="11" xr3:uid="{40B7D7A0-FEEE-4DA1-88BE-3840E70C8EC4}" name="Epais cloison" dataDxfId="15"/>
    <tableColumn id="12" xr3:uid="{383BE063-DA27-45AE-BD67-DD45E788BA4D}" name="Portes hauteur" dataDxfId="14"/>
    <tableColumn id="13" xr3:uid="{375E0A28-BE69-44E2-ABD8-FC0D604D18B7}" name="Portes largeur" dataDxfId="13"/>
    <tableColumn id="14" xr3:uid="{574D1539-D440-4980-B48D-3233D5453595}" name="Sens _x000a_ouverture" dataDxfId="12"/>
    <tableColumn id="15" xr3:uid="{C8AE9C49-5BFE-4EAB-8323-0E0F5507150C}" name="Joint CF" dataDxfId="11"/>
    <tableColumn id="16" xr3:uid="{43CB041E-83D2-4DBA-86FD-39EA261E58B5}" name="Joint MEB" dataDxfId="10"/>
    <tableColumn id="17" xr3:uid="{17365979-1E5A-44FE-9607-ABEB017F9F24}" name="bec de cane" dataDxfId="9"/>
    <tableColumn id="18" xr3:uid="{8C67B59F-40BE-48DA-82F0-57BB7B203EA1}" name="Cléf L" dataDxfId="8"/>
    <tableColumn id="19" xr3:uid="{FF2A4B9F-11D2-44EF-8819-5DF4AEC5BB74}" name="cylindre " dataDxfId="7"/>
    <tableColumn id="20" xr3:uid="{41EBEC04-C258-4849-8ADB-CEF2CF4E2A38}" name="condannation " dataDxfId="6"/>
    <tableColumn id="21" xr3:uid="{C17A21A8-A51C-4734-9E52-9E01B8DE27E0}" name="Batteuse gdf " dataDxfId="5"/>
    <tableColumn id="22" xr3:uid="{B51BB6AA-30C4-4EA2-943D-3D27CFC28210}" name="Béquillage" dataDxfId="4"/>
    <tableColumn id="23" xr3:uid="{3A877FCC-A0EA-4B1F-9AD6-BF19E2C0E648}" name="Butée Inox" dataDxfId="3"/>
    <tableColumn id="24" xr3:uid="{C814DEEC-EBC2-422F-ADE6-F443E3A1D837}" name="Barre de tirage" dataDxfId="2"/>
    <tableColumn id="25" xr3:uid="{AB5FC6DD-2F58-43F6-97C4-6DC15724FDFC}" name="Ferme-Porte" dataDxfId="1"/>
    <tableColumn id="26" xr3:uid="{F88B20FA-5B20-4113-B5D1-DDA86D6D285E}" name="Paumelle _x000a_140x60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4.xml"/><Relationship Id="rId3" Type="http://schemas.openxmlformats.org/officeDocument/2006/relationships/vmlDrawing" Target="../drawings/vmlDrawing2.vml"/><Relationship Id="rId7" Type="http://schemas.openxmlformats.org/officeDocument/2006/relationships/table" Target="../tables/table3.xml"/><Relationship Id="rId2" Type="http://schemas.openxmlformats.org/officeDocument/2006/relationships/drawing" Target="../drawings/drawing2.xml"/><Relationship Id="rId1" Type="http://schemas.openxmlformats.org/officeDocument/2006/relationships/hyperlink" Target="https://forum.excel-pratique.com/excel/modification-de-valeurs-en-utilisant-un-userform-173857" TargetMode="External"/><Relationship Id="rId6" Type="http://schemas.openxmlformats.org/officeDocument/2006/relationships/table" Target="../tables/table2.xml"/><Relationship Id="rId11" Type="http://schemas.openxmlformats.org/officeDocument/2006/relationships/table" Target="../tables/table7.xml"/><Relationship Id="rId5" Type="http://schemas.openxmlformats.org/officeDocument/2006/relationships/image" Target="../media/image5.emf"/><Relationship Id="rId10" Type="http://schemas.openxmlformats.org/officeDocument/2006/relationships/table" Target="../tables/table6.xml"/><Relationship Id="rId4" Type="http://schemas.openxmlformats.org/officeDocument/2006/relationships/control" Target="../activeX/activeX5.xml"/><Relationship Id="rId9" Type="http://schemas.openxmlformats.org/officeDocument/2006/relationships/table" Target="../tables/table5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8.xml"/><Relationship Id="rId3" Type="http://schemas.openxmlformats.org/officeDocument/2006/relationships/vmlDrawing" Target="../drawings/vmlDrawing3.vml"/><Relationship Id="rId7" Type="http://schemas.openxmlformats.org/officeDocument/2006/relationships/image" Target="../media/image7.emf"/><Relationship Id="rId12" Type="http://schemas.openxmlformats.org/officeDocument/2006/relationships/table" Target="../tables/table8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7.xml"/><Relationship Id="rId11" Type="http://schemas.openxmlformats.org/officeDocument/2006/relationships/image" Target="../media/image9.emf"/><Relationship Id="rId5" Type="http://schemas.openxmlformats.org/officeDocument/2006/relationships/image" Target="../media/image6.emf"/><Relationship Id="rId10" Type="http://schemas.openxmlformats.org/officeDocument/2006/relationships/control" Target="../activeX/activeX9.xml"/><Relationship Id="rId4" Type="http://schemas.openxmlformats.org/officeDocument/2006/relationships/control" Target="../activeX/activeX6.xml"/><Relationship Id="rId9" Type="http://schemas.openxmlformats.org/officeDocument/2006/relationships/image" Target="../media/image8.emf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12.xml"/><Relationship Id="rId3" Type="http://schemas.openxmlformats.org/officeDocument/2006/relationships/vmlDrawing" Target="../drawings/vmlDrawing4.vml"/><Relationship Id="rId7" Type="http://schemas.openxmlformats.org/officeDocument/2006/relationships/image" Target="../media/image11.emf"/><Relationship Id="rId12" Type="http://schemas.openxmlformats.org/officeDocument/2006/relationships/table" Target="../tables/table9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11.xml"/><Relationship Id="rId11" Type="http://schemas.openxmlformats.org/officeDocument/2006/relationships/image" Target="../media/image13.emf"/><Relationship Id="rId5" Type="http://schemas.openxmlformats.org/officeDocument/2006/relationships/image" Target="../media/image10.emf"/><Relationship Id="rId10" Type="http://schemas.openxmlformats.org/officeDocument/2006/relationships/control" Target="../activeX/activeX13.xml"/><Relationship Id="rId4" Type="http://schemas.openxmlformats.org/officeDocument/2006/relationships/control" Target="../activeX/activeX10.xml"/><Relationship Id="rId9" Type="http://schemas.openxmlformats.org/officeDocument/2006/relationships/image" Target="../media/image12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>
    <pageSetUpPr fitToPage="1"/>
  </sheetPr>
  <dimension ref="A1:AA1290"/>
  <sheetViews>
    <sheetView showGridLines="0" zoomScale="75" zoomScaleNormal="75" zoomScaleSheetLayoutView="55" workbookViewId="0">
      <selection activeCell="L6" sqref="L6"/>
    </sheetView>
  </sheetViews>
  <sheetFormatPr baseColWidth="10" defaultColWidth="11.44140625" defaultRowHeight="15" x14ac:dyDescent="0.25"/>
  <cols>
    <col min="1" max="1" width="11.33203125" style="1" bestFit="1" customWidth="1"/>
    <col min="2" max="2" width="18.5546875" style="1" bestFit="1" customWidth="1"/>
    <col min="3" max="3" width="13.88671875" style="1" bestFit="1" customWidth="1"/>
    <col min="4" max="4" width="6.6640625" style="1" customWidth="1"/>
    <col min="5" max="5" width="31.33203125" style="1" bestFit="1" customWidth="1"/>
    <col min="6" max="6" width="11.5546875" style="1" customWidth="1"/>
    <col min="7" max="7" width="7.44140625" style="1" bestFit="1" customWidth="1"/>
    <col min="8" max="8" width="19.44140625" style="8" bestFit="1" customWidth="1"/>
    <col min="9" max="9" width="48.6640625" style="7" bestFit="1" customWidth="1"/>
    <col min="10" max="10" width="25.5546875" style="9" bestFit="1" customWidth="1"/>
    <col min="11" max="11" width="20.44140625" style="1" bestFit="1" customWidth="1"/>
    <col min="12" max="12" width="22.33203125" style="10" bestFit="1" customWidth="1"/>
    <col min="13" max="13" width="21.44140625" style="11" bestFit="1" customWidth="1"/>
    <col min="14" max="14" width="15" style="11" bestFit="1" customWidth="1"/>
    <col min="15" max="15" width="13.6640625" style="11" bestFit="1" customWidth="1"/>
    <col min="16" max="16" width="16.33203125" style="1" bestFit="1" customWidth="1"/>
    <col min="17" max="17" width="20.44140625" style="1" bestFit="1" customWidth="1"/>
    <col min="18" max="19" width="17" style="1" bestFit="1" customWidth="1"/>
    <col min="20" max="20" width="22.44140625" style="1" bestFit="1" customWidth="1"/>
    <col min="21" max="21" width="18.88671875" style="1" customWidth="1"/>
    <col min="22" max="22" width="15.6640625" style="1" bestFit="1" customWidth="1"/>
    <col min="23" max="23" width="16" style="1" bestFit="1" customWidth="1"/>
    <col min="24" max="24" width="22" style="1" bestFit="1" customWidth="1"/>
    <col min="25" max="25" width="19.44140625" style="1" bestFit="1" customWidth="1"/>
    <col min="26" max="26" width="14.44140625" style="1" bestFit="1" customWidth="1"/>
    <col min="27" max="16384" width="11.44140625" style="1"/>
  </cols>
  <sheetData>
    <row r="1" spans="1:27" ht="30" customHeight="1" x14ac:dyDescent="0.25">
      <c r="D1" s="2"/>
      <c r="F1" s="3"/>
      <c r="G1" s="3"/>
      <c r="H1" s="3"/>
      <c r="I1" s="4"/>
      <c r="J1" s="4"/>
      <c r="K1" s="4"/>
      <c r="L1" s="4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</row>
    <row r="2" spans="1:27" ht="30" customHeight="1" x14ac:dyDescent="0.25">
      <c r="A2" s="34" t="s">
        <v>19</v>
      </c>
      <c r="B2" s="34"/>
      <c r="C2" s="34"/>
      <c r="E2" s="13" t="s">
        <v>52</v>
      </c>
      <c r="F2" s="3"/>
      <c r="G2" s="3"/>
      <c r="H2" s="3"/>
      <c r="I2" s="4"/>
      <c r="J2" s="4"/>
      <c r="K2" s="4"/>
      <c r="L2" s="4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</row>
    <row r="3" spans="1:27" ht="30" customHeight="1" thickBot="1" x14ac:dyDescent="0.3">
      <c r="B3" s="14"/>
      <c r="C3" s="14"/>
      <c r="D3" s="3"/>
      <c r="E3" s="14"/>
      <c r="F3" s="5"/>
      <c r="G3" s="5"/>
      <c r="H3" s="6"/>
      <c r="I3" s="6"/>
      <c r="J3" s="6"/>
      <c r="K3" s="6"/>
      <c r="L3" s="6"/>
      <c r="M3" s="12"/>
      <c r="N3" s="6"/>
      <c r="O3" s="6"/>
      <c r="P3" s="6"/>
      <c r="Q3" s="3"/>
      <c r="R3" s="6"/>
      <c r="S3" s="6"/>
      <c r="T3" s="6"/>
      <c r="U3" s="6"/>
      <c r="V3" s="6"/>
      <c r="W3" s="6"/>
      <c r="X3" s="6"/>
      <c r="Y3" s="6"/>
      <c r="Z3" s="6"/>
    </row>
    <row r="4" spans="1:27" ht="31.8" customHeight="1" thickBot="1" x14ac:dyDescent="0.3">
      <c r="Q4" s="18" t="s">
        <v>26</v>
      </c>
      <c r="R4" s="19" t="s">
        <v>27</v>
      </c>
      <c r="S4" s="18" t="s">
        <v>28</v>
      </c>
      <c r="T4" s="18" t="s">
        <v>29</v>
      </c>
    </row>
    <row r="5" spans="1:27" s="11" customFormat="1" ht="27" customHeight="1" thickBot="1" x14ac:dyDescent="0.3">
      <c r="A5" s="21" t="s">
        <v>18</v>
      </c>
      <c r="B5" s="22" t="s">
        <v>0</v>
      </c>
      <c r="C5" s="22" t="s">
        <v>1</v>
      </c>
      <c r="D5" s="22" t="s">
        <v>43</v>
      </c>
      <c r="E5" s="22" t="s">
        <v>44</v>
      </c>
      <c r="F5" s="22" t="s">
        <v>2</v>
      </c>
      <c r="G5" s="22" t="s">
        <v>3</v>
      </c>
      <c r="H5" s="22" t="s">
        <v>41</v>
      </c>
      <c r="I5" s="22" t="s">
        <v>25</v>
      </c>
      <c r="J5" s="22" t="s">
        <v>4</v>
      </c>
      <c r="K5" s="22" t="s">
        <v>5</v>
      </c>
      <c r="L5" s="22" t="s">
        <v>6</v>
      </c>
      <c r="M5" s="22" t="s">
        <v>7</v>
      </c>
      <c r="N5" s="22" t="s">
        <v>51</v>
      </c>
      <c r="O5" s="22" t="s">
        <v>8</v>
      </c>
      <c r="P5" s="22" t="s">
        <v>9</v>
      </c>
      <c r="Q5" s="25" t="s">
        <v>14</v>
      </c>
      <c r="R5" s="24" t="s">
        <v>17</v>
      </c>
      <c r="S5" s="26" t="s">
        <v>15</v>
      </c>
      <c r="T5" s="27" t="s">
        <v>16</v>
      </c>
      <c r="U5" s="17" t="s">
        <v>42</v>
      </c>
      <c r="V5" s="22" t="s">
        <v>10</v>
      </c>
      <c r="W5" s="22" t="s">
        <v>11</v>
      </c>
      <c r="X5" s="22" t="s">
        <v>12</v>
      </c>
      <c r="Y5" s="22" t="s">
        <v>13</v>
      </c>
      <c r="Z5" s="23" t="s">
        <v>30</v>
      </c>
    </row>
    <row r="6" spans="1:27" s="32" customFormat="1" ht="30" customHeight="1" x14ac:dyDescent="0.25">
      <c r="A6" s="28"/>
      <c r="B6" s="30"/>
      <c r="C6" s="30"/>
      <c r="D6" s="30"/>
      <c r="E6" s="30"/>
      <c r="F6" s="30"/>
      <c r="G6" s="29"/>
      <c r="H6" s="29"/>
      <c r="I6" s="29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1"/>
    </row>
    <row r="7" spans="1:27" ht="30" customHeight="1" x14ac:dyDescent="0.25">
      <c r="AA7" s="20"/>
    </row>
    <row r="8" spans="1:27" ht="30" customHeight="1" x14ac:dyDescent="0.25">
      <c r="AA8" s="20"/>
    </row>
    <row r="9" spans="1:27" ht="30" customHeight="1" x14ac:dyDescent="0.25"/>
    <row r="10" spans="1:27" ht="30" customHeight="1" x14ac:dyDescent="0.25"/>
    <row r="11" spans="1:27" ht="30" customHeight="1" x14ac:dyDescent="0.25"/>
    <row r="12" spans="1:27" ht="30" customHeight="1" x14ac:dyDescent="0.25"/>
    <row r="13" spans="1:27" ht="30" customHeight="1" x14ac:dyDescent="0.25"/>
    <row r="14" spans="1:27" ht="30" customHeight="1" x14ac:dyDescent="0.25"/>
    <row r="15" spans="1:27" ht="30" customHeight="1" x14ac:dyDescent="0.25"/>
    <row r="16" spans="1:27" ht="30" customHeight="1" x14ac:dyDescent="0.25"/>
    <row r="17" ht="30" customHeight="1" x14ac:dyDescent="0.25"/>
    <row r="18" ht="30" customHeight="1" x14ac:dyDescent="0.25"/>
    <row r="19" ht="30" customHeight="1" x14ac:dyDescent="0.25"/>
    <row r="20" ht="30" customHeight="1" x14ac:dyDescent="0.25"/>
    <row r="21" ht="30" customHeight="1" x14ac:dyDescent="0.25"/>
    <row r="22" ht="30" customHeight="1" x14ac:dyDescent="0.25"/>
    <row r="23" ht="30" customHeight="1" x14ac:dyDescent="0.25"/>
    <row r="24" ht="30" customHeight="1" x14ac:dyDescent="0.25"/>
    <row r="25" ht="30" customHeight="1" x14ac:dyDescent="0.25"/>
    <row r="26" ht="30" customHeight="1" x14ac:dyDescent="0.25"/>
    <row r="27" ht="30" customHeight="1" x14ac:dyDescent="0.25"/>
    <row r="28" ht="30" customHeight="1" x14ac:dyDescent="0.25"/>
    <row r="29" ht="30" customHeight="1" x14ac:dyDescent="0.25"/>
    <row r="30" ht="30" customHeight="1" x14ac:dyDescent="0.25"/>
    <row r="31" ht="30" customHeight="1" x14ac:dyDescent="0.25"/>
    <row r="32" ht="30" customHeight="1" x14ac:dyDescent="0.25"/>
    <row r="33" ht="30" customHeight="1" x14ac:dyDescent="0.25"/>
    <row r="34" ht="30" customHeight="1" x14ac:dyDescent="0.25"/>
    <row r="35" ht="30" customHeight="1" x14ac:dyDescent="0.25"/>
    <row r="36" ht="30" customHeight="1" x14ac:dyDescent="0.25"/>
    <row r="37" ht="30" customHeight="1" x14ac:dyDescent="0.25"/>
    <row r="38" ht="30" customHeight="1" x14ac:dyDescent="0.25"/>
    <row r="39" ht="30" customHeight="1" x14ac:dyDescent="0.25"/>
    <row r="40" ht="30" customHeight="1" x14ac:dyDescent="0.25"/>
    <row r="41" ht="30" customHeight="1" x14ac:dyDescent="0.25"/>
    <row r="42" ht="30" customHeight="1" x14ac:dyDescent="0.25"/>
    <row r="43" ht="30" customHeight="1" x14ac:dyDescent="0.25"/>
    <row r="44" ht="30" customHeight="1" x14ac:dyDescent="0.25"/>
    <row r="45" ht="30" customHeight="1" x14ac:dyDescent="0.25"/>
    <row r="46" ht="30" customHeight="1" x14ac:dyDescent="0.25"/>
    <row r="47" ht="30" customHeight="1" x14ac:dyDescent="0.25"/>
    <row r="48" ht="30" customHeight="1" x14ac:dyDescent="0.25"/>
    <row r="49" ht="30" customHeight="1" x14ac:dyDescent="0.25"/>
    <row r="50" ht="30" customHeight="1" x14ac:dyDescent="0.25"/>
    <row r="51" ht="30" customHeight="1" x14ac:dyDescent="0.25"/>
    <row r="52" ht="30" customHeight="1" x14ac:dyDescent="0.25"/>
    <row r="53" ht="30" customHeight="1" x14ac:dyDescent="0.25"/>
    <row r="54" ht="30" customHeight="1" x14ac:dyDescent="0.25"/>
    <row r="55" ht="30" customHeight="1" x14ac:dyDescent="0.25"/>
    <row r="56" ht="30" customHeight="1" x14ac:dyDescent="0.25"/>
    <row r="57" ht="30" customHeight="1" x14ac:dyDescent="0.25"/>
    <row r="58" ht="30" customHeight="1" x14ac:dyDescent="0.25"/>
    <row r="59" ht="30" customHeight="1" x14ac:dyDescent="0.25"/>
    <row r="60" ht="30" customHeight="1" x14ac:dyDescent="0.25"/>
    <row r="61" ht="30" customHeight="1" x14ac:dyDescent="0.25"/>
    <row r="62" ht="30" customHeight="1" x14ac:dyDescent="0.25"/>
    <row r="63" ht="30" customHeight="1" x14ac:dyDescent="0.25"/>
    <row r="64" ht="30" customHeight="1" x14ac:dyDescent="0.25"/>
    <row r="65" ht="30" customHeight="1" x14ac:dyDescent="0.25"/>
    <row r="66" ht="30" customHeight="1" x14ac:dyDescent="0.25"/>
    <row r="67" ht="30" customHeight="1" x14ac:dyDescent="0.25"/>
    <row r="68" ht="30" customHeight="1" x14ac:dyDescent="0.25"/>
    <row r="69" ht="30" customHeight="1" x14ac:dyDescent="0.25"/>
    <row r="70" ht="30" customHeight="1" x14ac:dyDescent="0.25"/>
    <row r="71" ht="30" customHeight="1" x14ac:dyDescent="0.25"/>
    <row r="72" ht="30" customHeight="1" x14ac:dyDescent="0.25"/>
    <row r="73" ht="30" customHeight="1" x14ac:dyDescent="0.25"/>
    <row r="74" ht="30" customHeight="1" x14ac:dyDescent="0.25"/>
    <row r="75" ht="30" customHeight="1" x14ac:dyDescent="0.25"/>
    <row r="76" ht="30" customHeight="1" x14ac:dyDescent="0.25"/>
    <row r="77" ht="30" customHeight="1" x14ac:dyDescent="0.25"/>
    <row r="78" ht="30" customHeight="1" x14ac:dyDescent="0.25"/>
    <row r="79" ht="30" customHeight="1" x14ac:dyDescent="0.25"/>
    <row r="80" ht="30" customHeight="1" x14ac:dyDescent="0.25"/>
    <row r="81" ht="30" customHeight="1" x14ac:dyDescent="0.25"/>
    <row r="82" ht="30" customHeight="1" x14ac:dyDescent="0.25"/>
    <row r="83" ht="30" customHeight="1" x14ac:dyDescent="0.25"/>
    <row r="84" ht="30" customHeight="1" x14ac:dyDescent="0.25"/>
    <row r="85" ht="30" customHeight="1" x14ac:dyDescent="0.25"/>
    <row r="86" ht="30" customHeight="1" x14ac:dyDescent="0.25"/>
    <row r="87" ht="30" customHeight="1" x14ac:dyDescent="0.25"/>
    <row r="88" ht="30" customHeight="1" x14ac:dyDescent="0.25"/>
    <row r="89" ht="30" customHeight="1" x14ac:dyDescent="0.25"/>
    <row r="90" ht="30" customHeight="1" x14ac:dyDescent="0.25"/>
    <row r="91" ht="30" customHeight="1" x14ac:dyDescent="0.25"/>
    <row r="92" ht="30" customHeight="1" x14ac:dyDescent="0.25"/>
    <row r="93" ht="30" customHeight="1" x14ac:dyDescent="0.25"/>
    <row r="94" ht="30" customHeight="1" x14ac:dyDescent="0.25"/>
    <row r="95" ht="30" customHeight="1" x14ac:dyDescent="0.25"/>
    <row r="96" ht="30" customHeight="1" x14ac:dyDescent="0.25"/>
    <row r="97" ht="30" customHeight="1" x14ac:dyDescent="0.25"/>
    <row r="98" ht="30" customHeight="1" x14ac:dyDescent="0.25"/>
    <row r="99" ht="30" customHeight="1" x14ac:dyDescent="0.25"/>
    <row r="100" ht="30" customHeight="1" x14ac:dyDescent="0.25"/>
    <row r="101" ht="30" customHeight="1" x14ac:dyDescent="0.25"/>
    <row r="102" ht="30" customHeight="1" x14ac:dyDescent="0.25"/>
    <row r="103" ht="30" customHeight="1" x14ac:dyDescent="0.25"/>
    <row r="104" ht="30" customHeight="1" x14ac:dyDescent="0.25"/>
    <row r="105" ht="30" customHeight="1" x14ac:dyDescent="0.25"/>
    <row r="106" ht="30" customHeight="1" x14ac:dyDescent="0.25"/>
    <row r="107" ht="30" customHeight="1" x14ac:dyDescent="0.25"/>
    <row r="108" ht="30" customHeight="1" x14ac:dyDescent="0.25"/>
    <row r="109" ht="30" customHeight="1" x14ac:dyDescent="0.25"/>
    <row r="110" ht="30" customHeight="1" x14ac:dyDescent="0.25"/>
    <row r="111" ht="30" customHeight="1" x14ac:dyDescent="0.25"/>
    <row r="112" ht="30" customHeight="1" x14ac:dyDescent="0.25"/>
    <row r="113" ht="30" customHeight="1" x14ac:dyDescent="0.25"/>
    <row r="114" ht="30" customHeight="1" x14ac:dyDescent="0.25"/>
    <row r="115" ht="30" customHeight="1" x14ac:dyDescent="0.25"/>
    <row r="116" ht="30" customHeight="1" x14ac:dyDescent="0.25"/>
    <row r="117" ht="30" customHeight="1" x14ac:dyDescent="0.25"/>
    <row r="118" ht="30" customHeight="1" x14ac:dyDescent="0.25"/>
    <row r="119" ht="30" customHeight="1" x14ac:dyDescent="0.25"/>
    <row r="120" ht="30" customHeight="1" x14ac:dyDescent="0.25"/>
    <row r="121" ht="30" customHeight="1" x14ac:dyDescent="0.25"/>
    <row r="122" ht="30" customHeight="1" x14ac:dyDescent="0.25"/>
    <row r="123" ht="30" customHeight="1" x14ac:dyDescent="0.25"/>
    <row r="124" ht="30" customHeight="1" x14ac:dyDescent="0.25"/>
    <row r="125" ht="30" customHeight="1" x14ac:dyDescent="0.25"/>
    <row r="126" ht="30" customHeight="1" x14ac:dyDescent="0.25"/>
    <row r="127" ht="30" customHeight="1" x14ac:dyDescent="0.25"/>
    <row r="128" ht="30" customHeight="1" x14ac:dyDescent="0.25"/>
    <row r="129" ht="30" customHeight="1" x14ac:dyDescent="0.25"/>
    <row r="130" ht="30" customHeight="1" x14ac:dyDescent="0.25"/>
    <row r="131" ht="30" customHeight="1" x14ac:dyDescent="0.25"/>
    <row r="132" ht="30" customHeight="1" x14ac:dyDescent="0.25"/>
    <row r="133" ht="30" customHeight="1" x14ac:dyDescent="0.25"/>
    <row r="134" ht="30" customHeight="1" x14ac:dyDescent="0.25"/>
    <row r="135" ht="30" customHeight="1" x14ac:dyDescent="0.25"/>
    <row r="136" ht="30" customHeight="1" x14ac:dyDescent="0.25"/>
    <row r="137" ht="30" customHeight="1" x14ac:dyDescent="0.25"/>
    <row r="138" ht="30" customHeight="1" x14ac:dyDescent="0.25"/>
    <row r="139" ht="30" customHeight="1" x14ac:dyDescent="0.25"/>
    <row r="140" ht="30" customHeight="1" x14ac:dyDescent="0.25"/>
    <row r="141" ht="30" customHeight="1" x14ac:dyDescent="0.25"/>
    <row r="142" ht="30" customHeight="1" x14ac:dyDescent="0.25"/>
    <row r="143" ht="30" customHeight="1" x14ac:dyDescent="0.25"/>
    <row r="144" ht="30" customHeight="1" x14ac:dyDescent="0.25"/>
    <row r="145" ht="30" customHeight="1" x14ac:dyDescent="0.25"/>
    <row r="146" ht="30" customHeight="1" x14ac:dyDescent="0.25"/>
    <row r="147" ht="30" customHeight="1" x14ac:dyDescent="0.25"/>
    <row r="148" ht="30" customHeight="1" x14ac:dyDescent="0.25"/>
    <row r="149" ht="30" customHeight="1" x14ac:dyDescent="0.25"/>
    <row r="150" ht="30" customHeight="1" x14ac:dyDescent="0.25"/>
    <row r="151" ht="30" customHeight="1" x14ac:dyDescent="0.25"/>
    <row r="152" ht="30" customHeight="1" x14ac:dyDescent="0.25"/>
    <row r="153" ht="30" customHeight="1" x14ac:dyDescent="0.25"/>
    <row r="154" ht="30" customHeight="1" x14ac:dyDescent="0.25"/>
    <row r="155" ht="30" customHeight="1" x14ac:dyDescent="0.25"/>
    <row r="156" ht="30" customHeight="1" x14ac:dyDescent="0.25"/>
    <row r="157" ht="30" customHeight="1" x14ac:dyDescent="0.25"/>
    <row r="158" ht="30" customHeight="1" x14ac:dyDescent="0.25"/>
    <row r="159" ht="30" customHeight="1" x14ac:dyDescent="0.25"/>
    <row r="160" ht="30" customHeight="1" x14ac:dyDescent="0.25"/>
    <row r="161" ht="30" customHeight="1" x14ac:dyDescent="0.25"/>
    <row r="162" ht="30" customHeight="1" x14ac:dyDescent="0.25"/>
    <row r="163" ht="30" customHeight="1" x14ac:dyDescent="0.25"/>
    <row r="164" ht="30" customHeight="1" x14ac:dyDescent="0.25"/>
    <row r="165" ht="30" customHeight="1" x14ac:dyDescent="0.25"/>
    <row r="166" ht="30" customHeight="1" x14ac:dyDescent="0.25"/>
    <row r="167" ht="30" customHeight="1" x14ac:dyDescent="0.25"/>
    <row r="168" ht="30" customHeight="1" x14ac:dyDescent="0.25"/>
    <row r="169" ht="30" customHeight="1" x14ac:dyDescent="0.25"/>
    <row r="170" ht="30" customHeight="1" x14ac:dyDescent="0.25"/>
    <row r="171" ht="30" customHeight="1" x14ac:dyDescent="0.25"/>
    <row r="172" ht="30" customHeight="1" x14ac:dyDescent="0.25"/>
    <row r="173" ht="30" customHeight="1" x14ac:dyDescent="0.25"/>
    <row r="174" ht="30" customHeight="1" x14ac:dyDescent="0.25"/>
    <row r="175" ht="30" customHeight="1" x14ac:dyDescent="0.25"/>
    <row r="176" ht="30" customHeight="1" x14ac:dyDescent="0.25"/>
    <row r="177" ht="30" customHeight="1" x14ac:dyDescent="0.25"/>
    <row r="178" ht="30" customHeight="1" x14ac:dyDescent="0.25"/>
    <row r="179" ht="30" customHeight="1" x14ac:dyDescent="0.25"/>
    <row r="180" ht="30" customHeight="1" x14ac:dyDescent="0.25"/>
    <row r="181" ht="30" customHeight="1" x14ac:dyDescent="0.25"/>
    <row r="182" ht="30" customHeight="1" x14ac:dyDescent="0.25"/>
    <row r="183" ht="30" customHeight="1" x14ac:dyDescent="0.25"/>
    <row r="184" ht="30" customHeight="1" x14ac:dyDescent="0.25"/>
    <row r="185" ht="30" customHeight="1" x14ac:dyDescent="0.25"/>
    <row r="186" ht="30" customHeight="1" x14ac:dyDescent="0.25"/>
    <row r="187" ht="30" customHeight="1" x14ac:dyDescent="0.25"/>
    <row r="188" ht="30" customHeight="1" x14ac:dyDescent="0.25"/>
    <row r="189" ht="30" customHeight="1" x14ac:dyDescent="0.25"/>
    <row r="190" ht="30" customHeight="1" x14ac:dyDescent="0.25"/>
    <row r="191" ht="30" customHeight="1" x14ac:dyDescent="0.25"/>
    <row r="192" ht="30" customHeight="1" x14ac:dyDescent="0.25"/>
    <row r="193" ht="30" customHeight="1" x14ac:dyDescent="0.25"/>
    <row r="194" ht="30" customHeight="1" x14ac:dyDescent="0.25"/>
    <row r="195" ht="30" customHeight="1" x14ac:dyDescent="0.25"/>
    <row r="196" ht="30" customHeight="1" x14ac:dyDescent="0.25"/>
    <row r="197" ht="30" customHeight="1" x14ac:dyDescent="0.25"/>
    <row r="198" ht="30" customHeight="1" x14ac:dyDescent="0.25"/>
    <row r="199" ht="30" customHeight="1" x14ac:dyDescent="0.25"/>
    <row r="200" ht="30" customHeight="1" x14ac:dyDescent="0.25"/>
    <row r="201" ht="30" customHeight="1" x14ac:dyDescent="0.25"/>
    <row r="202" ht="30" customHeight="1" x14ac:dyDescent="0.25"/>
    <row r="203" ht="30" customHeight="1" x14ac:dyDescent="0.25"/>
    <row r="204" ht="30" customHeight="1" x14ac:dyDescent="0.25"/>
    <row r="205" ht="30" customHeight="1" x14ac:dyDescent="0.25"/>
    <row r="206" ht="30" customHeight="1" x14ac:dyDescent="0.25"/>
    <row r="207" ht="30" customHeight="1" x14ac:dyDescent="0.25"/>
    <row r="208" ht="30" customHeight="1" x14ac:dyDescent="0.25"/>
    <row r="209" ht="30" customHeight="1" x14ac:dyDescent="0.25"/>
    <row r="210" ht="30" customHeight="1" x14ac:dyDescent="0.25"/>
    <row r="211" ht="30" customHeight="1" x14ac:dyDescent="0.25"/>
    <row r="212" ht="30" customHeight="1" x14ac:dyDescent="0.25"/>
    <row r="213" ht="30" customHeight="1" x14ac:dyDescent="0.25"/>
    <row r="214" ht="30" customHeight="1" x14ac:dyDescent="0.25"/>
    <row r="215" ht="30" customHeight="1" x14ac:dyDescent="0.25"/>
    <row r="216" ht="30" customHeight="1" x14ac:dyDescent="0.25"/>
    <row r="217" ht="30" customHeight="1" x14ac:dyDescent="0.25"/>
    <row r="218" ht="30" customHeight="1" x14ac:dyDescent="0.25"/>
    <row r="219" ht="30" customHeight="1" x14ac:dyDescent="0.25"/>
    <row r="220" ht="30" customHeight="1" x14ac:dyDescent="0.25"/>
    <row r="221" ht="30" customHeight="1" x14ac:dyDescent="0.25"/>
    <row r="222" ht="30" customHeight="1" x14ac:dyDescent="0.25"/>
    <row r="223" ht="30" customHeight="1" x14ac:dyDescent="0.25"/>
    <row r="224" ht="30" customHeight="1" x14ac:dyDescent="0.25"/>
    <row r="225" ht="30" customHeight="1" x14ac:dyDescent="0.25"/>
    <row r="226" ht="30" customHeight="1" x14ac:dyDescent="0.25"/>
    <row r="227" ht="30" customHeight="1" x14ac:dyDescent="0.25"/>
    <row r="228" ht="30" customHeight="1" x14ac:dyDescent="0.25"/>
    <row r="229" ht="30" customHeight="1" x14ac:dyDescent="0.25"/>
    <row r="230" ht="30" customHeight="1" x14ac:dyDescent="0.25"/>
    <row r="231" ht="30" customHeight="1" x14ac:dyDescent="0.25"/>
    <row r="232" ht="30" customHeight="1" x14ac:dyDescent="0.25"/>
    <row r="233" ht="30" customHeight="1" x14ac:dyDescent="0.25"/>
    <row r="234" ht="30" customHeight="1" x14ac:dyDescent="0.25"/>
    <row r="235" ht="30" customHeight="1" x14ac:dyDescent="0.25"/>
    <row r="236" ht="30" customHeight="1" x14ac:dyDescent="0.25"/>
    <row r="237" ht="30" customHeight="1" x14ac:dyDescent="0.25"/>
    <row r="238" ht="26.25" customHeight="1" x14ac:dyDescent="0.25"/>
    <row r="1290" spans="1:1" x14ac:dyDescent="0.25">
      <c r="A1290" s="1">
        <v>4</v>
      </c>
    </row>
  </sheetData>
  <sheetProtection password="CDFE" sheet="1" objects="1" scenarios="1"/>
  <mergeCells count="1">
    <mergeCell ref="A2:C2"/>
  </mergeCells>
  <conditionalFormatting sqref="H6">
    <cfRule type="expression" dxfId="63" priority="1">
      <formula>H6="Ame creuse"</formula>
    </cfRule>
    <cfRule type="expression" dxfId="62" priority="2">
      <formula>H6="Ame pleine"</formula>
    </cfRule>
  </conditionalFormatting>
  <printOptions horizontalCentered="1"/>
  <pageMargins left="0.23622047244094491" right="0.23622047244094491" top="0.23622047244094491" bottom="0.23622047244094491" header="0.31496062992125984" footer="0.31496062992125984"/>
  <pageSetup paperSize="8" scale="42" fitToHeight="0" orientation="landscape" r:id="rId1"/>
  <headerFooter alignWithMargins="0"/>
  <rowBreaks count="1" manualBreakCount="1">
    <brk id="72" max="25" man="1"/>
  </rowBreaks>
  <drawing r:id="rId2"/>
  <legacyDrawing r:id="rId3"/>
  <controls>
    <mc:AlternateContent xmlns:mc="http://schemas.openxmlformats.org/markup-compatibility/2006">
      <mc:Choice Requires="x14">
        <control shapeId="7175" r:id="rId4" name="CommandButton5">
          <controlPr defaultSize="0" autoLine="0" autoPict="0" r:id="rId5">
            <anchor moveWithCells="1">
              <from>
                <xdr:col>11</xdr:col>
                <xdr:colOff>937260</xdr:colOff>
                <xdr:row>2</xdr:row>
                <xdr:rowOff>83820</xdr:rowOff>
              </from>
              <to>
                <xdr:col>13</xdr:col>
                <xdr:colOff>213360</xdr:colOff>
                <xdr:row>3</xdr:row>
                <xdr:rowOff>274320</xdr:rowOff>
              </to>
            </anchor>
          </controlPr>
        </control>
      </mc:Choice>
      <mc:Fallback>
        <control shapeId="7175" r:id="rId4" name="CommandButton5"/>
      </mc:Fallback>
    </mc:AlternateContent>
    <mc:AlternateContent xmlns:mc="http://schemas.openxmlformats.org/markup-compatibility/2006">
      <mc:Choice Requires="x14">
        <control shapeId="7174" r:id="rId6" name="CommandButton4">
          <controlPr defaultSize="0" autoLine="0" autoPict="0" r:id="rId7">
            <anchor moveWithCells="1">
              <from>
                <xdr:col>9</xdr:col>
                <xdr:colOff>1584960</xdr:colOff>
                <xdr:row>2</xdr:row>
                <xdr:rowOff>83820</xdr:rowOff>
              </from>
              <to>
                <xdr:col>11</xdr:col>
                <xdr:colOff>708660</xdr:colOff>
                <xdr:row>3</xdr:row>
                <xdr:rowOff>274320</xdr:rowOff>
              </to>
            </anchor>
          </controlPr>
        </control>
      </mc:Choice>
      <mc:Fallback>
        <control shapeId="7174" r:id="rId6" name="CommandButton4"/>
      </mc:Fallback>
    </mc:AlternateContent>
    <mc:AlternateContent xmlns:mc="http://schemas.openxmlformats.org/markup-compatibility/2006">
      <mc:Choice Requires="x14">
        <control shapeId="7171" r:id="rId8" name="CommandButton2">
          <controlPr defaultSize="0" autoLine="0" autoPict="0" r:id="rId9">
            <anchor moveWithCells="1">
              <from>
                <xdr:col>8</xdr:col>
                <xdr:colOff>2301240</xdr:colOff>
                <xdr:row>2</xdr:row>
                <xdr:rowOff>76200</xdr:rowOff>
              </from>
              <to>
                <xdr:col>9</xdr:col>
                <xdr:colOff>1303020</xdr:colOff>
                <xdr:row>3</xdr:row>
                <xdr:rowOff>266700</xdr:rowOff>
              </to>
            </anchor>
          </controlPr>
        </control>
      </mc:Choice>
      <mc:Fallback>
        <control shapeId="7171" r:id="rId8" name="CommandButton2"/>
      </mc:Fallback>
    </mc:AlternateContent>
    <mc:AlternateContent xmlns:mc="http://schemas.openxmlformats.org/markup-compatibility/2006">
      <mc:Choice Requires="x14">
        <control shapeId="7173" r:id="rId10" name="CommandButton3">
          <controlPr defaultSize="0" autoLine="0" autoPict="0" r:id="rId11">
            <anchor moveWithCells="1">
              <from>
                <xdr:col>7</xdr:col>
                <xdr:colOff>1051560</xdr:colOff>
                <xdr:row>2</xdr:row>
                <xdr:rowOff>83820</xdr:rowOff>
              </from>
              <to>
                <xdr:col>8</xdr:col>
                <xdr:colOff>2019300</xdr:colOff>
                <xdr:row>3</xdr:row>
                <xdr:rowOff>274320</xdr:rowOff>
              </to>
            </anchor>
          </controlPr>
        </control>
      </mc:Choice>
      <mc:Fallback>
        <control shapeId="7173" r:id="rId10" name="CommandButton3"/>
      </mc:Fallback>
    </mc:AlternateContent>
  </controls>
  <tableParts count="1">
    <tablePart r:id="rId1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8"/>
  <dimension ref="A1:K22"/>
  <sheetViews>
    <sheetView workbookViewId="0">
      <selection activeCell="C22" sqref="C22"/>
    </sheetView>
  </sheetViews>
  <sheetFormatPr baseColWidth="10" defaultRowHeight="13.2" x14ac:dyDescent="0.25"/>
  <cols>
    <col min="1" max="1" width="13.88671875" bestFit="1" customWidth="1"/>
    <col min="3" max="3" width="37.5546875" bestFit="1" customWidth="1"/>
    <col min="5" max="5" width="17.44140625" bestFit="1" customWidth="1"/>
    <col min="7" max="7" width="19.5546875" bestFit="1" customWidth="1"/>
    <col min="9" max="9" width="19.44140625" bestFit="1" customWidth="1"/>
  </cols>
  <sheetData>
    <row r="1" spans="1:11" x14ac:dyDescent="0.25">
      <c r="A1" s="15" t="s">
        <v>31</v>
      </c>
      <c r="C1" s="15" t="s">
        <v>25</v>
      </c>
      <c r="E1" s="15" t="s">
        <v>36</v>
      </c>
      <c r="G1" s="15" t="s">
        <v>45</v>
      </c>
      <c r="I1" s="15" t="s">
        <v>46</v>
      </c>
      <c r="K1" t="s">
        <v>50</v>
      </c>
    </row>
    <row r="2" spans="1:11" x14ac:dyDescent="0.25">
      <c r="A2" s="15" t="s">
        <v>32</v>
      </c>
      <c r="C2" t="s">
        <v>34</v>
      </c>
      <c r="E2" s="15" t="s">
        <v>37</v>
      </c>
      <c r="G2">
        <v>100</v>
      </c>
      <c r="I2" s="15" t="s">
        <v>47</v>
      </c>
      <c r="K2" t="s">
        <v>20</v>
      </c>
    </row>
    <row r="3" spans="1:11" x14ac:dyDescent="0.25">
      <c r="A3" s="15" t="s">
        <v>33</v>
      </c>
      <c r="C3" t="s">
        <v>35</v>
      </c>
      <c r="E3" s="16" t="s">
        <v>38</v>
      </c>
      <c r="G3">
        <v>200</v>
      </c>
      <c r="I3" s="15" t="s">
        <v>48</v>
      </c>
      <c r="K3" t="s">
        <v>21</v>
      </c>
    </row>
    <row r="4" spans="1:11" x14ac:dyDescent="0.25">
      <c r="E4" s="15" t="s">
        <v>39</v>
      </c>
      <c r="K4" t="s">
        <v>22</v>
      </c>
    </row>
    <row r="5" spans="1:11" x14ac:dyDescent="0.25">
      <c r="E5" s="16" t="s">
        <v>40</v>
      </c>
      <c r="K5" t="s">
        <v>24</v>
      </c>
    </row>
    <row r="6" spans="1:11" x14ac:dyDescent="0.25">
      <c r="K6" t="s">
        <v>49</v>
      </c>
    </row>
    <row r="7" spans="1:11" x14ac:dyDescent="0.25">
      <c r="K7" t="s">
        <v>23</v>
      </c>
    </row>
    <row r="22" spans="3:3" x14ac:dyDescent="0.25">
      <c r="C22" s="33" t="s">
        <v>53</v>
      </c>
    </row>
  </sheetData>
  <hyperlinks>
    <hyperlink ref="C22" r:id="rId1" display="https://forum.excel-pratique.com/excel/modification-de-valeurs-en-utilisant-un-userform-173857" xr:uid="{D5504E71-0956-4759-82D4-74E8E2C63917}"/>
  </hyperlinks>
  <pageMargins left="0.7" right="0.7" top="0.75" bottom="0.75" header="0.3" footer="0.3"/>
  <drawing r:id="rId2"/>
  <legacyDrawing r:id="rId3"/>
  <controls>
    <mc:AlternateContent xmlns:mc="http://schemas.openxmlformats.org/markup-compatibility/2006">
      <mc:Choice Requires="x14">
        <control shapeId="10241" r:id="rId4" name="CommandButton1">
          <controlPr defaultSize="0" autoLine="0" r:id="rId5">
            <anchor moveWithCells="1">
              <from>
                <xdr:col>12</xdr:col>
                <xdr:colOff>457200</xdr:colOff>
                <xdr:row>6</xdr:row>
                <xdr:rowOff>68580</xdr:rowOff>
              </from>
              <to>
                <xdr:col>15</xdr:col>
                <xdr:colOff>220980</xdr:colOff>
                <xdr:row>8</xdr:row>
                <xdr:rowOff>91440</xdr:rowOff>
              </to>
            </anchor>
          </controlPr>
        </control>
      </mc:Choice>
      <mc:Fallback>
        <control shapeId="10241" r:id="rId4" name="CommandButton1"/>
      </mc:Fallback>
    </mc:AlternateContent>
  </controls>
  <tableParts count="6">
    <tablePart r:id="rId6"/>
    <tablePart r:id="rId7"/>
    <tablePart r:id="rId8"/>
    <tablePart r:id="rId9"/>
    <tablePart r:id="rId10"/>
    <tablePart r:id="rId11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E3283A-2A5B-4D15-A1C1-B64462197D91}">
  <sheetPr codeName="Feuil6">
    <pageSetUpPr fitToPage="1"/>
  </sheetPr>
  <dimension ref="A1:AA1290"/>
  <sheetViews>
    <sheetView showGridLines="0" tabSelected="1" zoomScale="75" zoomScaleNormal="75" zoomScaleSheetLayoutView="55" workbookViewId="0">
      <selection activeCell="E6" sqref="E6"/>
    </sheetView>
  </sheetViews>
  <sheetFormatPr baseColWidth="10" defaultColWidth="11.44140625" defaultRowHeight="15" x14ac:dyDescent="0.25"/>
  <cols>
    <col min="1" max="1" width="11.33203125" style="1" bestFit="1" customWidth="1"/>
    <col min="2" max="2" width="18.5546875" style="1" bestFit="1" customWidth="1"/>
    <col min="3" max="3" width="13.88671875" style="1" bestFit="1" customWidth="1"/>
    <col min="4" max="4" width="6.6640625" style="1" customWidth="1"/>
    <col min="5" max="5" width="31.33203125" style="1" bestFit="1" customWidth="1"/>
    <col min="6" max="6" width="11.5546875" style="1" customWidth="1"/>
    <col min="7" max="7" width="7.44140625" style="1" bestFit="1" customWidth="1"/>
    <col min="8" max="8" width="19.44140625" style="8" bestFit="1" customWidth="1"/>
    <col min="9" max="9" width="48.6640625" style="7" bestFit="1" customWidth="1"/>
    <col min="10" max="10" width="25.5546875" style="9" bestFit="1" customWidth="1"/>
    <col min="11" max="11" width="20.44140625" style="1" bestFit="1" customWidth="1"/>
    <col min="12" max="12" width="22.33203125" style="10" bestFit="1" customWidth="1"/>
    <col min="13" max="13" width="21.44140625" style="11" bestFit="1" customWidth="1"/>
    <col min="14" max="14" width="15" style="11" bestFit="1" customWidth="1"/>
    <col min="15" max="15" width="13.6640625" style="11" bestFit="1" customWidth="1"/>
    <col min="16" max="16" width="16.33203125" style="1" bestFit="1" customWidth="1"/>
    <col min="17" max="17" width="20.44140625" style="1" bestFit="1" customWidth="1"/>
    <col min="18" max="19" width="17" style="1" bestFit="1" customWidth="1"/>
    <col min="20" max="20" width="22.44140625" style="1" bestFit="1" customWidth="1"/>
    <col min="21" max="21" width="18.88671875" style="1" customWidth="1"/>
    <col min="22" max="22" width="15.6640625" style="1" bestFit="1" customWidth="1"/>
    <col min="23" max="23" width="16" style="1" bestFit="1" customWidth="1"/>
    <col min="24" max="24" width="22" style="1" bestFit="1" customWidth="1"/>
    <col min="25" max="25" width="19.44140625" style="1" bestFit="1" customWidth="1"/>
    <col min="26" max="26" width="14.44140625" style="1" bestFit="1" customWidth="1"/>
    <col min="27" max="16384" width="11.44140625" style="1"/>
  </cols>
  <sheetData>
    <row r="1" spans="1:27" ht="30" customHeight="1" x14ac:dyDescent="0.25">
      <c r="D1" s="2"/>
      <c r="F1" s="3"/>
      <c r="G1" s="3"/>
      <c r="H1" s="3"/>
      <c r="I1" s="4" t="s">
        <v>54</v>
      </c>
      <c r="J1" s="4"/>
      <c r="K1" s="4"/>
      <c r="L1" s="4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</row>
    <row r="2" spans="1:27" ht="30" customHeight="1" x14ac:dyDescent="0.25">
      <c r="A2" s="34" t="s">
        <v>19</v>
      </c>
      <c r="B2" s="34"/>
      <c r="C2" s="34"/>
      <c r="E2" s="13" t="s">
        <v>52</v>
      </c>
      <c r="F2" s="3"/>
      <c r="G2" s="3"/>
      <c r="H2" s="3"/>
      <c r="I2" s="4"/>
      <c r="J2" s="4"/>
      <c r="K2" s="4"/>
      <c r="L2" s="4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</row>
    <row r="3" spans="1:27" ht="30" customHeight="1" thickBot="1" x14ac:dyDescent="0.3">
      <c r="B3" s="14"/>
      <c r="C3" s="14"/>
      <c r="D3" s="3"/>
      <c r="E3" s="14"/>
      <c r="F3" s="5"/>
      <c r="G3" s="5"/>
      <c r="H3" s="6"/>
      <c r="I3" s="6"/>
      <c r="J3" s="6"/>
      <c r="K3" s="6"/>
      <c r="L3" s="6"/>
      <c r="M3" s="12"/>
      <c r="N3" s="6"/>
      <c r="O3" s="6"/>
      <c r="P3" s="6"/>
      <c r="Q3" s="3"/>
      <c r="R3" s="6"/>
      <c r="S3" s="6"/>
      <c r="T3" s="6"/>
      <c r="U3" s="6"/>
      <c r="V3" s="6"/>
      <c r="W3" s="6"/>
      <c r="X3" s="6"/>
      <c r="Y3" s="6"/>
      <c r="Z3" s="6"/>
    </row>
    <row r="4" spans="1:27" ht="31.8" customHeight="1" thickBot="1" x14ac:dyDescent="0.3">
      <c r="Q4" s="18" t="s">
        <v>26</v>
      </c>
      <c r="R4" s="19" t="s">
        <v>27</v>
      </c>
      <c r="S4" s="18" t="s">
        <v>28</v>
      </c>
      <c r="T4" s="18" t="s">
        <v>29</v>
      </c>
    </row>
    <row r="5" spans="1:27" s="11" customFormat="1" ht="27" customHeight="1" thickBot="1" x14ac:dyDescent="0.3">
      <c r="A5" s="21" t="s">
        <v>18</v>
      </c>
      <c r="B5" s="22" t="s">
        <v>0</v>
      </c>
      <c r="C5" s="22" t="s">
        <v>1</v>
      </c>
      <c r="D5" s="22" t="s">
        <v>43</v>
      </c>
      <c r="E5" s="22" t="s">
        <v>44</v>
      </c>
      <c r="F5" s="22" t="s">
        <v>2</v>
      </c>
      <c r="G5" s="22" t="s">
        <v>3</v>
      </c>
      <c r="H5" s="22" t="s">
        <v>41</v>
      </c>
      <c r="I5" s="22" t="s">
        <v>25</v>
      </c>
      <c r="J5" s="22" t="s">
        <v>4</v>
      </c>
      <c r="K5" s="22" t="s">
        <v>5</v>
      </c>
      <c r="L5" s="22" t="s">
        <v>6</v>
      </c>
      <c r="M5" s="22" t="s">
        <v>7</v>
      </c>
      <c r="N5" s="22" t="s">
        <v>51</v>
      </c>
      <c r="O5" s="22" t="s">
        <v>8</v>
      </c>
      <c r="P5" s="22" t="s">
        <v>9</v>
      </c>
      <c r="Q5" s="25" t="s">
        <v>14</v>
      </c>
      <c r="R5" s="24" t="s">
        <v>17</v>
      </c>
      <c r="S5" s="26" t="s">
        <v>15</v>
      </c>
      <c r="T5" s="27" t="s">
        <v>16</v>
      </c>
      <c r="U5" s="17" t="s">
        <v>42</v>
      </c>
      <c r="V5" s="22" t="s">
        <v>10</v>
      </c>
      <c r="W5" s="22" t="s">
        <v>11</v>
      </c>
      <c r="X5" s="22" t="s">
        <v>12</v>
      </c>
      <c r="Y5" s="22" t="s">
        <v>13</v>
      </c>
      <c r="Z5" s="23" t="s">
        <v>30</v>
      </c>
    </row>
    <row r="6" spans="1:27" s="32" customFormat="1" ht="30" customHeight="1" x14ac:dyDescent="0.25">
      <c r="A6" s="28"/>
      <c r="B6" s="30"/>
      <c r="C6" s="30"/>
      <c r="D6" s="30"/>
      <c r="E6" s="30"/>
      <c r="F6" s="30"/>
      <c r="G6" s="29"/>
      <c r="H6" s="29"/>
      <c r="I6" s="29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1"/>
    </row>
    <row r="7" spans="1:27" ht="30" customHeight="1" x14ac:dyDescent="0.25">
      <c r="AA7" s="20"/>
    </row>
    <row r="8" spans="1:27" ht="30" customHeight="1" x14ac:dyDescent="0.25">
      <c r="AA8" s="20"/>
    </row>
    <row r="9" spans="1:27" ht="30" customHeight="1" x14ac:dyDescent="0.25"/>
    <row r="10" spans="1:27" ht="30" customHeight="1" x14ac:dyDescent="0.25"/>
    <row r="11" spans="1:27" ht="30" customHeight="1" x14ac:dyDescent="0.25"/>
    <row r="12" spans="1:27" ht="30" customHeight="1" x14ac:dyDescent="0.25"/>
    <row r="13" spans="1:27" ht="30" customHeight="1" x14ac:dyDescent="0.25"/>
    <row r="14" spans="1:27" ht="30" customHeight="1" x14ac:dyDescent="0.25"/>
    <row r="15" spans="1:27" ht="30" customHeight="1" x14ac:dyDescent="0.25"/>
    <row r="16" spans="1:27" ht="30" customHeight="1" x14ac:dyDescent="0.25"/>
    <row r="17" ht="30" customHeight="1" x14ac:dyDescent="0.25"/>
    <row r="18" ht="30" customHeight="1" x14ac:dyDescent="0.25"/>
    <row r="19" ht="30" customHeight="1" x14ac:dyDescent="0.25"/>
    <row r="20" ht="30" customHeight="1" x14ac:dyDescent="0.25"/>
    <row r="21" ht="30" customHeight="1" x14ac:dyDescent="0.25"/>
    <row r="22" ht="30" customHeight="1" x14ac:dyDescent="0.25"/>
    <row r="23" ht="30" customHeight="1" x14ac:dyDescent="0.25"/>
    <row r="24" ht="30" customHeight="1" x14ac:dyDescent="0.25"/>
    <row r="25" ht="30" customHeight="1" x14ac:dyDescent="0.25"/>
    <row r="26" ht="30" customHeight="1" x14ac:dyDescent="0.25"/>
    <row r="27" ht="30" customHeight="1" x14ac:dyDescent="0.25"/>
    <row r="28" ht="30" customHeight="1" x14ac:dyDescent="0.25"/>
    <row r="29" ht="30" customHeight="1" x14ac:dyDescent="0.25"/>
    <row r="30" ht="30" customHeight="1" x14ac:dyDescent="0.25"/>
    <row r="31" ht="30" customHeight="1" x14ac:dyDescent="0.25"/>
    <row r="32" ht="30" customHeight="1" x14ac:dyDescent="0.25"/>
    <row r="33" ht="30" customHeight="1" x14ac:dyDescent="0.25"/>
    <row r="34" ht="30" customHeight="1" x14ac:dyDescent="0.25"/>
    <row r="35" ht="30" customHeight="1" x14ac:dyDescent="0.25"/>
    <row r="36" ht="30" customHeight="1" x14ac:dyDescent="0.25"/>
    <row r="37" ht="30" customHeight="1" x14ac:dyDescent="0.25"/>
    <row r="38" ht="30" customHeight="1" x14ac:dyDescent="0.25"/>
    <row r="39" ht="30" customHeight="1" x14ac:dyDescent="0.25"/>
    <row r="40" ht="30" customHeight="1" x14ac:dyDescent="0.25"/>
    <row r="41" ht="30" customHeight="1" x14ac:dyDescent="0.25"/>
    <row r="42" ht="30" customHeight="1" x14ac:dyDescent="0.25"/>
    <row r="43" ht="30" customHeight="1" x14ac:dyDescent="0.25"/>
    <row r="44" ht="30" customHeight="1" x14ac:dyDescent="0.25"/>
    <row r="45" ht="30" customHeight="1" x14ac:dyDescent="0.25"/>
    <row r="46" ht="30" customHeight="1" x14ac:dyDescent="0.25"/>
    <row r="47" ht="30" customHeight="1" x14ac:dyDescent="0.25"/>
    <row r="48" ht="30" customHeight="1" x14ac:dyDescent="0.25"/>
    <row r="49" ht="30" customHeight="1" x14ac:dyDescent="0.25"/>
    <row r="50" ht="30" customHeight="1" x14ac:dyDescent="0.25"/>
    <row r="51" ht="30" customHeight="1" x14ac:dyDescent="0.25"/>
    <row r="52" ht="30" customHeight="1" x14ac:dyDescent="0.25"/>
    <row r="53" ht="30" customHeight="1" x14ac:dyDescent="0.25"/>
    <row r="54" ht="30" customHeight="1" x14ac:dyDescent="0.25"/>
    <row r="55" ht="30" customHeight="1" x14ac:dyDescent="0.25"/>
    <row r="56" ht="30" customHeight="1" x14ac:dyDescent="0.25"/>
    <row r="57" ht="30" customHeight="1" x14ac:dyDescent="0.25"/>
    <row r="58" ht="30" customHeight="1" x14ac:dyDescent="0.25"/>
    <row r="59" ht="30" customHeight="1" x14ac:dyDescent="0.25"/>
    <row r="60" ht="30" customHeight="1" x14ac:dyDescent="0.25"/>
    <row r="61" ht="30" customHeight="1" x14ac:dyDescent="0.25"/>
    <row r="62" ht="30" customHeight="1" x14ac:dyDescent="0.25"/>
    <row r="63" ht="30" customHeight="1" x14ac:dyDescent="0.25"/>
    <row r="64" ht="30" customHeight="1" x14ac:dyDescent="0.25"/>
    <row r="65" ht="30" customHeight="1" x14ac:dyDescent="0.25"/>
    <row r="66" ht="30" customHeight="1" x14ac:dyDescent="0.25"/>
    <row r="67" ht="30" customHeight="1" x14ac:dyDescent="0.25"/>
    <row r="68" ht="30" customHeight="1" x14ac:dyDescent="0.25"/>
    <row r="69" ht="30" customHeight="1" x14ac:dyDescent="0.25"/>
    <row r="70" ht="30" customHeight="1" x14ac:dyDescent="0.25"/>
    <row r="71" ht="30" customHeight="1" x14ac:dyDescent="0.25"/>
    <row r="72" ht="30" customHeight="1" x14ac:dyDescent="0.25"/>
    <row r="73" ht="30" customHeight="1" x14ac:dyDescent="0.25"/>
    <row r="74" ht="30" customHeight="1" x14ac:dyDescent="0.25"/>
    <row r="75" ht="30" customHeight="1" x14ac:dyDescent="0.25"/>
    <row r="76" ht="30" customHeight="1" x14ac:dyDescent="0.25"/>
    <row r="77" ht="30" customHeight="1" x14ac:dyDescent="0.25"/>
    <row r="78" ht="30" customHeight="1" x14ac:dyDescent="0.25"/>
    <row r="79" ht="30" customHeight="1" x14ac:dyDescent="0.25"/>
    <row r="80" ht="30" customHeight="1" x14ac:dyDescent="0.25"/>
    <row r="81" ht="30" customHeight="1" x14ac:dyDescent="0.25"/>
    <row r="82" ht="30" customHeight="1" x14ac:dyDescent="0.25"/>
    <row r="83" ht="30" customHeight="1" x14ac:dyDescent="0.25"/>
    <row r="84" ht="30" customHeight="1" x14ac:dyDescent="0.25"/>
    <row r="85" ht="30" customHeight="1" x14ac:dyDescent="0.25"/>
    <row r="86" ht="30" customHeight="1" x14ac:dyDescent="0.25"/>
    <row r="87" ht="30" customHeight="1" x14ac:dyDescent="0.25"/>
    <row r="88" ht="30" customHeight="1" x14ac:dyDescent="0.25"/>
    <row r="89" ht="30" customHeight="1" x14ac:dyDescent="0.25"/>
    <row r="90" ht="30" customHeight="1" x14ac:dyDescent="0.25"/>
    <row r="91" ht="30" customHeight="1" x14ac:dyDescent="0.25"/>
    <row r="92" ht="30" customHeight="1" x14ac:dyDescent="0.25"/>
    <row r="93" ht="30" customHeight="1" x14ac:dyDescent="0.25"/>
    <row r="94" ht="30" customHeight="1" x14ac:dyDescent="0.25"/>
    <row r="95" ht="30" customHeight="1" x14ac:dyDescent="0.25"/>
    <row r="96" ht="30" customHeight="1" x14ac:dyDescent="0.25"/>
    <row r="97" ht="30" customHeight="1" x14ac:dyDescent="0.25"/>
    <row r="98" ht="30" customHeight="1" x14ac:dyDescent="0.25"/>
    <row r="99" ht="30" customHeight="1" x14ac:dyDescent="0.25"/>
    <row r="100" ht="30" customHeight="1" x14ac:dyDescent="0.25"/>
    <row r="101" ht="30" customHeight="1" x14ac:dyDescent="0.25"/>
    <row r="102" ht="30" customHeight="1" x14ac:dyDescent="0.25"/>
    <row r="103" ht="30" customHeight="1" x14ac:dyDescent="0.25"/>
    <row r="104" ht="30" customHeight="1" x14ac:dyDescent="0.25"/>
    <row r="105" ht="30" customHeight="1" x14ac:dyDescent="0.25"/>
    <row r="106" ht="30" customHeight="1" x14ac:dyDescent="0.25"/>
    <row r="107" ht="30" customHeight="1" x14ac:dyDescent="0.25"/>
    <row r="108" ht="30" customHeight="1" x14ac:dyDescent="0.25"/>
    <row r="109" ht="30" customHeight="1" x14ac:dyDescent="0.25"/>
    <row r="110" ht="30" customHeight="1" x14ac:dyDescent="0.25"/>
    <row r="111" ht="30" customHeight="1" x14ac:dyDescent="0.25"/>
    <row r="112" ht="30" customHeight="1" x14ac:dyDescent="0.25"/>
    <row r="113" ht="30" customHeight="1" x14ac:dyDescent="0.25"/>
    <row r="114" ht="30" customHeight="1" x14ac:dyDescent="0.25"/>
    <row r="115" ht="30" customHeight="1" x14ac:dyDescent="0.25"/>
    <row r="116" ht="30" customHeight="1" x14ac:dyDescent="0.25"/>
    <row r="117" ht="30" customHeight="1" x14ac:dyDescent="0.25"/>
    <row r="118" ht="30" customHeight="1" x14ac:dyDescent="0.25"/>
    <row r="119" ht="30" customHeight="1" x14ac:dyDescent="0.25"/>
    <row r="120" ht="30" customHeight="1" x14ac:dyDescent="0.25"/>
    <row r="121" ht="30" customHeight="1" x14ac:dyDescent="0.25"/>
    <row r="122" ht="30" customHeight="1" x14ac:dyDescent="0.25"/>
    <row r="123" ht="30" customHeight="1" x14ac:dyDescent="0.25"/>
    <row r="124" ht="30" customHeight="1" x14ac:dyDescent="0.25"/>
    <row r="125" ht="30" customHeight="1" x14ac:dyDescent="0.25"/>
    <row r="126" ht="30" customHeight="1" x14ac:dyDescent="0.25"/>
    <row r="127" ht="30" customHeight="1" x14ac:dyDescent="0.25"/>
    <row r="128" ht="30" customHeight="1" x14ac:dyDescent="0.25"/>
    <row r="129" ht="30" customHeight="1" x14ac:dyDescent="0.25"/>
    <row r="130" ht="30" customHeight="1" x14ac:dyDescent="0.25"/>
    <row r="131" ht="30" customHeight="1" x14ac:dyDescent="0.25"/>
    <row r="132" ht="30" customHeight="1" x14ac:dyDescent="0.25"/>
    <row r="133" ht="30" customHeight="1" x14ac:dyDescent="0.25"/>
    <row r="134" ht="30" customHeight="1" x14ac:dyDescent="0.25"/>
    <row r="135" ht="30" customHeight="1" x14ac:dyDescent="0.25"/>
    <row r="136" ht="30" customHeight="1" x14ac:dyDescent="0.25"/>
    <row r="137" ht="30" customHeight="1" x14ac:dyDescent="0.25"/>
    <row r="138" ht="30" customHeight="1" x14ac:dyDescent="0.25"/>
    <row r="139" ht="30" customHeight="1" x14ac:dyDescent="0.25"/>
    <row r="140" ht="30" customHeight="1" x14ac:dyDescent="0.25"/>
    <row r="141" ht="30" customHeight="1" x14ac:dyDescent="0.25"/>
    <row r="142" ht="30" customHeight="1" x14ac:dyDescent="0.25"/>
    <row r="143" ht="30" customHeight="1" x14ac:dyDescent="0.25"/>
    <row r="144" ht="30" customHeight="1" x14ac:dyDescent="0.25"/>
    <row r="145" ht="30" customHeight="1" x14ac:dyDescent="0.25"/>
    <row r="146" ht="30" customHeight="1" x14ac:dyDescent="0.25"/>
    <row r="147" ht="30" customHeight="1" x14ac:dyDescent="0.25"/>
    <row r="148" ht="30" customHeight="1" x14ac:dyDescent="0.25"/>
    <row r="149" ht="30" customHeight="1" x14ac:dyDescent="0.25"/>
    <row r="150" ht="30" customHeight="1" x14ac:dyDescent="0.25"/>
    <row r="151" ht="30" customHeight="1" x14ac:dyDescent="0.25"/>
    <row r="152" ht="30" customHeight="1" x14ac:dyDescent="0.25"/>
    <row r="153" ht="30" customHeight="1" x14ac:dyDescent="0.25"/>
    <row r="154" ht="30" customHeight="1" x14ac:dyDescent="0.25"/>
    <row r="155" ht="30" customHeight="1" x14ac:dyDescent="0.25"/>
    <row r="156" ht="30" customHeight="1" x14ac:dyDescent="0.25"/>
    <row r="157" ht="30" customHeight="1" x14ac:dyDescent="0.25"/>
    <row r="158" ht="30" customHeight="1" x14ac:dyDescent="0.25"/>
    <row r="159" ht="30" customHeight="1" x14ac:dyDescent="0.25"/>
    <row r="160" ht="30" customHeight="1" x14ac:dyDescent="0.25"/>
    <row r="161" ht="30" customHeight="1" x14ac:dyDescent="0.25"/>
    <row r="162" ht="30" customHeight="1" x14ac:dyDescent="0.25"/>
    <row r="163" ht="30" customHeight="1" x14ac:dyDescent="0.25"/>
    <row r="164" ht="30" customHeight="1" x14ac:dyDescent="0.25"/>
    <row r="165" ht="30" customHeight="1" x14ac:dyDescent="0.25"/>
    <row r="166" ht="30" customHeight="1" x14ac:dyDescent="0.25"/>
    <row r="167" ht="30" customHeight="1" x14ac:dyDescent="0.25"/>
    <row r="168" ht="30" customHeight="1" x14ac:dyDescent="0.25"/>
    <row r="169" ht="30" customHeight="1" x14ac:dyDescent="0.25"/>
    <row r="170" ht="30" customHeight="1" x14ac:dyDescent="0.25"/>
    <row r="171" ht="30" customHeight="1" x14ac:dyDescent="0.25"/>
    <row r="172" ht="30" customHeight="1" x14ac:dyDescent="0.25"/>
    <row r="173" ht="30" customHeight="1" x14ac:dyDescent="0.25"/>
    <row r="174" ht="30" customHeight="1" x14ac:dyDescent="0.25"/>
    <row r="175" ht="30" customHeight="1" x14ac:dyDescent="0.25"/>
    <row r="176" ht="30" customHeight="1" x14ac:dyDescent="0.25"/>
    <row r="177" ht="30" customHeight="1" x14ac:dyDescent="0.25"/>
    <row r="178" ht="30" customHeight="1" x14ac:dyDescent="0.25"/>
    <row r="179" ht="30" customHeight="1" x14ac:dyDescent="0.25"/>
    <row r="180" ht="30" customHeight="1" x14ac:dyDescent="0.25"/>
    <row r="181" ht="30" customHeight="1" x14ac:dyDescent="0.25"/>
    <row r="182" ht="30" customHeight="1" x14ac:dyDescent="0.25"/>
    <row r="183" ht="30" customHeight="1" x14ac:dyDescent="0.25"/>
    <row r="184" ht="30" customHeight="1" x14ac:dyDescent="0.25"/>
    <row r="185" ht="30" customHeight="1" x14ac:dyDescent="0.25"/>
    <row r="186" ht="30" customHeight="1" x14ac:dyDescent="0.25"/>
    <row r="187" ht="30" customHeight="1" x14ac:dyDescent="0.25"/>
    <row r="188" ht="30" customHeight="1" x14ac:dyDescent="0.25"/>
    <row r="189" ht="30" customHeight="1" x14ac:dyDescent="0.25"/>
    <row r="190" ht="30" customHeight="1" x14ac:dyDescent="0.25"/>
    <row r="191" ht="30" customHeight="1" x14ac:dyDescent="0.25"/>
    <row r="192" ht="30" customHeight="1" x14ac:dyDescent="0.25"/>
    <row r="193" ht="30" customHeight="1" x14ac:dyDescent="0.25"/>
    <row r="194" ht="30" customHeight="1" x14ac:dyDescent="0.25"/>
    <row r="195" ht="30" customHeight="1" x14ac:dyDescent="0.25"/>
    <row r="196" ht="30" customHeight="1" x14ac:dyDescent="0.25"/>
    <row r="197" ht="30" customHeight="1" x14ac:dyDescent="0.25"/>
    <row r="198" ht="30" customHeight="1" x14ac:dyDescent="0.25"/>
    <row r="199" ht="30" customHeight="1" x14ac:dyDescent="0.25"/>
    <row r="200" ht="30" customHeight="1" x14ac:dyDescent="0.25"/>
    <row r="201" ht="30" customHeight="1" x14ac:dyDescent="0.25"/>
    <row r="202" ht="30" customHeight="1" x14ac:dyDescent="0.25"/>
    <row r="203" ht="30" customHeight="1" x14ac:dyDescent="0.25"/>
    <row r="204" ht="30" customHeight="1" x14ac:dyDescent="0.25"/>
    <row r="205" ht="30" customHeight="1" x14ac:dyDescent="0.25"/>
    <row r="206" ht="30" customHeight="1" x14ac:dyDescent="0.25"/>
    <row r="207" ht="30" customHeight="1" x14ac:dyDescent="0.25"/>
    <row r="208" ht="30" customHeight="1" x14ac:dyDescent="0.25"/>
    <row r="209" ht="30" customHeight="1" x14ac:dyDescent="0.25"/>
    <row r="210" ht="30" customHeight="1" x14ac:dyDescent="0.25"/>
    <row r="211" ht="30" customHeight="1" x14ac:dyDescent="0.25"/>
    <row r="212" ht="30" customHeight="1" x14ac:dyDescent="0.25"/>
    <row r="213" ht="30" customHeight="1" x14ac:dyDescent="0.25"/>
    <row r="214" ht="30" customHeight="1" x14ac:dyDescent="0.25"/>
    <row r="215" ht="30" customHeight="1" x14ac:dyDescent="0.25"/>
    <row r="216" ht="30" customHeight="1" x14ac:dyDescent="0.25"/>
    <row r="217" ht="30" customHeight="1" x14ac:dyDescent="0.25"/>
    <row r="218" ht="30" customHeight="1" x14ac:dyDescent="0.25"/>
    <row r="219" ht="30" customHeight="1" x14ac:dyDescent="0.25"/>
    <row r="220" ht="30" customHeight="1" x14ac:dyDescent="0.25"/>
    <row r="221" ht="30" customHeight="1" x14ac:dyDescent="0.25"/>
    <row r="222" ht="30" customHeight="1" x14ac:dyDescent="0.25"/>
    <row r="223" ht="30" customHeight="1" x14ac:dyDescent="0.25"/>
    <row r="224" ht="30" customHeight="1" x14ac:dyDescent="0.25"/>
    <row r="225" ht="30" customHeight="1" x14ac:dyDescent="0.25"/>
    <row r="226" ht="30" customHeight="1" x14ac:dyDescent="0.25"/>
    <row r="227" ht="30" customHeight="1" x14ac:dyDescent="0.25"/>
    <row r="228" ht="30" customHeight="1" x14ac:dyDescent="0.25"/>
    <row r="229" ht="30" customHeight="1" x14ac:dyDescent="0.25"/>
    <row r="230" ht="30" customHeight="1" x14ac:dyDescent="0.25"/>
    <row r="231" ht="30" customHeight="1" x14ac:dyDescent="0.25"/>
    <row r="232" ht="30" customHeight="1" x14ac:dyDescent="0.25"/>
    <row r="233" ht="30" customHeight="1" x14ac:dyDescent="0.25"/>
    <row r="234" ht="30" customHeight="1" x14ac:dyDescent="0.25"/>
    <row r="235" ht="30" customHeight="1" x14ac:dyDescent="0.25"/>
    <row r="236" ht="30" customHeight="1" x14ac:dyDescent="0.25"/>
    <row r="237" ht="30" customHeight="1" x14ac:dyDescent="0.25"/>
    <row r="238" ht="26.25" customHeight="1" x14ac:dyDescent="0.25"/>
    <row r="1290" spans="1:1" x14ac:dyDescent="0.25">
      <c r="A1290" s="1">
        <v>4</v>
      </c>
    </row>
  </sheetData>
  <mergeCells count="1">
    <mergeCell ref="A2:C2"/>
  </mergeCells>
  <conditionalFormatting sqref="H6">
    <cfRule type="expression" dxfId="61" priority="1">
      <formula>H6="Ame creuse"</formula>
    </cfRule>
    <cfRule type="expression" dxfId="60" priority="2">
      <formula>H6="Ame pleine"</formula>
    </cfRule>
  </conditionalFormatting>
  <printOptions horizontalCentered="1"/>
  <pageMargins left="0.23622047244094491" right="0.23622047244094491" top="0.23622047244094491" bottom="0.23622047244094491" header="0.31496062992125984" footer="0.31496062992125984"/>
  <pageSetup paperSize="8" scale="42" fitToHeight="0" orientation="landscape" r:id="rId1"/>
  <headerFooter alignWithMargins="0"/>
  <rowBreaks count="1" manualBreakCount="1">
    <brk id="72" max="25" man="1"/>
  </rowBreaks>
  <drawing r:id="rId2"/>
  <legacyDrawing r:id="rId3"/>
  <controls>
    <mc:AlternateContent xmlns:mc="http://schemas.openxmlformats.org/markup-compatibility/2006">
      <mc:Choice Requires="x14">
        <control shapeId="13316" r:id="rId4" name="CommandButton5">
          <controlPr defaultSize="0" autoLine="0" r:id="rId5">
            <anchor moveWithCells="1">
              <from>
                <xdr:col>11</xdr:col>
                <xdr:colOff>937260</xdr:colOff>
                <xdr:row>2</xdr:row>
                <xdr:rowOff>83820</xdr:rowOff>
              </from>
              <to>
                <xdr:col>13</xdr:col>
                <xdr:colOff>213360</xdr:colOff>
                <xdr:row>3</xdr:row>
                <xdr:rowOff>274320</xdr:rowOff>
              </to>
            </anchor>
          </controlPr>
        </control>
      </mc:Choice>
      <mc:Fallback>
        <control shapeId="13316" r:id="rId4" name="CommandButton5"/>
      </mc:Fallback>
    </mc:AlternateContent>
    <mc:AlternateContent xmlns:mc="http://schemas.openxmlformats.org/markup-compatibility/2006">
      <mc:Choice Requires="x14">
        <control shapeId="13315" r:id="rId6" name="CommandButton4">
          <controlPr defaultSize="0" autoLine="0" r:id="rId7">
            <anchor moveWithCells="1">
              <from>
                <xdr:col>9</xdr:col>
                <xdr:colOff>1584960</xdr:colOff>
                <xdr:row>2</xdr:row>
                <xdr:rowOff>83820</xdr:rowOff>
              </from>
              <to>
                <xdr:col>11</xdr:col>
                <xdr:colOff>708660</xdr:colOff>
                <xdr:row>3</xdr:row>
                <xdr:rowOff>274320</xdr:rowOff>
              </to>
            </anchor>
          </controlPr>
        </control>
      </mc:Choice>
      <mc:Fallback>
        <control shapeId="13315" r:id="rId6" name="CommandButton4"/>
      </mc:Fallback>
    </mc:AlternateContent>
    <mc:AlternateContent xmlns:mc="http://schemas.openxmlformats.org/markup-compatibility/2006">
      <mc:Choice Requires="x14">
        <control shapeId="13314" r:id="rId8" name="CommandButton3">
          <controlPr defaultSize="0" autoLine="0" r:id="rId9">
            <anchor moveWithCells="1">
              <from>
                <xdr:col>7</xdr:col>
                <xdr:colOff>1051560</xdr:colOff>
                <xdr:row>2</xdr:row>
                <xdr:rowOff>83820</xdr:rowOff>
              </from>
              <to>
                <xdr:col>8</xdr:col>
                <xdr:colOff>2019300</xdr:colOff>
                <xdr:row>3</xdr:row>
                <xdr:rowOff>274320</xdr:rowOff>
              </to>
            </anchor>
          </controlPr>
        </control>
      </mc:Choice>
      <mc:Fallback>
        <control shapeId="13314" r:id="rId8" name="CommandButton3"/>
      </mc:Fallback>
    </mc:AlternateContent>
    <mc:AlternateContent xmlns:mc="http://schemas.openxmlformats.org/markup-compatibility/2006">
      <mc:Choice Requires="x14">
        <control shapeId="13313" r:id="rId10" name="CommandButton2">
          <controlPr defaultSize="0" autoLine="0" r:id="rId11">
            <anchor moveWithCells="1">
              <from>
                <xdr:col>8</xdr:col>
                <xdr:colOff>2301240</xdr:colOff>
                <xdr:row>2</xdr:row>
                <xdr:rowOff>76200</xdr:rowOff>
              </from>
              <to>
                <xdr:col>9</xdr:col>
                <xdr:colOff>1303020</xdr:colOff>
                <xdr:row>3</xdr:row>
                <xdr:rowOff>266700</xdr:rowOff>
              </to>
            </anchor>
          </controlPr>
        </control>
      </mc:Choice>
      <mc:Fallback>
        <control shapeId="13313" r:id="rId10" name="CommandButton2"/>
      </mc:Fallback>
    </mc:AlternateContent>
  </controls>
  <tableParts count="1">
    <tablePart r:id="rId12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C591CC-8F33-471A-94A0-C5D4BAADD790}">
  <sheetPr codeName="Feuil7">
    <pageSetUpPr fitToPage="1"/>
  </sheetPr>
  <dimension ref="A1:AA1290"/>
  <sheetViews>
    <sheetView showGridLines="0" zoomScale="75" zoomScaleNormal="75" zoomScaleSheetLayoutView="55" workbookViewId="0">
      <selection activeCell="A10" sqref="A10"/>
    </sheetView>
  </sheetViews>
  <sheetFormatPr baseColWidth="10" defaultColWidth="11.44140625" defaultRowHeight="15" x14ac:dyDescent="0.25"/>
  <cols>
    <col min="1" max="1" width="11.33203125" style="1" bestFit="1" customWidth="1"/>
    <col min="2" max="2" width="18.5546875" style="1" bestFit="1" customWidth="1"/>
    <col min="3" max="3" width="13.88671875" style="1" bestFit="1" customWidth="1"/>
    <col min="4" max="4" width="6.6640625" style="1" customWidth="1"/>
    <col min="5" max="5" width="31.33203125" style="1" bestFit="1" customWidth="1"/>
    <col min="6" max="6" width="11.5546875" style="1" customWidth="1"/>
    <col min="7" max="7" width="7.44140625" style="1" bestFit="1" customWidth="1"/>
    <col min="8" max="8" width="19.44140625" style="8" bestFit="1" customWidth="1"/>
    <col min="9" max="9" width="48.6640625" style="7" bestFit="1" customWidth="1"/>
    <col min="10" max="10" width="25.5546875" style="9" bestFit="1" customWidth="1"/>
    <col min="11" max="11" width="20.44140625" style="1" bestFit="1" customWidth="1"/>
    <col min="12" max="12" width="22.33203125" style="10" bestFit="1" customWidth="1"/>
    <col min="13" max="13" width="21.44140625" style="11" bestFit="1" customWidth="1"/>
    <col min="14" max="14" width="15" style="11" bestFit="1" customWidth="1"/>
    <col min="15" max="15" width="13.6640625" style="11" bestFit="1" customWidth="1"/>
    <col min="16" max="16" width="16.33203125" style="1" bestFit="1" customWidth="1"/>
    <col min="17" max="17" width="20.44140625" style="1" bestFit="1" customWidth="1"/>
    <col min="18" max="19" width="17" style="1" bestFit="1" customWidth="1"/>
    <col min="20" max="20" width="22.44140625" style="1" bestFit="1" customWidth="1"/>
    <col min="21" max="21" width="18.88671875" style="1" customWidth="1"/>
    <col min="22" max="22" width="15.6640625" style="1" bestFit="1" customWidth="1"/>
    <col min="23" max="23" width="16" style="1" bestFit="1" customWidth="1"/>
    <col min="24" max="24" width="22" style="1" bestFit="1" customWidth="1"/>
    <col min="25" max="25" width="19.44140625" style="1" bestFit="1" customWidth="1"/>
    <col min="26" max="26" width="14.44140625" style="1" bestFit="1" customWidth="1"/>
    <col min="27" max="16384" width="11.44140625" style="1"/>
  </cols>
  <sheetData>
    <row r="1" spans="1:27" ht="30" customHeight="1" x14ac:dyDescent="0.25">
      <c r="D1" s="2"/>
      <c r="F1" s="3"/>
      <c r="G1" s="3"/>
      <c r="H1" s="3"/>
      <c r="I1" s="4" t="s">
        <v>54</v>
      </c>
      <c r="J1" s="4"/>
      <c r="K1" s="4"/>
      <c r="L1" s="4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</row>
    <row r="2" spans="1:27" ht="30" customHeight="1" x14ac:dyDescent="0.25">
      <c r="A2" s="34" t="s">
        <v>19</v>
      </c>
      <c r="B2" s="34"/>
      <c r="C2" s="34"/>
      <c r="E2" s="13" t="s">
        <v>52</v>
      </c>
      <c r="F2" s="3"/>
      <c r="G2" s="3"/>
      <c r="H2" s="3"/>
      <c r="I2" s="4"/>
      <c r="J2" s="4"/>
      <c r="K2" s="4"/>
      <c r="L2" s="4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</row>
    <row r="3" spans="1:27" ht="30" customHeight="1" thickBot="1" x14ac:dyDescent="0.3">
      <c r="B3" s="14"/>
      <c r="C3" s="14"/>
      <c r="D3" s="3"/>
      <c r="E3" s="14" t="s">
        <v>24</v>
      </c>
      <c r="F3" s="5"/>
      <c r="G3" s="5"/>
      <c r="H3" s="6"/>
      <c r="I3" s="6"/>
      <c r="J3" s="6"/>
      <c r="K3" s="6"/>
      <c r="L3" s="6"/>
      <c r="M3" s="12"/>
      <c r="N3" s="6"/>
      <c r="O3" s="6"/>
      <c r="P3" s="6"/>
      <c r="Q3" s="3"/>
      <c r="R3" s="6"/>
      <c r="S3" s="6"/>
      <c r="T3" s="6"/>
      <c r="U3" s="6"/>
      <c r="V3" s="6"/>
      <c r="W3" s="6"/>
      <c r="X3" s="6"/>
      <c r="Y3" s="6"/>
      <c r="Z3" s="6"/>
    </row>
    <row r="4" spans="1:27" ht="31.8" customHeight="1" thickBot="1" x14ac:dyDescent="0.3">
      <c r="Q4" s="18" t="s">
        <v>26</v>
      </c>
      <c r="R4" s="19" t="s">
        <v>27</v>
      </c>
      <c r="S4" s="18" t="s">
        <v>28</v>
      </c>
      <c r="T4" s="18" t="s">
        <v>29</v>
      </c>
    </row>
    <row r="5" spans="1:27" s="11" customFormat="1" ht="27" customHeight="1" thickBot="1" x14ac:dyDescent="0.3">
      <c r="A5" s="21" t="s">
        <v>18</v>
      </c>
      <c r="B5" s="22" t="s">
        <v>0</v>
      </c>
      <c r="C5" s="22" t="s">
        <v>1</v>
      </c>
      <c r="D5" s="22" t="s">
        <v>43</v>
      </c>
      <c r="E5" s="22" t="s">
        <v>44</v>
      </c>
      <c r="F5" s="22" t="s">
        <v>2</v>
      </c>
      <c r="G5" s="22" t="s">
        <v>3</v>
      </c>
      <c r="H5" s="22" t="s">
        <v>41</v>
      </c>
      <c r="I5" s="22" t="s">
        <v>25</v>
      </c>
      <c r="J5" s="22" t="s">
        <v>4</v>
      </c>
      <c r="K5" s="22" t="s">
        <v>5</v>
      </c>
      <c r="L5" s="22" t="s">
        <v>6</v>
      </c>
      <c r="M5" s="22" t="s">
        <v>7</v>
      </c>
      <c r="N5" s="22" t="s">
        <v>51</v>
      </c>
      <c r="O5" s="22" t="s">
        <v>8</v>
      </c>
      <c r="P5" s="22" t="s">
        <v>9</v>
      </c>
      <c r="Q5" s="25" t="s">
        <v>14</v>
      </c>
      <c r="R5" s="24" t="s">
        <v>17</v>
      </c>
      <c r="S5" s="26" t="s">
        <v>15</v>
      </c>
      <c r="T5" s="27" t="s">
        <v>16</v>
      </c>
      <c r="U5" s="17" t="s">
        <v>42</v>
      </c>
      <c r="V5" s="22" t="s">
        <v>10</v>
      </c>
      <c r="W5" s="22" t="s">
        <v>11</v>
      </c>
      <c r="X5" s="22" t="s">
        <v>12</v>
      </c>
      <c r="Y5" s="22" t="s">
        <v>13</v>
      </c>
      <c r="Z5" s="23" t="s">
        <v>30</v>
      </c>
    </row>
    <row r="6" spans="1:27" s="32" customFormat="1" ht="30" customHeight="1" x14ac:dyDescent="0.25">
      <c r="A6" s="28"/>
      <c r="B6" s="30"/>
      <c r="C6" s="30"/>
      <c r="D6" s="30">
        <v>741852</v>
      </c>
      <c r="E6" s="30" t="s">
        <v>55</v>
      </c>
      <c r="F6" s="30">
        <v>147852</v>
      </c>
      <c r="G6" s="29">
        <v>100</v>
      </c>
      <c r="H6" s="29" t="s">
        <v>32</v>
      </c>
      <c r="I6" s="29" t="s">
        <v>34</v>
      </c>
      <c r="J6" s="30" t="s">
        <v>47</v>
      </c>
      <c r="K6" s="30">
        <v>100</v>
      </c>
      <c r="L6" s="30">
        <v>200</v>
      </c>
      <c r="M6" s="30">
        <v>90</v>
      </c>
      <c r="N6" s="30" t="s">
        <v>38</v>
      </c>
      <c r="O6" s="30" t="s">
        <v>56</v>
      </c>
      <c r="P6" s="30" t="s">
        <v>57</v>
      </c>
      <c r="Q6" s="30" t="s">
        <v>57</v>
      </c>
      <c r="R6" s="30" t="s">
        <v>56</v>
      </c>
      <c r="S6" s="30" t="s">
        <v>57</v>
      </c>
      <c r="T6" s="30" t="s">
        <v>56</v>
      </c>
      <c r="U6" s="30" t="s">
        <v>57</v>
      </c>
      <c r="V6" s="30" t="s">
        <v>57</v>
      </c>
      <c r="W6" s="30" t="s">
        <v>56</v>
      </c>
      <c r="X6" s="30" t="s">
        <v>57</v>
      </c>
      <c r="Y6" s="30" t="s">
        <v>56</v>
      </c>
      <c r="Z6" s="30" t="s">
        <v>57</v>
      </c>
      <c r="AA6" s="31"/>
    </row>
    <row r="7" spans="1:27" ht="30" customHeight="1" x14ac:dyDescent="0.25">
      <c r="AA7" s="20"/>
    </row>
    <row r="8" spans="1:27" ht="30" customHeight="1" x14ac:dyDescent="0.25">
      <c r="AA8" s="20"/>
    </row>
    <row r="9" spans="1:27" ht="30" customHeight="1" x14ac:dyDescent="0.25"/>
    <row r="10" spans="1:27" ht="30" customHeight="1" x14ac:dyDescent="0.25"/>
    <row r="11" spans="1:27" ht="30" customHeight="1" x14ac:dyDescent="0.25"/>
    <row r="12" spans="1:27" ht="30" customHeight="1" x14ac:dyDescent="0.25"/>
    <row r="13" spans="1:27" ht="30" customHeight="1" x14ac:dyDescent="0.25"/>
    <row r="14" spans="1:27" ht="30" customHeight="1" x14ac:dyDescent="0.25"/>
    <row r="15" spans="1:27" ht="30" customHeight="1" x14ac:dyDescent="0.25"/>
    <row r="16" spans="1:27" ht="30" customHeight="1" x14ac:dyDescent="0.25"/>
    <row r="17" ht="30" customHeight="1" x14ac:dyDescent="0.25"/>
    <row r="18" ht="30" customHeight="1" x14ac:dyDescent="0.25"/>
    <row r="19" ht="30" customHeight="1" x14ac:dyDescent="0.25"/>
    <row r="20" ht="30" customHeight="1" x14ac:dyDescent="0.25"/>
    <row r="21" ht="30" customHeight="1" x14ac:dyDescent="0.25"/>
    <row r="22" ht="30" customHeight="1" x14ac:dyDescent="0.25"/>
    <row r="23" ht="30" customHeight="1" x14ac:dyDescent="0.25"/>
    <row r="24" ht="30" customHeight="1" x14ac:dyDescent="0.25"/>
    <row r="25" ht="30" customHeight="1" x14ac:dyDescent="0.25"/>
    <row r="26" ht="30" customHeight="1" x14ac:dyDescent="0.25"/>
    <row r="27" ht="30" customHeight="1" x14ac:dyDescent="0.25"/>
    <row r="28" ht="30" customHeight="1" x14ac:dyDescent="0.25"/>
    <row r="29" ht="30" customHeight="1" x14ac:dyDescent="0.25"/>
    <row r="30" ht="30" customHeight="1" x14ac:dyDescent="0.25"/>
    <row r="31" ht="30" customHeight="1" x14ac:dyDescent="0.25"/>
    <row r="32" ht="30" customHeight="1" x14ac:dyDescent="0.25"/>
    <row r="33" ht="30" customHeight="1" x14ac:dyDescent="0.25"/>
    <row r="34" ht="30" customHeight="1" x14ac:dyDescent="0.25"/>
    <row r="35" ht="30" customHeight="1" x14ac:dyDescent="0.25"/>
    <row r="36" ht="30" customHeight="1" x14ac:dyDescent="0.25"/>
    <row r="37" ht="30" customHeight="1" x14ac:dyDescent="0.25"/>
    <row r="38" ht="30" customHeight="1" x14ac:dyDescent="0.25"/>
    <row r="39" ht="30" customHeight="1" x14ac:dyDescent="0.25"/>
    <row r="40" ht="30" customHeight="1" x14ac:dyDescent="0.25"/>
    <row r="41" ht="30" customHeight="1" x14ac:dyDescent="0.25"/>
    <row r="42" ht="30" customHeight="1" x14ac:dyDescent="0.25"/>
    <row r="43" ht="30" customHeight="1" x14ac:dyDescent="0.25"/>
    <row r="44" ht="30" customHeight="1" x14ac:dyDescent="0.25"/>
    <row r="45" ht="30" customHeight="1" x14ac:dyDescent="0.25"/>
    <row r="46" ht="30" customHeight="1" x14ac:dyDescent="0.25"/>
    <row r="47" ht="30" customHeight="1" x14ac:dyDescent="0.25"/>
    <row r="48" ht="30" customHeight="1" x14ac:dyDescent="0.25"/>
    <row r="49" ht="30" customHeight="1" x14ac:dyDescent="0.25"/>
    <row r="50" ht="30" customHeight="1" x14ac:dyDescent="0.25"/>
    <row r="51" ht="30" customHeight="1" x14ac:dyDescent="0.25"/>
    <row r="52" ht="30" customHeight="1" x14ac:dyDescent="0.25"/>
    <row r="53" ht="30" customHeight="1" x14ac:dyDescent="0.25"/>
    <row r="54" ht="30" customHeight="1" x14ac:dyDescent="0.25"/>
    <row r="55" ht="30" customHeight="1" x14ac:dyDescent="0.25"/>
    <row r="56" ht="30" customHeight="1" x14ac:dyDescent="0.25"/>
    <row r="57" ht="30" customHeight="1" x14ac:dyDescent="0.25"/>
    <row r="58" ht="30" customHeight="1" x14ac:dyDescent="0.25"/>
    <row r="59" ht="30" customHeight="1" x14ac:dyDescent="0.25"/>
    <row r="60" ht="30" customHeight="1" x14ac:dyDescent="0.25"/>
    <row r="61" ht="30" customHeight="1" x14ac:dyDescent="0.25"/>
    <row r="62" ht="30" customHeight="1" x14ac:dyDescent="0.25"/>
    <row r="63" ht="30" customHeight="1" x14ac:dyDescent="0.25"/>
    <row r="64" ht="30" customHeight="1" x14ac:dyDescent="0.25"/>
    <row r="65" ht="30" customHeight="1" x14ac:dyDescent="0.25"/>
    <row r="66" ht="30" customHeight="1" x14ac:dyDescent="0.25"/>
    <row r="67" ht="30" customHeight="1" x14ac:dyDescent="0.25"/>
    <row r="68" ht="30" customHeight="1" x14ac:dyDescent="0.25"/>
    <row r="69" ht="30" customHeight="1" x14ac:dyDescent="0.25"/>
    <row r="70" ht="30" customHeight="1" x14ac:dyDescent="0.25"/>
    <row r="71" ht="30" customHeight="1" x14ac:dyDescent="0.25"/>
    <row r="72" ht="30" customHeight="1" x14ac:dyDescent="0.25"/>
    <row r="73" ht="30" customHeight="1" x14ac:dyDescent="0.25"/>
    <row r="74" ht="30" customHeight="1" x14ac:dyDescent="0.25"/>
    <row r="75" ht="30" customHeight="1" x14ac:dyDescent="0.25"/>
    <row r="76" ht="30" customHeight="1" x14ac:dyDescent="0.25"/>
    <row r="77" ht="30" customHeight="1" x14ac:dyDescent="0.25"/>
    <row r="78" ht="30" customHeight="1" x14ac:dyDescent="0.25"/>
    <row r="79" ht="30" customHeight="1" x14ac:dyDescent="0.25"/>
    <row r="80" ht="30" customHeight="1" x14ac:dyDescent="0.25"/>
    <row r="81" ht="30" customHeight="1" x14ac:dyDescent="0.25"/>
    <row r="82" ht="30" customHeight="1" x14ac:dyDescent="0.25"/>
    <row r="83" ht="30" customHeight="1" x14ac:dyDescent="0.25"/>
    <row r="84" ht="30" customHeight="1" x14ac:dyDescent="0.25"/>
    <row r="85" ht="30" customHeight="1" x14ac:dyDescent="0.25"/>
    <row r="86" ht="30" customHeight="1" x14ac:dyDescent="0.25"/>
    <row r="87" ht="30" customHeight="1" x14ac:dyDescent="0.25"/>
    <row r="88" ht="30" customHeight="1" x14ac:dyDescent="0.25"/>
    <row r="89" ht="30" customHeight="1" x14ac:dyDescent="0.25"/>
    <row r="90" ht="30" customHeight="1" x14ac:dyDescent="0.25"/>
    <row r="91" ht="30" customHeight="1" x14ac:dyDescent="0.25"/>
    <row r="92" ht="30" customHeight="1" x14ac:dyDescent="0.25"/>
    <row r="93" ht="30" customHeight="1" x14ac:dyDescent="0.25"/>
    <row r="94" ht="30" customHeight="1" x14ac:dyDescent="0.25"/>
    <row r="95" ht="30" customHeight="1" x14ac:dyDescent="0.25"/>
    <row r="96" ht="30" customHeight="1" x14ac:dyDescent="0.25"/>
    <row r="97" ht="30" customHeight="1" x14ac:dyDescent="0.25"/>
    <row r="98" ht="30" customHeight="1" x14ac:dyDescent="0.25"/>
    <row r="99" ht="30" customHeight="1" x14ac:dyDescent="0.25"/>
    <row r="100" ht="30" customHeight="1" x14ac:dyDescent="0.25"/>
    <row r="101" ht="30" customHeight="1" x14ac:dyDescent="0.25"/>
    <row r="102" ht="30" customHeight="1" x14ac:dyDescent="0.25"/>
    <row r="103" ht="30" customHeight="1" x14ac:dyDescent="0.25"/>
    <row r="104" ht="30" customHeight="1" x14ac:dyDescent="0.25"/>
    <row r="105" ht="30" customHeight="1" x14ac:dyDescent="0.25"/>
    <row r="106" ht="30" customHeight="1" x14ac:dyDescent="0.25"/>
    <row r="107" ht="30" customHeight="1" x14ac:dyDescent="0.25"/>
    <row r="108" ht="30" customHeight="1" x14ac:dyDescent="0.25"/>
    <row r="109" ht="30" customHeight="1" x14ac:dyDescent="0.25"/>
    <row r="110" ht="30" customHeight="1" x14ac:dyDescent="0.25"/>
    <row r="111" ht="30" customHeight="1" x14ac:dyDescent="0.25"/>
    <row r="112" ht="30" customHeight="1" x14ac:dyDescent="0.25"/>
    <row r="113" ht="30" customHeight="1" x14ac:dyDescent="0.25"/>
    <row r="114" ht="30" customHeight="1" x14ac:dyDescent="0.25"/>
    <row r="115" ht="30" customHeight="1" x14ac:dyDescent="0.25"/>
    <row r="116" ht="30" customHeight="1" x14ac:dyDescent="0.25"/>
    <row r="117" ht="30" customHeight="1" x14ac:dyDescent="0.25"/>
    <row r="118" ht="30" customHeight="1" x14ac:dyDescent="0.25"/>
    <row r="119" ht="30" customHeight="1" x14ac:dyDescent="0.25"/>
    <row r="120" ht="30" customHeight="1" x14ac:dyDescent="0.25"/>
    <row r="121" ht="30" customHeight="1" x14ac:dyDescent="0.25"/>
    <row r="122" ht="30" customHeight="1" x14ac:dyDescent="0.25"/>
    <row r="123" ht="30" customHeight="1" x14ac:dyDescent="0.25"/>
    <row r="124" ht="30" customHeight="1" x14ac:dyDescent="0.25"/>
    <row r="125" ht="30" customHeight="1" x14ac:dyDescent="0.25"/>
    <row r="126" ht="30" customHeight="1" x14ac:dyDescent="0.25"/>
    <row r="127" ht="30" customHeight="1" x14ac:dyDescent="0.25"/>
    <row r="128" ht="30" customHeight="1" x14ac:dyDescent="0.25"/>
    <row r="129" ht="30" customHeight="1" x14ac:dyDescent="0.25"/>
    <row r="130" ht="30" customHeight="1" x14ac:dyDescent="0.25"/>
    <row r="131" ht="30" customHeight="1" x14ac:dyDescent="0.25"/>
    <row r="132" ht="30" customHeight="1" x14ac:dyDescent="0.25"/>
    <row r="133" ht="30" customHeight="1" x14ac:dyDescent="0.25"/>
    <row r="134" ht="30" customHeight="1" x14ac:dyDescent="0.25"/>
    <row r="135" ht="30" customHeight="1" x14ac:dyDescent="0.25"/>
    <row r="136" ht="30" customHeight="1" x14ac:dyDescent="0.25"/>
    <row r="137" ht="30" customHeight="1" x14ac:dyDescent="0.25"/>
    <row r="138" ht="30" customHeight="1" x14ac:dyDescent="0.25"/>
    <row r="139" ht="30" customHeight="1" x14ac:dyDescent="0.25"/>
    <row r="140" ht="30" customHeight="1" x14ac:dyDescent="0.25"/>
    <row r="141" ht="30" customHeight="1" x14ac:dyDescent="0.25"/>
    <row r="142" ht="30" customHeight="1" x14ac:dyDescent="0.25"/>
    <row r="143" ht="30" customHeight="1" x14ac:dyDescent="0.25"/>
    <row r="144" ht="30" customHeight="1" x14ac:dyDescent="0.25"/>
    <row r="145" ht="30" customHeight="1" x14ac:dyDescent="0.25"/>
    <row r="146" ht="30" customHeight="1" x14ac:dyDescent="0.25"/>
    <row r="147" ht="30" customHeight="1" x14ac:dyDescent="0.25"/>
    <row r="148" ht="30" customHeight="1" x14ac:dyDescent="0.25"/>
    <row r="149" ht="30" customHeight="1" x14ac:dyDescent="0.25"/>
    <row r="150" ht="30" customHeight="1" x14ac:dyDescent="0.25"/>
    <row r="151" ht="30" customHeight="1" x14ac:dyDescent="0.25"/>
    <row r="152" ht="30" customHeight="1" x14ac:dyDescent="0.25"/>
    <row r="153" ht="30" customHeight="1" x14ac:dyDescent="0.25"/>
    <row r="154" ht="30" customHeight="1" x14ac:dyDescent="0.25"/>
    <row r="155" ht="30" customHeight="1" x14ac:dyDescent="0.25"/>
    <row r="156" ht="30" customHeight="1" x14ac:dyDescent="0.25"/>
    <row r="157" ht="30" customHeight="1" x14ac:dyDescent="0.25"/>
    <row r="158" ht="30" customHeight="1" x14ac:dyDescent="0.25"/>
    <row r="159" ht="30" customHeight="1" x14ac:dyDescent="0.25"/>
    <row r="160" ht="30" customHeight="1" x14ac:dyDescent="0.25"/>
    <row r="161" ht="30" customHeight="1" x14ac:dyDescent="0.25"/>
    <row r="162" ht="30" customHeight="1" x14ac:dyDescent="0.25"/>
    <row r="163" ht="30" customHeight="1" x14ac:dyDescent="0.25"/>
    <row r="164" ht="30" customHeight="1" x14ac:dyDescent="0.25"/>
    <row r="165" ht="30" customHeight="1" x14ac:dyDescent="0.25"/>
    <row r="166" ht="30" customHeight="1" x14ac:dyDescent="0.25"/>
    <row r="167" ht="30" customHeight="1" x14ac:dyDescent="0.25"/>
    <row r="168" ht="30" customHeight="1" x14ac:dyDescent="0.25"/>
    <row r="169" ht="30" customHeight="1" x14ac:dyDescent="0.25"/>
    <row r="170" ht="30" customHeight="1" x14ac:dyDescent="0.25"/>
    <row r="171" ht="30" customHeight="1" x14ac:dyDescent="0.25"/>
    <row r="172" ht="30" customHeight="1" x14ac:dyDescent="0.25"/>
    <row r="173" ht="30" customHeight="1" x14ac:dyDescent="0.25"/>
    <row r="174" ht="30" customHeight="1" x14ac:dyDescent="0.25"/>
    <row r="175" ht="30" customHeight="1" x14ac:dyDescent="0.25"/>
    <row r="176" ht="30" customHeight="1" x14ac:dyDescent="0.25"/>
    <row r="177" ht="30" customHeight="1" x14ac:dyDescent="0.25"/>
    <row r="178" ht="30" customHeight="1" x14ac:dyDescent="0.25"/>
    <row r="179" ht="30" customHeight="1" x14ac:dyDescent="0.25"/>
    <row r="180" ht="30" customHeight="1" x14ac:dyDescent="0.25"/>
    <row r="181" ht="30" customHeight="1" x14ac:dyDescent="0.25"/>
    <row r="182" ht="30" customHeight="1" x14ac:dyDescent="0.25"/>
    <row r="183" ht="30" customHeight="1" x14ac:dyDescent="0.25"/>
    <row r="184" ht="30" customHeight="1" x14ac:dyDescent="0.25"/>
    <row r="185" ht="30" customHeight="1" x14ac:dyDescent="0.25"/>
    <row r="186" ht="30" customHeight="1" x14ac:dyDescent="0.25"/>
    <row r="187" ht="30" customHeight="1" x14ac:dyDescent="0.25"/>
    <row r="188" ht="30" customHeight="1" x14ac:dyDescent="0.25"/>
    <row r="189" ht="30" customHeight="1" x14ac:dyDescent="0.25"/>
    <row r="190" ht="30" customHeight="1" x14ac:dyDescent="0.25"/>
    <row r="191" ht="30" customHeight="1" x14ac:dyDescent="0.25"/>
    <row r="192" ht="30" customHeight="1" x14ac:dyDescent="0.25"/>
    <row r="193" ht="30" customHeight="1" x14ac:dyDescent="0.25"/>
    <row r="194" ht="30" customHeight="1" x14ac:dyDescent="0.25"/>
    <row r="195" ht="30" customHeight="1" x14ac:dyDescent="0.25"/>
    <row r="196" ht="30" customHeight="1" x14ac:dyDescent="0.25"/>
    <row r="197" ht="30" customHeight="1" x14ac:dyDescent="0.25"/>
    <row r="198" ht="30" customHeight="1" x14ac:dyDescent="0.25"/>
    <row r="199" ht="30" customHeight="1" x14ac:dyDescent="0.25"/>
    <row r="200" ht="30" customHeight="1" x14ac:dyDescent="0.25"/>
    <row r="201" ht="30" customHeight="1" x14ac:dyDescent="0.25"/>
    <row r="202" ht="30" customHeight="1" x14ac:dyDescent="0.25"/>
    <row r="203" ht="30" customHeight="1" x14ac:dyDescent="0.25"/>
    <row r="204" ht="30" customHeight="1" x14ac:dyDescent="0.25"/>
    <row r="205" ht="30" customHeight="1" x14ac:dyDescent="0.25"/>
    <row r="206" ht="30" customHeight="1" x14ac:dyDescent="0.25"/>
    <row r="207" ht="30" customHeight="1" x14ac:dyDescent="0.25"/>
    <row r="208" ht="30" customHeight="1" x14ac:dyDescent="0.25"/>
    <row r="209" ht="30" customHeight="1" x14ac:dyDescent="0.25"/>
    <row r="210" ht="30" customHeight="1" x14ac:dyDescent="0.25"/>
    <row r="211" ht="30" customHeight="1" x14ac:dyDescent="0.25"/>
    <row r="212" ht="30" customHeight="1" x14ac:dyDescent="0.25"/>
    <row r="213" ht="30" customHeight="1" x14ac:dyDescent="0.25"/>
    <row r="214" ht="30" customHeight="1" x14ac:dyDescent="0.25"/>
    <row r="215" ht="30" customHeight="1" x14ac:dyDescent="0.25"/>
    <row r="216" ht="30" customHeight="1" x14ac:dyDescent="0.25"/>
    <row r="217" ht="30" customHeight="1" x14ac:dyDescent="0.25"/>
    <row r="218" ht="30" customHeight="1" x14ac:dyDescent="0.25"/>
    <row r="219" ht="30" customHeight="1" x14ac:dyDescent="0.25"/>
    <row r="220" ht="30" customHeight="1" x14ac:dyDescent="0.25"/>
    <row r="221" ht="30" customHeight="1" x14ac:dyDescent="0.25"/>
    <row r="222" ht="30" customHeight="1" x14ac:dyDescent="0.25"/>
    <row r="223" ht="30" customHeight="1" x14ac:dyDescent="0.25"/>
    <row r="224" ht="30" customHeight="1" x14ac:dyDescent="0.25"/>
    <row r="225" ht="30" customHeight="1" x14ac:dyDescent="0.25"/>
    <row r="226" ht="30" customHeight="1" x14ac:dyDescent="0.25"/>
    <row r="227" ht="30" customHeight="1" x14ac:dyDescent="0.25"/>
    <row r="228" ht="30" customHeight="1" x14ac:dyDescent="0.25"/>
    <row r="229" ht="30" customHeight="1" x14ac:dyDescent="0.25"/>
    <row r="230" ht="30" customHeight="1" x14ac:dyDescent="0.25"/>
    <row r="231" ht="30" customHeight="1" x14ac:dyDescent="0.25"/>
    <row r="232" ht="30" customHeight="1" x14ac:dyDescent="0.25"/>
    <row r="233" ht="30" customHeight="1" x14ac:dyDescent="0.25"/>
    <row r="234" ht="30" customHeight="1" x14ac:dyDescent="0.25"/>
    <row r="235" ht="30" customHeight="1" x14ac:dyDescent="0.25"/>
    <row r="236" ht="30" customHeight="1" x14ac:dyDescent="0.25"/>
    <row r="237" ht="30" customHeight="1" x14ac:dyDescent="0.25"/>
    <row r="238" ht="26.25" customHeight="1" x14ac:dyDescent="0.25"/>
    <row r="1290" spans="1:1" x14ac:dyDescent="0.25">
      <c r="A1290" s="1">
        <v>4</v>
      </c>
    </row>
  </sheetData>
  <sheetProtection password="CDFE" sheet="1" objects="1" scenarios="1"/>
  <mergeCells count="1">
    <mergeCell ref="A2:C2"/>
  </mergeCells>
  <conditionalFormatting sqref="H6">
    <cfRule type="expression" dxfId="30" priority="1">
      <formula>H6="Ame creuse"</formula>
    </cfRule>
    <cfRule type="expression" dxfId="29" priority="2">
      <formula>H6="Ame pleine"</formula>
    </cfRule>
  </conditionalFormatting>
  <printOptions horizontalCentered="1"/>
  <pageMargins left="0.23622047244094491" right="0.23622047244094491" top="0.23622047244094491" bottom="0.23622047244094491" header="0.31496062992125984" footer="0.31496062992125984"/>
  <pageSetup paperSize="8" scale="42" fitToHeight="0" orientation="landscape" r:id="rId1"/>
  <headerFooter alignWithMargins="0"/>
  <rowBreaks count="1" manualBreakCount="1">
    <brk id="72" max="25" man="1"/>
  </rowBreaks>
  <drawing r:id="rId2"/>
  <legacyDrawing r:id="rId3"/>
  <controls>
    <mc:AlternateContent xmlns:mc="http://schemas.openxmlformats.org/markup-compatibility/2006">
      <mc:Choice Requires="x14">
        <control shapeId="14340" r:id="rId4" name="CommandButton5">
          <controlPr defaultSize="0" autoLine="0" r:id="rId5">
            <anchor moveWithCells="1">
              <from>
                <xdr:col>11</xdr:col>
                <xdr:colOff>937260</xdr:colOff>
                <xdr:row>2</xdr:row>
                <xdr:rowOff>83820</xdr:rowOff>
              </from>
              <to>
                <xdr:col>13</xdr:col>
                <xdr:colOff>213360</xdr:colOff>
                <xdr:row>3</xdr:row>
                <xdr:rowOff>274320</xdr:rowOff>
              </to>
            </anchor>
          </controlPr>
        </control>
      </mc:Choice>
      <mc:Fallback>
        <control shapeId="14340" r:id="rId4" name="CommandButton5"/>
      </mc:Fallback>
    </mc:AlternateContent>
    <mc:AlternateContent xmlns:mc="http://schemas.openxmlformats.org/markup-compatibility/2006">
      <mc:Choice Requires="x14">
        <control shapeId="14339" r:id="rId6" name="CommandButton4">
          <controlPr defaultSize="0" autoLine="0" r:id="rId7">
            <anchor moveWithCells="1">
              <from>
                <xdr:col>9</xdr:col>
                <xdr:colOff>1584960</xdr:colOff>
                <xdr:row>2</xdr:row>
                <xdr:rowOff>83820</xdr:rowOff>
              </from>
              <to>
                <xdr:col>11</xdr:col>
                <xdr:colOff>708660</xdr:colOff>
                <xdr:row>3</xdr:row>
                <xdr:rowOff>274320</xdr:rowOff>
              </to>
            </anchor>
          </controlPr>
        </control>
      </mc:Choice>
      <mc:Fallback>
        <control shapeId="14339" r:id="rId6" name="CommandButton4"/>
      </mc:Fallback>
    </mc:AlternateContent>
    <mc:AlternateContent xmlns:mc="http://schemas.openxmlformats.org/markup-compatibility/2006">
      <mc:Choice Requires="x14">
        <control shapeId="14338" r:id="rId8" name="CommandButton3">
          <controlPr defaultSize="0" autoLine="0" r:id="rId9">
            <anchor moveWithCells="1">
              <from>
                <xdr:col>7</xdr:col>
                <xdr:colOff>1051560</xdr:colOff>
                <xdr:row>2</xdr:row>
                <xdr:rowOff>83820</xdr:rowOff>
              </from>
              <to>
                <xdr:col>8</xdr:col>
                <xdr:colOff>2019300</xdr:colOff>
                <xdr:row>3</xdr:row>
                <xdr:rowOff>274320</xdr:rowOff>
              </to>
            </anchor>
          </controlPr>
        </control>
      </mc:Choice>
      <mc:Fallback>
        <control shapeId="14338" r:id="rId8" name="CommandButton3"/>
      </mc:Fallback>
    </mc:AlternateContent>
    <mc:AlternateContent xmlns:mc="http://schemas.openxmlformats.org/markup-compatibility/2006">
      <mc:Choice Requires="x14">
        <control shapeId="14337" r:id="rId10" name="CommandButton2">
          <controlPr defaultSize="0" autoLine="0" r:id="rId11">
            <anchor moveWithCells="1">
              <from>
                <xdr:col>8</xdr:col>
                <xdr:colOff>2301240</xdr:colOff>
                <xdr:row>2</xdr:row>
                <xdr:rowOff>76200</xdr:rowOff>
              </from>
              <to>
                <xdr:col>9</xdr:col>
                <xdr:colOff>1303020</xdr:colOff>
                <xdr:row>3</xdr:row>
                <xdr:rowOff>266700</xdr:rowOff>
              </to>
            </anchor>
          </controlPr>
        </control>
      </mc:Choice>
      <mc:Fallback>
        <control shapeId="14337" r:id="rId10" name="CommandButton2"/>
      </mc:Fallback>
    </mc:AlternateContent>
  </controls>
  <tableParts count="1">
    <tablePart r:id="rId1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Bloc_Porte</vt:lpstr>
      <vt:lpstr>Donnees</vt:lpstr>
      <vt:lpstr>essai1</vt:lpstr>
      <vt:lpstr>essai2</vt:lpstr>
      <vt:lpstr>Bloc_Porte!Zone_d_impression</vt:lpstr>
      <vt:lpstr>essai1!Zone_d_impression</vt:lpstr>
      <vt:lpstr>essai2!Zone_d_impression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Sotin</dc:creator>
  <cp:lastModifiedBy>François ROUZE</cp:lastModifiedBy>
  <cp:lastPrinted>2022-07-11T09:35:44Z</cp:lastPrinted>
  <dcterms:created xsi:type="dcterms:W3CDTF">2022-06-08T05:44:12Z</dcterms:created>
  <dcterms:modified xsi:type="dcterms:W3CDTF">2022-07-13T15:56:37Z</dcterms:modified>
</cp:coreProperties>
</file>