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3B49B42-D23B-404F-A886-563581649308}" xr6:coauthVersionLast="36" xr6:coauthVersionMax="47" xr10:uidLastSave="{00000000-0000-0000-0000-000000000000}"/>
  <bookViews>
    <workbookView xWindow="0" yWindow="0" windowWidth="25596" windowHeight="15996" xr2:uid="{203E8461-FF6C-2649-80FA-1108A8B9E5FE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2" l="1"/>
  <c r="J5" i="2"/>
  <c r="K5" i="2"/>
  <c r="I6" i="2"/>
  <c r="J6" i="2"/>
  <c r="K6" i="2"/>
  <c r="I7" i="2"/>
  <c r="J7" i="2"/>
  <c r="K7" i="2"/>
  <c r="I8" i="2"/>
  <c r="J8" i="2"/>
  <c r="K8" i="2"/>
  <c r="K4" i="2"/>
  <c r="J4" i="2"/>
  <c r="I4" i="2"/>
  <c r="B4" i="2"/>
  <c r="B5" i="2"/>
  <c r="B6" i="2"/>
  <c r="B7" i="2"/>
  <c r="B8" i="2"/>
  <c r="B9" i="2"/>
  <c r="B3" i="2"/>
</calcChain>
</file>

<file path=xl/sharedStrings.xml><?xml version="1.0" encoding="utf-8"?>
<sst xmlns="http://schemas.openxmlformats.org/spreadsheetml/2006/main" count="9" uniqueCount="9">
  <si>
    <t>orange</t>
  </si>
  <si>
    <t>bananz</t>
  </si>
  <si>
    <t>pierre</t>
  </si>
  <si>
    <t>citron</t>
  </si>
  <si>
    <t>pomme</t>
  </si>
  <si>
    <t>fraise</t>
  </si>
  <si>
    <t>patate</t>
  </si>
  <si>
    <t>Occurrence</t>
  </si>
  <si>
    <t>Clé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</si>
</sst>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4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5818A-C89D-41D3-B682-822633480C77}">
  <dimension ref="B2:K9"/>
  <sheetViews>
    <sheetView tabSelected="1" workbookViewId="0">
      <selection activeCell="K11" sqref="K11"/>
    </sheetView>
  </sheetViews>
  <sheetFormatPr baseColWidth="10" defaultRowHeight="15.6" x14ac:dyDescent="0.3"/>
  <sheetData>
    <row r="2" spans="2:11" x14ac:dyDescent="0.3">
      <c r="B2" t="s">
        <v>8</v>
      </c>
    </row>
    <row r="3" spans="2:11" x14ac:dyDescent="0.3">
      <c r="B3" t="str">
        <f>D3&amp;"_"&amp;COUNTIF($D$3:D3, D3)</f>
        <v>1_1</v>
      </c>
      <c r="C3" s="1" t="s">
        <v>0</v>
      </c>
      <c r="D3" s="3">
        <v>1</v>
      </c>
      <c r="H3" s="5" t="s">
        <v>7</v>
      </c>
      <c r="I3" s="4">
        <v>1</v>
      </c>
      <c r="J3" s="4">
        <v>2</v>
      </c>
      <c r="K3" s="4">
        <v>3</v>
      </c>
    </row>
    <row r="4" spans="2:11" ht="17.399999999999999" x14ac:dyDescent="0.3">
      <c r="B4" t="str">
        <f>D4&amp;"_"&amp;COUNTIF($D$3:D4, D4)</f>
        <v>2_1</v>
      </c>
      <c r="C4" s="1" t="s">
        <v>1</v>
      </c>
      <c r="D4" s="3">
        <v>2</v>
      </c>
      <c r="H4" s="5">
        <v>1</v>
      </c>
      <c r="I4" s="2" t="str">
        <f xml:space="preserve"> IFERROR(VLOOKUP($I$3&amp;"_"&amp;$H4,$B$3:$D$9,2,FALSE),"")</f>
        <v>orange</v>
      </c>
      <c r="J4" s="2" t="str">
        <f xml:space="preserve"> IFERROR(VLOOKUP($J$3&amp;"_"&amp;$H4,$B$3:$D$9,2,FALSE),"")</f>
        <v>bananz</v>
      </c>
      <c r="K4" s="2" t="str">
        <f xml:space="preserve"> IFERROR(VLOOKUP($K$3&amp;"_"&amp;$H4,$B$3:$D$9,2,FALSE),"")</f>
        <v>fraise</v>
      </c>
    </row>
    <row r="5" spans="2:11" ht="17.399999999999999" x14ac:dyDescent="0.3">
      <c r="B5" t="str">
        <f>D5&amp;"_"&amp;COUNTIF($D$3:D5, D5)</f>
        <v>1_2</v>
      </c>
      <c r="C5" s="1" t="s">
        <v>2</v>
      </c>
      <c r="D5" s="3">
        <v>1</v>
      </c>
      <c r="H5" s="5">
        <v>2</v>
      </c>
      <c r="I5" s="2" t="str">
        <f t="shared" ref="I5:I8" si="0" xml:space="preserve"> IFERROR(VLOOKUP($I$3&amp;"_"&amp;$H5,$B$3:$D$9,2,FALSE),"")</f>
        <v>pierre</v>
      </c>
      <c r="J5" s="2" t="str">
        <f t="shared" ref="J5:J8" si="1" xml:space="preserve"> IFERROR(VLOOKUP($J$3&amp;"_"&amp;$H5,$B$3:$D$9,2,FALSE),"")</f>
        <v>citron</v>
      </c>
      <c r="K5" s="2" t="str">
        <f t="shared" ref="K5:K8" si="2" xml:space="preserve"> IFERROR(VLOOKUP($K$3&amp;"_"&amp;$H5,$B$3:$D$9,2,FALSE),"")</f>
        <v>patate</v>
      </c>
    </row>
    <row r="6" spans="2:11" ht="17.399999999999999" x14ac:dyDescent="0.3">
      <c r="B6" t="str">
        <f>D6&amp;"_"&amp;COUNTIF($D$3:D6, D6)</f>
        <v>2_2</v>
      </c>
      <c r="C6" s="1" t="s">
        <v>3</v>
      </c>
      <c r="D6" s="3">
        <v>2</v>
      </c>
      <c r="H6" s="5">
        <v>3</v>
      </c>
      <c r="I6" s="2" t="str">
        <f t="shared" si="0"/>
        <v/>
      </c>
      <c r="J6" s="2" t="str">
        <f t="shared" si="1"/>
        <v>pomme</v>
      </c>
      <c r="K6" s="2" t="str">
        <f t="shared" si="2"/>
        <v/>
      </c>
    </row>
    <row r="7" spans="2:11" ht="17.399999999999999" x14ac:dyDescent="0.3">
      <c r="B7" t="str">
        <f>D7&amp;"_"&amp;COUNTIF($D$3:D7, D7)</f>
        <v>2_3</v>
      </c>
      <c r="C7" s="1" t="s">
        <v>4</v>
      </c>
      <c r="D7" s="3">
        <v>2</v>
      </c>
      <c r="H7" s="5">
        <v>4</v>
      </c>
      <c r="I7" s="2" t="str">
        <f t="shared" si="0"/>
        <v/>
      </c>
      <c r="J7" s="2" t="str">
        <f t="shared" si="1"/>
        <v/>
      </c>
      <c r="K7" s="2" t="str">
        <f t="shared" si="2"/>
        <v/>
      </c>
    </row>
    <row r="8" spans="2:11" ht="17.399999999999999" x14ac:dyDescent="0.3">
      <c r="B8" t="str">
        <f>D8&amp;"_"&amp;COUNTIF($D$3:D8, D8)</f>
        <v>3_1</v>
      </c>
      <c r="C8" s="1" t="s">
        <v>5</v>
      </c>
      <c r="D8" s="3">
        <v>3</v>
      </c>
      <c r="H8" s="5">
        <v>5</v>
      </c>
      <c r="I8" s="2" t="str">
        <f t="shared" si="0"/>
        <v/>
      </c>
      <c r="J8" s="2" t="str">
        <f t="shared" si="1"/>
        <v/>
      </c>
      <c r="K8" s="2" t="str">
        <f t="shared" si="2"/>
        <v/>
      </c>
    </row>
    <row r="9" spans="2:11" x14ac:dyDescent="0.3">
      <c r="B9" t="str">
        <f>D9&amp;"_"&amp;COUNTIF($D$3:D9, D9)</f>
        <v>3_2</v>
      </c>
      <c r="C9" s="1" t="s">
        <v>6</v>
      </c>
      <c r="D9" s="3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François ROUZE</cp:lastModifiedBy>
  <dcterms:created xsi:type="dcterms:W3CDTF">2022-07-01T21:25:21Z</dcterms:created>
  <dcterms:modified xsi:type="dcterms:W3CDTF">2022-07-02T09:09:49Z</dcterms:modified>
</cp:coreProperties>
</file>