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0905DAC-59D2-4485-8247-FF4113C623FF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planning" sheetId="1" r:id="rId1"/>
    <sheet name="Données" sheetId="2" r:id="rId2"/>
  </sheets>
  <definedNames>
    <definedName name="Employe">OFFSET(Données!$B:$B,,,COUNTA(Données!A:A),1)</definedName>
    <definedName name="Motif">OFFSET(Données!_xlnm.A2,,,COUNTA(A:(A)),1)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5" i="1" l="1"/>
  <c r="C7" i="1" s="1"/>
  <c r="C9" i="1" s="1"/>
  <c r="C11" i="1" s="1"/>
  <c r="C13" i="1" s="1"/>
  <c r="C15" i="1" s="1"/>
  <c r="C17" i="1" s="1"/>
  <c r="C19" i="1" s="1"/>
  <c r="C21" i="1" s="1"/>
  <c r="C23" i="1" s="1"/>
  <c r="C25" i="1" s="1"/>
  <c r="C27" i="1" s="1"/>
  <c r="C29" i="1" s="1"/>
</calcChain>
</file>

<file path=xl/sharedStrings.xml><?xml version="1.0" encoding="utf-8"?>
<sst xmlns="http://schemas.openxmlformats.org/spreadsheetml/2006/main" count="522" uniqueCount="55">
  <si>
    <t>Rochefort</t>
  </si>
  <si>
    <t>Atelier</t>
  </si>
  <si>
    <t>Infra</t>
  </si>
  <si>
    <t xml:space="preserve">Electricien </t>
  </si>
  <si>
    <t xml:space="preserve">Frigoriste </t>
  </si>
  <si>
    <t>Coordinateurs  / Expert</t>
  </si>
  <si>
    <t xml:space="preserve">Semaine </t>
  </si>
  <si>
    <t xml:space="preserve">Date </t>
  </si>
  <si>
    <t xml:space="preserve">Jour </t>
  </si>
  <si>
    <t>François</t>
  </si>
  <si>
    <t>Guy</t>
  </si>
  <si>
    <t>William</t>
  </si>
  <si>
    <t xml:space="preserve">Olivier </t>
  </si>
  <si>
    <t xml:space="preserve">Romain </t>
  </si>
  <si>
    <t>Steven</t>
  </si>
  <si>
    <t>Thibault</t>
  </si>
  <si>
    <t xml:space="preserve">Benoit </t>
  </si>
  <si>
    <t>Damien L</t>
  </si>
  <si>
    <t>Fred</t>
  </si>
  <si>
    <t>Jean François</t>
  </si>
  <si>
    <t>Ludovic</t>
  </si>
  <si>
    <t>Mickael</t>
  </si>
  <si>
    <t xml:space="preserve">Benjamin </t>
  </si>
  <si>
    <t xml:space="preserve">Lilian </t>
  </si>
  <si>
    <t>Séb A</t>
  </si>
  <si>
    <t>Astreinte</t>
  </si>
  <si>
    <t>Mercredi</t>
  </si>
  <si>
    <t>Samedi</t>
  </si>
  <si>
    <t>Dimanche</t>
  </si>
  <si>
    <t>Lundi</t>
  </si>
  <si>
    <t>Thierry</t>
  </si>
  <si>
    <t>Séb H</t>
  </si>
  <si>
    <t>Séb R</t>
  </si>
  <si>
    <t>Patrice</t>
  </si>
  <si>
    <t>Mardi</t>
  </si>
  <si>
    <t>Jeudi</t>
  </si>
  <si>
    <t>Vendredi</t>
  </si>
  <si>
    <t>Nicolas</t>
  </si>
  <si>
    <t>Atnhony</t>
  </si>
  <si>
    <t>Maxence</t>
  </si>
  <si>
    <t>RECUP</t>
  </si>
  <si>
    <t>dole</t>
  </si>
  <si>
    <t>dampierre</t>
  </si>
  <si>
    <t>toul</t>
  </si>
  <si>
    <t>dole / besacon</t>
  </si>
  <si>
    <t>CP</t>
  </si>
  <si>
    <t>Wilson</t>
  </si>
  <si>
    <t>Formation</t>
  </si>
  <si>
    <t>ARRET MALADIE</t>
  </si>
  <si>
    <t xml:space="preserve">SEMAINE </t>
  </si>
  <si>
    <t>Année</t>
  </si>
  <si>
    <t>dole / besancon</t>
  </si>
  <si>
    <t>Motifs</t>
  </si>
  <si>
    <t>Employés</t>
  </si>
  <si>
    <t>https://forum.excel-pratique.com/excel/excel-tableau-annuel-suivi-technicien-165631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</si>
</sst>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826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darkGray">
        <fgColor theme="0"/>
        <bgColor theme="1"/>
      </patternFill>
    </fill>
    <fill>
      <patternFill patternType="solid">
        <fgColor rgb="FFFF9900"/>
        <bgColor indexed="64"/>
      </patternFill>
    </fill>
    <fill>
      <patternFill patternType="darkGray">
        <fgColor theme="0"/>
        <bgColor theme="5" tint="0.39997558519241921"/>
      </patternFill>
    </fill>
    <fill>
      <patternFill patternType="solid">
        <fgColor rgb="FFCC99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49998474074526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07">
    <xf numFmtId="0" fontId="0" fillId="0" borderId="0" xfId="0"/>
    <xf numFmtId="1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14" fontId="1" fillId="0" borderId="0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0" fontId="1" fillId="5" borderId="3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3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4" xfId="0" quotePrefix="1" applyFont="1" applyFill="1" applyBorder="1" applyAlignment="1">
      <alignment horizontal="left" vertical="center" wrapText="1"/>
    </xf>
    <xf numFmtId="0" fontId="1" fillId="10" borderId="1" xfId="0" applyFont="1" applyFill="1" applyBorder="1" applyAlignment="1">
      <alignment vertical="center" wrapText="1"/>
    </xf>
    <xf numFmtId="0" fontId="1" fillId="10" borderId="3" xfId="0" applyFont="1" applyFill="1" applyBorder="1" applyAlignment="1">
      <alignment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vertical="center" wrapText="1"/>
    </xf>
    <xf numFmtId="0" fontId="5" fillId="10" borderId="3" xfId="0" applyFont="1" applyFill="1" applyBorder="1" applyAlignment="1">
      <alignment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14" fontId="1" fillId="0" borderId="6" xfId="0" applyNumberFormat="1" applyFont="1" applyFill="1" applyBorder="1" applyAlignment="1">
      <alignment horizontal="center" vertical="center" wrapText="1"/>
    </xf>
    <xf numFmtId="14" fontId="1" fillId="10" borderId="6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14" fontId="1" fillId="10" borderId="0" xfId="0" applyNumberFormat="1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 wrapText="1"/>
    </xf>
    <xf numFmtId="14" fontId="1" fillId="0" borderId="7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5" borderId="1" xfId="0" quotePrefix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0" xfId="0" applyFill="1"/>
    <xf numFmtId="14" fontId="0" fillId="11" borderId="0" xfId="0" applyNumberFormat="1" applyFill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1" fontId="4" fillId="6" borderId="9" xfId="0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14" fontId="4" fillId="6" borderId="4" xfId="0" applyNumberFormat="1" applyFont="1" applyFill="1" applyBorder="1" applyAlignment="1">
      <alignment horizontal="center" vertical="center" wrapText="1"/>
    </xf>
    <xf numFmtId="1" fontId="0" fillId="13" borderId="0" xfId="0" applyNumberFormat="1" applyFill="1" applyAlignment="1">
      <alignment horizontal="center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1" fontId="8" fillId="6" borderId="7" xfId="0" applyNumberFormat="1" applyFont="1" applyFill="1" applyBorder="1" applyAlignment="1">
      <alignment horizontal="center" vertical="center" wrapText="1"/>
    </xf>
    <xf numFmtId="0" fontId="9" fillId="9" borderId="1" xfId="0" quotePrefix="1" applyFont="1" applyFill="1" applyBorder="1" applyAlignment="1">
      <alignment vertical="center" wrapText="1"/>
    </xf>
    <xf numFmtId="0" fontId="1" fillId="14" borderId="2" xfId="0" applyFont="1" applyFill="1" applyBorder="1" applyAlignment="1">
      <alignment vertical="center" wrapText="1"/>
    </xf>
    <xf numFmtId="0" fontId="1" fillId="8" borderId="1" xfId="0" applyFont="1" applyFill="1" applyBorder="1" applyAlignment="1">
      <alignment vertical="center" wrapText="1"/>
    </xf>
    <xf numFmtId="0" fontId="1" fillId="12" borderId="1" xfId="0" applyFont="1" applyFill="1" applyBorder="1" applyAlignment="1">
      <alignment vertical="center" wrapText="1"/>
    </xf>
    <xf numFmtId="0" fontId="1" fillId="12" borderId="2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12" borderId="1" xfId="0" quotePrefix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6" fillId="5" borderId="3" xfId="0" quotePrefix="1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vertical="center" wrapText="1"/>
    </xf>
    <xf numFmtId="0" fontId="1" fillId="16" borderId="3" xfId="0" applyFont="1" applyFill="1" applyBorder="1" applyAlignment="1">
      <alignment vertical="center" wrapText="1"/>
    </xf>
    <xf numFmtId="0" fontId="1" fillId="17" borderId="4" xfId="0" quotePrefix="1" applyFont="1" applyFill="1" applyBorder="1" applyAlignment="1">
      <alignment horizontal="left" vertical="center" wrapText="1"/>
    </xf>
    <xf numFmtId="0" fontId="10" fillId="18" borderId="3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1" fillId="14" borderId="2" xfId="0" applyFont="1" applyFill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0" fontId="1" fillId="12" borderId="1" xfId="0" quotePrefix="1" applyFont="1" applyFill="1" applyBorder="1" applyAlignment="1">
      <alignment horizontal="center" vertical="center" wrapText="1"/>
    </xf>
    <xf numFmtId="0" fontId="6" fillId="5" borderId="1" xfId="0" quotePrefix="1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10" borderId="1" xfId="0" quotePrefix="1" applyFont="1" applyFill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1" fontId="7" fillId="6" borderId="11" xfId="0" applyNumberFormat="1" applyFont="1" applyFill="1" applyBorder="1" applyAlignment="1">
      <alignment textRotation="90" wrapText="1"/>
    </xf>
    <xf numFmtId="1" fontId="7" fillId="6" borderId="13" xfId="0" applyNumberFormat="1" applyFont="1" applyFill="1" applyBorder="1" applyAlignment="1">
      <alignment textRotation="90" wrapText="1"/>
    </xf>
    <xf numFmtId="1" fontId="7" fillId="6" borderId="13" xfId="0" quotePrefix="1" applyNumberFormat="1" applyFont="1" applyFill="1" applyBorder="1" applyAlignment="1">
      <alignment horizontal="right" vertical="top" textRotation="90" wrapText="1"/>
    </xf>
    <xf numFmtId="1" fontId="7" fillId="6" borderId="12" xfId="0" quotePrefix="1" applyNumberFormat="1" applyFont="1" applyFill="1" applyBorder="1" applyAlignment="1">
      <alignment horizontal="right" vertical="top" textRotation="90" wrapText="1"/>
    </xf>
    <xf numFmtId="0" fontId="6" fillId="9" borderId="1" xfId="0" quotePrefix="1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3" fillId="12" borderId="1" xfId="0" quotePrefix="1" applyFont="1" applyFill="1" applyBorder="1" applyAlignment="1">
      <alignment horizontal="center" vertical="center" wrapText="1"/>
    </xf>
    <xf numFmtId="0" fontId="3" fillId="12" borderId="2" xfId="0" quotePrefix="1" applyFont="1" applyFill="1" applyBorder="1" applyAlignment="1">
      <alignment horizontal="center" vertical="center" wrapText="1"/>
    </xf>
    <xf numFmtId="0" fontId="3" fillId="12" borderId="3" xfId="0" quotePrefix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" fontId="1" fillId="6" borderId="6" xfId="0" applyNumberFormat="1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6" fillId="7" borderId="1" xfId="0" quotePrefix="1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1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99FF"/>
      <color rgb="FFFF9900"/>
      <color rgb="FF66FFFF"/>
      <color rgb="FF00FF00"/>
      <color rgb="FFFF82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56445</xdr:colOff>
      <xdr:row>0</xdr:row>
      <xdr:rowOff>0</xdr:rowOff>
    </xdr:from>
    <xdr:to>
      <xdr:col>1</xdr:col>
      <xdr:colOff>338667</xdr:colOff>
      <xdr:row>1</xdr:row>
      <xdr:rowOff>14111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F8C4ED8-7938-4A08-9890-6040C18EC388}"/>
            </a:ext>
          </a:extLst>
        </xdr:cNvPr>
        <xdr:cNvSpPr/>
      </xdr:nvSpPr>
      <xdr:spPr>
        <a:xfrm>
          <a:off x="56445" y="0"/>
          <a:ext cx="1185333" cy="36688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excel-tableau-annuel-suivi-technicien-1656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X743"/>
  <sheetViews>
    <sheetView tabSelected="1" zoomScale="54" zoomScaleNormal="54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L27" sqref="L27"/>
    </sheetView>
  </sheetViews>
  <sheetFormatPr baseColWidth="10" defaultColWidth="11.44140625" defaultRowHeight="28.2" customHeight="1" x14ac:dyDescent="0.3"/>
  <cols>
    <col min="1" max="1" width="13.109375" style="1" customWidth="1"/>
    <col min="2" max="2" width="14.88671875" style="2" bestFit="1" customWidth="1"/>
    <col min="3" max="3" width="13.5546875" style="3" customWidth="1"/>
    <col min="4" max="49" width="10.6640625" style="3" customWidth="1"/>
    <col min="50" max="50" width="11.44140625" style="3"/>
  </cols>
  <sheetData>
    <row r="1" spans="1:50" s="3" customFormat="1" ht="28.2" customHeight="1" thickBot="1" x14ac:dyDescent="0.35">
      <c r="A1" s="101" t="s">
        <v>50</v>
      </c>
      <c r="B1" s="101"/>
      <c r="C1" s="58">
        <v>2022</v>
      </c>
      <c r="D1" s="99" t="s">
        <v>0</v>
      </c>
      <c r="E1" s="100"/>
      <c r="F1" s="100"/>
      <c r="G1" s="100"/>
      <c r="H1" s="100"/>
      <c r="I1" s="100"/>
      <c r="J1" s="76" t="s">
        <v>1</v>
      </c>
      <c r="K1" s="76"/>
      <c r="L1" s="76"/>
      <c r="M1" s="76"/>
      <c r="N1" s="76"/>
      <c r="O1" s="76"/>
      <c r="P1" s="76"/>
      <c r="Q1" s="76"/>
      <c r="R1" s="76"/>
      <c r="S1" s="77"/>
      <c r="T1" s="78" t="s">
        <v>2</v>
      </c>
      <c r="U1" s="79"/>
      <c r="V1" s="80" t="s">
        <v>3</v>
      </c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7"/>
      <c r="AJ1" s="78" t="s">
        <v>4</v>
      </c>
      <c r="AK1" s="79"/>
      <c r="AL1" s="79"/>
      <c r="AM1" s="79"/>
      <c r="AN1" s="79"/>
      <c r="AO1" s="79"/>
      <c r="AP1" s="96" t="s">
        <v>5</v>
      </c>
      <c r="AQ1" s="97"/>
      <c r="AR1" s="97"/>
      <c r="AS1" s="97"/>
      <c r="AT1" s="97"/>
      <c r="AU1" s="97"/>
      <c r="AV1" s="97"/>
      <c r="AW1" s="98"/>
    </row>
    <row r="2" spans="1:50" s="3" customFormat="1" ht="28.2" customHeight="1" thickBot="1" x14ac:dyDescent="0.35">
      <c r="A2" s="53" t="s">
        <v>6</v>
      </c>
      <c r="B2" s="54" t="s">
        <v>8</v>
      </c>
      <c r="C2" s="55" t="s">
        <v>7</v>
      </c>
      <c r="D2" s="72" t="s">
        <v>9</v>
      </c>
      <c r="E2" s="73"/>
      <c r="F2" s="72" t="s">
        <v>10</v>
      </c>
      <c r="G2" s="73"/>
      <c r="H2" s="72" t="s">
        <v>11</v>
      </c>
      <c r="I2" s="73"/>
      <c r="J2" s="74" t="s">
        <v>12</v>
      </c>
      <c r="K2" s="75"/>
      <c r="L2" s="74" t="s">
        <v>13</v>
      </c>
      <c r="M2" s="75"/>
      <c r="N2" s="74" t="s">
        <v>15</v>
      </c>
      <c r="O2" s="75"/>
      <c r="P2" s="74" t="s">
        <v>30</v>
      </c>
      <c r="Q2" s="75"/>
      <c r="R2" s="83" t="s">
        <v>14</v>
      </c>
      <c r="S2" s="75"/>
      <c r="T2" s="72" t="s">
        <v>16</v>
      </c>
      <c r="U2" s="73"/>
      <c r="V2" s="74" t="s">
        <v>17</v>
      </c>
      <c r="W2" s="75"/>
      <c r="X2" s="74" t="s">
        <v>18</v>
      </c>
      <c r="Y2" s="75"/>
      <c r="Z2" s="74" t="s">
        <v>19</v>
      </c>
      <c r="AA2" s="75"/>
      <c r="AB2" s="74" t="s">
        <v>20</v>
      </c>
      <c r="AC2" s="75"/>
      <c r="AD2" s="74" t="s">
        <v>31</v>
      </c>
      <c r="AE2" s="75"/>
      <c r="AF2" s="74" t="s">
        <v>32</v>
      </c>
      <c r="AG2" s="75"/>
      <c r="AH2" s="74" t="s">
        <v>21</v>
      </c>
      <c r="AI2" s="75"/>
      <c r="AJ2" s="72" t="s">
        <v>22</v>
      </c>
      <c r="AK2" s="73"/>
      <c r="AL2" s="72" t="s">
        <v>23</v>
      </c>
      <c r="AM2" s="73"/>
      <c r="AN2" s="72" t="s">
        <v>24</v>
      </c>
      <c r="AO2" s="73"/>
      <c r="AP2" s="74" t="s">
        <v>33</v>
      </c>
      <c r="AQ2" s="75"/>
      <c r="AR2" s="74" t="s">
        <v>37</v>
      </c>
      <c r="AS2" s="82"/>
      <c r="AT2" s="74" t="s">
        <v>38</v>
      </c>
      <c r="AU2" s="75"/>
      <c r="AV2" s="82" t="s">
        <v>39</v>
      </c>
      <c r="AW2" s="75"/>
    </row>
    <row r="3" spans="1:50" s="7" customFormat="1" ht="28.2" customHeight="1" thickBot="1" x14ac:dyDescent="0.35">
      <c r="A3" s="88">
        <v>1</v>
      </c>
      <c r="B3" s="39" t="s">
        <v>29</v>
      </c>
      <c r="C3" s="57">
        <f>DATE(C1,1,3)</f>
        <v>44564</v>
      </c>
      <c r="D3" s="18"/>
      <c r="E3" s="19"/>
      <c r="F3" s="18"/>
      <c r="G3" s="19"/>
      <c r="H3" s="15"/>
      <c r="I3" s="15"/>
      <c r="J3" s="23" t="s">
        <v>40</v>
      </c>
      <c r="K3" s="23" t="s">
        <v>40</v>
      </c>
      <c r="L3" s="18"/>
      <c r="M3" s="19"/>
      <c r="N3" s="18"/>
      <c r="O3" s="19"/>
      <c r="P3" s="15"/>
      <c r="Q3" s="15"/>
      <c r="R3" s="18"/>
      <c r="S3" s="19"/>
      <c r="T3" s="18"/>
      <c r="U3" s="19"/>
      <c r="V3" s="18"/>
      <c r="W3" s="19"/>
      <c r="X3" s="94" t="s">
        <v>45</v>
      </c>
      <c r="Y3" s="95"/>
      <c r="Z3" s="15"/>
      <c r="AA3" s="15"/>
      <c r="AB3" s="18"/>
      <c r="AC3" s="19"/>
      <c r="AD3" s="18"/>
      <c r="AE3" s="19"/>
      <c r="AF3" s="15"/>
      <c r="AG3" s="15"/>
      <c r="AH3" s="13"/>
      <c r="AI3" s="14"/>
      <c r="AJ3" s="18"/>
      <c r="AK3" s="19"/>
      <c r="AL3" s="15"/>
      <c r="AM3" s="15"/>
      <c r="AN3" s="18"/>
      <c r="AO3" s="19"/>
      <c r="AP3" s="18"/>
      <c r="AQ3" s="14"/>
      <c r="AR3" s="15"/>
      <c r="AS3" s="15"/>
      <c r="AT3" s="13"/>
      <c r="AU3" s="14"/>
      <c r="AV3" s="18"/>
      <c r="AW3" s="19"/>
      <c r="AX3" s="6"/>
    </row>
    <row r="4" spans="1:50" s="7" customFormat="1" ht="28.2" customHeight="1" thickBot="1" x14ac:dyDescent="0.35">
      <c r="A4" s="89"/>
      <c r="B4" s="4"/>
      <c r="C4" s="3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20"/>
      <c r="AO4" s="20"/>
      <c r="AP4" s="16"/>
      <c r="AQ4" s="16"/>
      <c r="AR4" s="16"/>
      <c r="AS4" s="16"/>
      <c r="AT4" s="16"/>
      <c r="AU4" s="16"/>
      <c r="AV4" s="16"/>
      <c r="AW4" s="16"/>
      <c r="AX4" s="6"/>
    </row>
    <row r="5" spans="1:50" s="7" customFormat="1" ht="28.2" customHeight="1" thickBot="1" x14ac:dyDescent="0.35">
      <c r="A5" s="89"/>
      <c r="B5" s="9" t="s">
        <v>34</v>
      </c>
      <c r="C5" s="57">
        <f>C3+1</f>
        <v>44565</v>
      </c>
      <c r="D5" s="18"/>
      <c r="E5" s="19"/>
      <c r="F5" s="18"/>
      <c r="G5" s="19"/>
      <c r="H5" s="15"/>
      <c r="I5" s="15"/>
      <c r="J5" s="23" t="s">
        <v>40</v>
      </c>
      <c r="K5" s="10" t="s">
        <v>46</v>
      </c>
      <c r="L5" s="18"/>
      <c r="M5" s="19"/>
      <c r="N5" s="18"/>
      <c r="O5" s="19"/>
      <c r="P5" s="15"/>
      <c r="Q5" s="15"/>
      <c r="R5" s="18"/>
      <c r="S5" s="19"/>
      <c r="T5" s="25" t="s">
        <v>41</v>
      </c>
      <c r="U5" s="10" t="s">
        <v>42</v>
      </c>
      <c r="V5" s="18"/>
      <c r="W5" s="19"/>
      <c r="X5" s="94" t="s">
        <v>45</v>
      </c>
      <c r="Y5" s="95"/>
      <c r="Z5" s="15"/>
      <c r="AA5" s="15"/>
      <c r="AB5" s="18"/>
      <c r="AC5" s="19"/>
      <c r="AD5" s="18"/>
      <c r="AE5" s="19"/>
      <c r="AF5" s="15"/>
      <c r="AG5" s="15"/>
      <c r="AH5" s="13"/>
      <c r="AI5" s="14"/>
      <c r="AJ5" s="18"/>
      <c r="AK5" s="19"/>
      <c r="AL5" s="15"/>
      <c r="AM5" s="15"/>
      <c r="AN5" s="18"/>
      <c r="AO5" s="19"/>
      <c r="AP5" s="18"/>
      <c r="AQ5" s="14"/>
      <c r="AR5" s="15"/>
      <c r="AS5" s="15"/>
      <c r="AT5" s="13"/>
      <c r="AU5" s="14"/>
      <c r="AV5" s="18"/>
      <c r="AW5" s="19"/>
      <c r="AX5" s="6"/>
    </row>
    <row r="6" spans="1:50" s="7" customFormat="1" ht="28.2" customHeight="1" thickBot="1" x14ac:dyDescent="0.35">
      <c r="A6" s="90" t="s">
        <v>49</v>
      </c>
      <c r="B6" s="46"/>
      <c r="C6" s="44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20"/>
      <c r="AO6" s="20"/>
      <c r="AP6" s="16"/>
      <c r="AQ6" s="16"/>
      <c r="AR6" s="16"/>
      <c r="AS6" s="16"/>
      <c r="AT6" s="16"/>
      <c r="AU6" s="16"/>
      <c r="AV6" s="16"/>
      <c r="AW6" s="16"/>
      <c r="AX6" s="6"/>
    </row>
    <row r="7" spans="1:50" s="7" customFormat="1" ht="28.2" customHeight="1" thickBot="1" x14ac:dyDescent="0.35">
      <c r="A7" s="90"/>
      <c r="B7" s="5" t="s">
        <v>26</v>
      </c>
      <c r="C7" s="57">
        <f>C5+1</f>
        <v>44566</v>
      </c>
      <c r="D7" s="18"/>
      <c r="E7" s="19"/>
      <c r="F7" s="18"/>
      <c r="G7" s="19"/>
      <c r="H7" s="92" t="s">
        <v>48</v>
      </c>
      <c r="I7" s="93"/>
      <c r="J7" s="18"/>
      <c r="K7" s="19"/>
      <c r="L7" s="18"/>
      <c r="M7" s="24" t="s">
        <v>47</v>
      </c>
      <c r="N7" s="18"/>
      <c r="O7" s="19"/>
      <c r="P7" s="15"/>
      <c r="Q7" s="15"/>
      <c r="R7" s="18"/>
      <c r="S7" s="19"/>
      <c r="T7" s="26" t="s">
        <v>44</v>
      </c>
      <c r="U7" s="10" t="s">
        <v>43</v>
      </c>
      <c r="V7" s="18"/>
      <c r="W7" s="19"/>
      <c r="X7" s="94" t="s">
        <v>45</v>
      </c>
      <c r="Y7" s="95"/>
      <c r="Z7" s="15"/>
      <c r="AA7" s="15"/>
      <c r="AB7" s="18"/>
      <c r="AC7" s="19"/>
      <c r="AD7" s="18"/>
      <c r="AE7" s="19"/>
      <c r="AF7" s="15"/>
      <c r="AG7" s="15"/>
      <c r="AH7" s="13"/>
      <c r="AI7" s="14"/>
      <c r="AJ7" s="18"/>
      <c r="AK7" s="19"/>
      <c r="AL7" s="15"/>
      <c r="AM7" s="15"/>
      <c r="AN7" s="18"/>
      <c r="AO7" s="19"/>
      <c r="AP7" s="18"/>
      <c r="AQ7" s="14"/>
      <c r="AR7" s="15"/>
      <c r="AS7" s="15"/>
      <c r="AT7" s="13"/>
      <c r="AU7" s="14"/>
      <c r="AV7" s="18"/>
      <c r="AW7" s="19"/>
      <c r="AX7" s="6"/>
    </row>
    <row r="8" spans="1:50" s="7" customFormat="1" ht="28.2" customHeight="1" thickBot="1" x14ac:dyDescent="0.35">
      <c r="A8" s="90"/>
      <c r="B8" s="11"/>
      <c r="C8" s="44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81" t="s">
        <v>25</v>
      </c>
      <c r="U8" s="81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20"/>
      <c r="AO8" s="20"/>
      <c r="AP8" s="16"/>
      <c r="AQ8" s="16"/>
      <c r="AR8" s="16"/>
      <c r="AS8" s="16"/>
      <c r="AT8" s="16"/>
      <c r="AU8" s="16"/>
      <c r="AV8" s="16"/>
      <c r="AW8" s="16"/>
      <c r="AX8" s="6"/>
    </row>
    <row r="9" spans="1:50" s="7" customFormat="1" ht="28.2" customHeight="1" thickBot="1" x14ac:dyDescent="0.35">
      <c r="A9" s="90"/>
      <c r="B9" s="9" t="s">
        <v>35</v>
      </c>
      <c r="C9" s="57">
        <f>C7+1</f>
        <v>44567</v>
      </c>
      <c r="D9" s="18"/>
      <c r="E9" s="19"/>
      <c r="F9" s="18"/>
      <c r="G9" s="19"/>
      <c r="H9" s="92" t="s">
        <v>40</v>
      </c>
      <c r="I9" s="93"/>
      <c r="J9" s="18"/>
      <c r="K9" s="19"/>
      <c r="L9" s="24" t="s">
        <v>47</v>
      </c>
      <c r="M9" s="24" t="s">
        <v>47</v>
      </c>
      <c r="N9" s="18"/>
      <c r="O9" s="19"/>
      <c r="P9" s="15"/>
      <c r="Q9" s="15"/>
      <c r="R9" s="18"/>
      <c r="S9" s="19"/>
      <c r="T9" s="21"/>
      <c r="U9" s="22"/>
      <c r="V9" s="18"/>
      <c r="W9" s="19"/>
      <c r="X9" s="94" t="s">
        <v>45</v>
      </c>
      <c r="Y9" s="95"/>
      <c r="Z9" s="15"/>
      <c r="AA9" s="15"/>
      <c r="AB9" s="18"/>
      <c r="AC9" s="19"/>
      <c r="AD9" s="13"/>
      <c r="AE9" s="17"/>
      <c r="AF9" s="15"/>
      <c r="AG9" s="15"/>
      <c r="AH9" s="13"/>
      <c r="AI9" s="14"/>
      <c r="AJ9" s="18"/>
      <c r="AK9" s="19"/>
      <c r="AL9" s="15"/>
      <c r="AM9" s="15"/>
      <c r="AN9" s="18"/>
      <c r="AO9" s="19"/>
      <c r="AP9" s="18"/>
      <c r="AQ9" s="14"/>
      <c r="AR9" s="15"/>
      <c r="AS9" s="15"/>
      <c r="AT9" s="13"/>
      <c r="AU9" s="14"/>
      <c r="AV9" s="18"/>
      <c r="AW9" s="19"/>
      <c r="AX9" s="6"/>
    </row>
    <row r="10" spans="1:50" s="7" customFormat="1" ht="28.2" customHeight="1" thickBot="1" x14ac:dyDescent="0.35">
      <c r="A10" s="90"/>
      <c r="B10" s="4"/>
      <c r="C10" s="3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81" t="s">
        <v>25</v>
      </c>
      <c r="U10" s="81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20"/>
      <c r="AO10" s="20"/>
      <c r="AP10" s="16"/>
      <c r="AQ10" s="16"/>
      <c r="AR10" s="16"/>
      <c r="AS10" s="16"/>
      <c r="AT10" s="16"/>
      <c r="AU10" s="16"/>
      <c r="AV10" s="16"/>
      <c r="AW10" s="16"/>
      <c r="AX10" s="6"/>
    </row>
    <row r="11" spans="1:50" s="7" customFormat="1" ht="28.2" customHeight="1" thickBot="1" x14ac:dyDescent="0.35">
      <c r="A11" s="90"/>
      <c r="B11" s="12" t="s">
        <v>36</v>
      </c>
      <c r="C11" s="57">
        <f>C9+1</f>
        <v>44568</v>
      </c>
      <c r="D11" s="18"/>
      <c r="E11" s="19"/>
      <c r="F11" s="18"/>
      <c r="G11" s="19"/>
      <c r="H11" s="92" t="s">
        <v>48</v>
      </c>
      <c r="I11" s="93"/>
      <c r="J11" s="18"/>
      <c r="K11" s="19"/>
      <c r="L11" s="24" t="s">
        <v>47</v>
      </c>
      <c r="M11" s="19"/>
      <c r="N11" s="18"/>
      <c r="O11" s="19"/>
      <c r="P11" s="15"/>
      <c r="Q11" s="15"/>
      <c r="R11" s="18"/>
      <c r="S11" s="19"/>
      <c r="T11" s="18"/>
      <c r="U11" s="19"/>
      <c r="V11" s="18"/>
      <c r="W11" s="19"/>
      <c r="X11" s="18"/>
      <c r="Y11" s="19"/>
      <c r="Z11" s="15"/>
      <c r="AA11" s="15"/>
      <c r="AB11" s="18"/>
      <c r="AC11" s="19"/>
      <c r="AD11" s="18"/>
      <c r="AE11" s="19"/>
      <c r="AF11" s="15"/>
      <c r="AG11" s="15"/>
      <c r="AH11" s="13"/>
      <c r="AI11" s="14"/>
      <c r="AJ11" s="18"/>
      <c r="AK11" s="19"/>
      <c r="AL11" s="15"/>
      <c r="AM11" s="15"/>
      <c r="AN11" s="18"/>
      <c r="AO11" s="19"/>
      <c r="AP11" s="18"/>
      <c r="AQ11" s="14"/>
      <c r="AR11" s="15"/>
      <c r="AS11" s="15"/>
      <c r="AT11" s="18"/>
      <c r="AU11" s="19"/>
      <c r="AV11" s="18"/>
      <c r="AW11" s="19"/>
      <c r="AX11" s="6"/>
    </row>
    <row r="12" spans="1:50" ht="28.2" customHeight="1" thickBot="1" x14ac:dyDescent="0.35">
      <c r="A12" s="90"/>
      <c r="B12" s="47"/>
      <c r="C12" s="43"/>
      <c r="T12" s="81" t="s">
        <v>25</v>
      </c>
      <c r="U12" s="81"/>
    </row>
    <row r="13" spans="1:50" s="50" customFormat="1" ht="28.2" customHeight="1" thickBot="1" x14ac:dyDescent="0.35">
      <c r="A13" s="90"/>
      <c r="B13" s="41" t="s">
        <v>27</v>
      </c>
      <c r="C13" s="57">
        <f>C11+1</f>
        <v>44569</v>
      </c>
      <c r="D13" s="27"/>
      <c r="E13" s="28"/>
      <c r="F13" s="27"/>
      <c r="G13" s="28"/>
      <c r="H13" s="92" t="s">
        <v>48</v>
      </c>
      <c r="I13" s="93"/>
      <c r="J13" s="27"/>
      <c r="K13" s="28"/>
      <c r="L13" s="27"/>
      <c r="M13" s="28"/>
      <c r="N13" s="27"/>
      <c r="O13" s="28"/>
      <c r="P13" s="29"/>
      <c r="Q13" s="29"/>
      <c r="R13" s="27"/>
      <c r="S13" s="28"/>
      <c r="T13" s="30"/>
      <c r="U13" s="31"/>
      <c r="V13" s="27"/>
      <c r="W13" s="28"/>
      <c r="X13" s="27"/>
      <c r="Y13" s="28"/>
      <c r="Z13" s="29"/>
      <c r="AA13" s="29"/>
      <c r="AB13" s="27"/>
      <c r="AC13" s="28"/>
      <c r="AD13" s="32"/>
      <c r="AE13" s="33"/>
      <c r="AF13" s="29"/>
      <c r="AG13" s="29"/>
      <c r="AH13" s="32"/>
      <c r="AI13" s="34"/>
      <c r="AJ13" s="27"/>
      <c r="AK13" s="28"/>
      <c r="AL13" s="29"/>
      <c r="AM13" s="29"/>
      <c r="AN13" s="27"/>
      <c r="AO13" s="28"/>
      <c r="AP13" s="27"/>
      <c r="AQ13" s="34"/>
      <c r="AR13" s="29"/>
      <c r="AS13" s="29"/>
      <c r="AT13" s="32"/>
      <c r="AU13" s="34"/>
      <c r="AV13" s="27"/>
      <c r="AW13" s="28"/>
      <c r="AX13" s="49"/>
    </row>
    <row r="14" spans="1:50" ht="28.2" customHeight="1" thickBot="1" x14ac:dyDescent="0.35">
      <c r="A14" s="90"/>
      <c r="B14" s="4"/>
      <c r="C14" s="3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81" t="s">
        <v>25</v>
      </c>
      <c r="U14" s="81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20"/>
      <c r="AO14" s="20"/>
      <c r="AP14" s="16"/>
      <c r="AQ14" s="16"/>
      <c r="AR14" s="16"/>
      <c r="AS14" s="16"/>
      <c r="AT14" s="16"/>
      <c r="AU14" s="16"/>
      <c r="AV14" s="16"/>
      <c r="AW14" s="16"/>
    </row>
    <row r="15" spans="1:50" s="50" customFormat="1" ht="28.2" customHeight="1" thickBot="1" x14ac:dyDescent="0.35">
      <c r="A15" s="91"/>
      <c r="B15" s="40" t="s">
        <v>28</v>
      </c>
      <c r="C15" s="57">
        <f>C13+1</f>
        <v>44570</v>
      </c>
      <c r="D15" s="27"/>
      <c r="E15" s="28"/>
      <c r="F15" s="27"/>
      <c r="G15" s="28"/>
      <c r="H15" s="92" t="s">
        <v>48</v>
      </c>
      <c r="I15" s="93"/>
      <c r="J15" s="27"/>
      <c r="K15" s="28"/>
      <c r="L15" s="27"/>
      <c r="M15" s="28"/>
      <c r="N15" s="27"/>
      <c r="O15" s="28"/>
      <c r="P15" s="29"/>
      <c r="Q15" s="29"/>
      <c r="R15" s="27"/>
      <c r="S15" s="28"/>
      <c r="T15" s="27"/>
      <c r="U15" s="28"/>
      <c r="V15" s="27"/>
      <c r="W15" s="28"/>
      <c r="X15" s="27"/>
      <c r="Y15" s="28"/>
      <c r="Z15" s="29"/>
      <c r="AA15" s="29"/>
      <c r="AB15" s="27"/>
      <c r="AC15" s="28"/>
      <c r="AD15" s="27"/>
      <c r="AE15" s="28"/>
      <c r="AF15" s="29"/>
      <c r="AG15" s="29"/>
      <c r="AH15" s="32"/>
      <c r="AI15" s="34"/>
      <c r="AJ15" s="27"/>
      <c r="AK15" s="28"/>
      <c r="AL15" s="29"/>
      <c r="AM15" s="29"/>
      <c r="AN15" s="27"/>
      <c r="AO15" s="28"/>
      <c r="AP15" s="27"/>
      <c r="AQ15" s="34"/>
      <c r="AR15" s="29"/>
      <c r="AS15" s="29"/>
      <c r="AT15" s="27"/>
      <c r="AU15" s="28"/>
      <c r="AV15" s="27"/>
      <c r="AW15" s="28"/>
      <c r="AX15" s="49"/>
    </row>
    <row r="16" spans="1:50" ht="9.6" customHeight="1" thickBot="1" x14ac:dyDescent="0.35">
      <c r="A16" s="56"/>
      <c r="B16" s="51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</row>
    <row r="17" spans="1:50" s="7" customFormat="1" ht="28.2" customHeight="1" thickBot="1" x14ac:dyDescent="0.35">
      <c r="A17" s="88">
        <v>2</v>
      </c>
      <c r="B17" s="39" t="s">
        <v>29</v>
      </c>
      <c r="C17" s="57">
        <f>C15+1</f>
        <v>44571</v>
      </c>
      <c r="D17" s="18"/>
      <c r="E17" s="19"/>
      <c r="F17" s="18"/>
      <c r="G17" s="19"/>
      <c r="H17" s="15"/>
      <c r="I17" s="15"/>
      <c r="J17" s="18"/>
      <c r="K17" s="19"/>
      <c r="L17" s="18"/>
      <c r="M17" s="19"/>
      <c r="N17" s="18"/>
      <c r="O17" s="19"/>
      <c r="P17" s="15"/>
      <c r="Q17" s="15"/>
      <c r="R17" s="18"/>
      <c r="S17" s="19"/>
      <c r="T17" s="18"/>
      <c r="U17" s="19"/>
      <c r="V17" s="18"/>
      <c r="W17" s="19"/>
      <c r="X17" s="15"/>
      <c r="Y17" s="15"/>
      <c r="Z17" s="18"/>
      <c r="AA17" s="19"/>
      <c r="AB17" s="18"/>
      <c r="AC17" s="19"/>
      <c r="AD17" s="18"/>
      <c r="AE17" s="19"/>
      <c r="AF17" s="15"/>
      <c r="AG17" s="15"/>
      <c r="AH17" s="18"/>
      <c r="AI17" s="19"/>
      <c r="AJ17" s="18"/>
      <c r="AK17" s="19"/>
      <c r="AL17" s="18"/>
      <c r="AM17" s="19"/>
      <c r="AN17" s="15"/>
      <c r="AO17" s="15"/>
      <c r="AP17" s="18"/>
      <c r="AQ17" s="19"/>
      <c r="AR17" s="18"/>
      <c r="AS17" s="19"/>
      <c r="AT17" s="15"/>
      <c r="AU17" s="15"/>
      <c r="AV17" s="18"/>
      <c r="AW17" s="19"/>
      <c r="AX17" s="6"/>
    </row>
    <row r="18" spans="1:50" s="7" customFormat="1" ht="28.2" customHeight="1" thickBot="1" x14ac:dyDescent="0.35">
      <c r="A18" s="89"/>
      <c r="B18" s="4"/>
      <c r="C18" s="3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6"/>
    </row>
    <row r="19" spans="1:50" s="7" customFormat="1" ht="28.2" customHeight="1" thickBot="1" x14ac:dyDescent="0.35">
      <c r="A19" s="89"/>
      <c r="B19" s="9" t="s">
        <v>34</v>
      </c>
      <c r="C19" s="57">
        <f>C17+1</f>
        <v>44572</v>
      </c>
      <c r="D19" s="18"/>
      <c r="E19" s="19"/>
      <c r="F19" s="18"/>
      <c r="G19" s="19"/>
      <c r="H19" s="15"/>
      <c r="I19" s="15"/>
      <c r="J19" s="18"/>
      <c r="K19" s="19"/>
      <c r="L19" s="18"/>
      <c r="M19" s="19"/>
      <c r="N19" s="18"/>
      <c r="O19" s="19"/>
      <c r="P19" s="15"/>
      <c r="Q19" s="15"/>
      <c r="R19" s="18"/>
      <c r="S19" s="19"/>
      <c r="T19" s="18"/>
      <c r="U19" s="19"/>
      <c r="V19" s="18"/>
      <c r="W19" s="19"/>
      <c r="X19" s="15"/>
      <c r="Y19" s="15"/>
      <c r="Z19" s="18"/>
      <c r="AA19" s="19"/>
      <c r="AB19" s="18"/>
      <c r="AC19" s="19"/>
      <c r="AD19" s="18"/>
      <c r="AE19" s="19"/>
      <c r="AF19" s="15"/>
      <c r="AG19" s="15"/>
      <c r="AH19" s="18"/>
      <c r="AI19" s="19"/>
      <c r="AJ19" s="18"/>
      <c r="AK19" s="19"/>
      <c r="AL19" s="18"/>
      <c r="AM19" s="19"/>
      <c r="AN19" s="15"/>
      <c r="AO19" s="15"/>
      <c r="AP19" s="18"/>
      <c r="AQ19" s="19"/>
      <c r="AR19" s="18"/>
      <c r="AS19" s="19"/>
      <c r="AT19" s="15"/>
      <c r="AU19" s="15"/>
      <c r="AV19" s="18"/>
      <c r="AW19" s="19"/>
      <c r="AX19" s="6"/>
    </row>
    <row r="20" spans="1:50" s="7" customFormat="1" ht="28.2" customHeight="1" thickBot="1" x14ac:dyDescent="0.35">
      <c r="A20" s="90" t="s">
        <v>49</v>
      </c>
      <c r="B20" s="46"/>
      <c r="C20" s="44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6"/>
    </row>
    <row r="21" spans="1:50" s="7" customFormat="1" ht="28.2" customHeight="1" thickBot="1" x14ac:dyDescent="0.35">
      <c r="A21" s="90"/>
      <c r="B21" s="5" t="s">
        <v>26</v>
      </c>
      <c r="C21" s="57">
        <f>C19+1</f>
        <v>44573</v>
      </c>
      <c r="D21" s="18"/>
      <c r="E21" s="19"/>
      <c r="F21" s="18"/>
      <c r="G21" s="19"/>
      <c r="H21" s="48" t="s">
        <v>40</v>
      </c>
      <c r="I21" s="67"/>
      <c r="J21" s="20"/>
      <c r="K21" s="19"/>
      <c r="L21" s="20"/>
      <c r="M21" s="19"/>
      <c r="N21" s="18"/>
      <c r="O21" s="19"/>
      <c r="P21" s="84"/>
      <c r="Q21" s="85"/>
      <c r="R21" s="20"/>
      <c r="S21" s="19"/>
      <c r="T21" s="20"/>
      <c r="U21" s="19"/>
      <c r="V21" s="18"/>
      <c r="W21" s="19"/>
      <c r="X21" s="104" t="s">
        <v>40</v>
      </c>
      <c r="Y21" s="105" t="s">
        <v>40</v>
      </c>
      <c r="Z21" s="20"/>
      <c r="AA21" s="19"/>
      <c r="AB21" s="20"/>
      <c r="AC21" s="19"/>
      <c r="AD21" s="18"/>
      <c r="AE21" s="19"/>
      <c r="AF21" s="84"/>
      <c r="AG21" s="85"/>
      <c r="AH21" s="20"/>
      <c r="AI21" s="19"/>
      <c r="AJ21" s="20"/>
      <c r="AK21" s="19"/>
      <c r="AL21" s="18"/>
      <c r="AM21" s="19"/>
      <c r="AN21" s="84"/>
      <c r="AO21" s="85"/>
      <c r="AP21" s="20"/>
      <c r="AQ21" s="19"/>
      <c r="AR21" s="18"/>
      <c r="AS21" s="19"/>
      <c r="AT21" s="84"/>
      <c r="AU21" s="85"/>
      <c r="AV21" s="20"/>
      <c r="AW21" s="19"/>
      <c r="AX21" s="6"/>
    </row>
    <row r="22" spans="1:50" s="7" customFormat="1" ht="28.2" customHeight="1" thickBot="1" x14ac:dyDescent="0.35">
      <c r="A22" s="90"/>
      <c r="B22" s="11"/>
      <c r="C22" s="44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6"/>
    </row>
    <row r="23" spans="1:50" s="7" customFormat="1" ht="28.2" customHeight="1" thickBot="1" x14ac:dyDescent="0.35">
      <c r="A23" s="90"/>
      <c r="B23" s="9" t="s">
        <v>35</v>
      </c>
      <c r="C23" s="57">
        <f>C21+1</f>
        <v>44574</v>
      </c>
      <c r="D23" s="18"/>
      <c r="E23" s="19"/>
      <c r="F23" s="18"/>
      <c r="G23" s="19"/>
      <c r="H23" s="103" t="s">
        <v>47</v>
      </c>
      <c r="I23" s="102"/>
      <c r="J23" s="18"/>
      <c r="K23" s="19"/>
      <c r="L23" s="18"/>
      <c r="M23" s="19"/>
      <c r="N23" s="18"/>
      <c r="O23" s="19"/>
      <c r="P23" s="84"/>
      <c r="Q23" s="85"/>
      <c r="R23" s="18"/>
      <c r="S23" s="19"/>
      <c r="T23" s="18"/>
      <c r="U23" s="19"/>
      <c r="V23" s="18"/>
      <c r="W23" s="19"/>
      <c r="X23" s="84"/>
      <c r="Y23" s="85"/>
      <c r="Z23" s="18"/>
      <c r="AA23" s="19"/>
      <c r="AB23" s="18"/>
      <c r="AC23" s="19"/>
      <c r="AD23" s="18"/>
      <c r="AE23" s="19"/>
      <c r="AF23" s="84"/>
      <c r="AG23" s="85"/>
      <c r="AH23" s="18"/>
      <c r="AI23" s="19"/>
      <c r="AJ23" s="18"/>
      <c r="AK23" s="19"/>
      <c r="AL23" s="18"/>
      <c r="AM23" s="19"/>
      <c r="AN23" s="84"/>
      <c r="AO23" s="85"/>
      <c r="AP23" s="18"/>
      <c r="AQ23" s="19"/>
      <c r="AR23" s="18"/>
      <c r="AS23" s="19"/>
      <c r="AT23" s="84"/>
      <c r="AU23" s="85"/>
      <c r="AV23" s="18"/>
      <c r="AW23" s="19"/>
      <c r="AX23" s="6"/>
    </row>
    <row r="24" spans="1:50" s="7" customFormat="1" ht="28.2" customHeight="1" thickBot="1" x14ac:dyDescent="0.35">
      <c r="A24" s="90"/>
      <c r="B24" s="4"/>
      <c r="C24" s="35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6"/>
    </row>
    <row r="25" spans="1:50" s="7" customFormat="1" ht="28.2" customHeight="1" thickBot="1" x14ac:dyDescent="0.35">
      <c r="A25" s="90"/>
      <c r="B25" s="12" t="s">
        <v>36</v>
      </c>
      <c r="C25" s="57">
        <f>C23+1</f>
        <v>44575</v>
      </c>
      <c r="D25" s="18"/>
      <c r="E25" s="19"/>
      <c r="F25" s="18"/>
      <c r="G25" s="19"/>
      <c r="H25" s="84"/>
      <c r="I25" s="85"/>
      <c r="J25" s="18"/>
      <c r="K25" s="19"/>
      <c r="L25" s="18"/>
      <c r="M25" s="19"/>
      <c r="N25" s="18"/>
      <c r="O25" s="19"/>
      <c r="P25" s="84"/>
      <c r="Q25" s="85"/>
      <c r="R25" s="18"/>
      <c r="S25" s="19"/>
      <c r="T25" s="18"/>
      <c r="U25" s="19"/>
      <c r="V25" s="18"/>
      <c r="W25" s="19"/>
      <c r="X25" s="84"/>
      <c r="Y25" s="85"/>
      <c r="Z25" s="18"/>
      <c r="AA25" s="19"/>
      <c r="AB25" s="18"/>
      <c r="AC25" s="19"/>
      <c r="AD25" s="18"/>
      <c r="AE25" s="19"/>
      <c r="AF25" s="84"/>
      <c r="AG25" s="85"/>
      <c r="AH25" s="18"/>
      <c r="AI25" s="19"/>
      <c r="AJ25" s="18"/>
      <c r="AK25" s="19"/>
      <c r="AL25" s="18"/>
      <c r="AM25" s="19"/>
      <c r="AN25" s="84"/>
      <c r="AO25" s="85"/>
      <c r="AP25" s="18"/>
      <c r="AQ25" s="19"/>
      <c r="AR25" s="18"/>
      <c r="AS25" s="19"/>
      <c r="AT25" s="84"/>
      <c r="AU25" s="85"/>
      <c r="AV25" s="18"/>
      <c r="AW25" s="19"/>
      <c r="AX25" s="6"/>
    </row>
    <row r="26" spans="1:50" ht="28.2" customHeight="1" thickBot="1" x14ac:dyDescent="0.35">
      <c r="A26" s="90"/>
      <c r="B26" s="47"/>
      <c r="C26" s="43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</row>
    <row r="27" spans="1:50" s="50" customFormat="1" ht="28.2" customHeight="1" thickBot="1" x14ac:dyDescent="0.35">
      <c r="A27" s="90"/>
      <c r="B27" s="41" t="s">
        <v>27</v>
      </c>
      <c r="C27" s="57">
        <f>C25+1</f>
        <v>44576</v>
      </c>
      <c r="D27" s="27"/>
      <c r="E27" s="28"/>
      <c r="F27" s="27"/>
      <c r="G27" s="28"/>
      <c r="H27" s="86"/>
      <c r="I27" s="87"/>
      <c r="J27" s="27"/>
      <c r="K27" s="28"/>
      <c r="L27" s="27"/>
      <c r="M27" s="28"/>
      <c r="N27" s="27"/>
      <c r="O27" s="28"/>
      <c r="P27" s="86"/>
      <c r="Q27" s="87"/>
      <c r="R27" s="27"/>
      <c r="S27" s="28"/>
      <c r="T27" s="27"/>
      <c r="U27" s="28"/>
      <c r="V27" s="27"/>
      <c r="W27" s="28"/>
      <c r="X27" s="86"/>
      <c r="Y27" s="87"/>
      <c r="Z27" s="27"/>
      <c r="AA27" s="28"/>
      <c r="AB27" s="27"/>
      <c r="AC27" s="28"/>
      <c r="AD27" s="27"/>
      <c r="AE27" s="28"/>
      <c r="AF27" s="86"/>
      <c r="AG27" s="87"/>
      <c r="AH27" s="27"/>
      <c r="AI27" s="28"/>
      <c r="AJ27" s="27"/>
      <c r="AK27" s="28"/>
      <c r="AL27" s="27"/>
      <c r="AM27" s="28"/>
      <c r="AN27" s="86"/>
      <c r="AO27" s="87"/>
      <c r="AP27" s="27"/>
      <c r="AQ27" s="28"/>
      <c r="AR27" s="27"/>
      <c r="AS27" s="28"/>
      <c r="AT27" s="86"/>
      <c r="AU27" s="87"/>
      <c r="AV27" s="27"/>
      <c r="AW27" s="28"/>
      <c r="AX27" s="49"/>
    </row>
    <row r="28" spans="1:50" ht="28.2" customHeight="1" thickBot="1" x14ac:dyDescent="0.35">
      <c r="A28" s="90"/>
      <c r="B28" s="4"/>
      <c r="C28" s="35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</row>
    <row r="29" spans="1:50" s="50" customFormat="1" ht="28.2" customHeight="1" thickBot="1" x14ac:dyDescent="0.35">
      <c r="A29" s="91"/>
      <c r="B29" s="40" t="s">
        <v>28</v>
      </c>
      <c r="C29" s="57">
        <f>C27+1</f>
        <v>44577</v>
      </c>
      <c r="D29" s="27"/>
      <c r="E29" s="28"/>
      <c r="F29" s="27"/>
      <c r="G29" s="28"/>
      <c r="H29" s="86"/>
      <c r="I29" s="87"/>
      <c r="J29" s="27"/>
      <c r="K29" s="28"/>
      <c r="L29" s="27"/>
      <c r="M29" s="28"/>
      <c r="N29" s="27"/>
      <c r="O29" s="28"/>
      <c r="P29" s="86"/>
      <c r="Q29" s="87"/>
      <c r="R29" s="27"/>
      <c r="S29" s="28"/>
      <c r="T29" s="27"/>
      <c r="U29" s="28"/>
      <c r="V29" s="27"/>
      <c r="W29" s="28"/>
      <c r="X29" s="86"/>
      <c r="Y29" s="87"/>
      <c r="Z29" s="27"/>
      <c r="AA29" s="28"/>
      <c r="AB29" s="27"/>
      <c r="AC29" s="28"/>
      <c r="AD29" s="27"/>
      <c r="AE29" s="28"/>
      <c r="AF29" s="86"/>
      <c r="AG29" s="87"/>
      <c r="AH29" s="27"/>
      <c r="AI29" s="28"/>
      <c r="AJ29" s="27"/>
      <c r="AK29" s="28"/>
      <c r="AL29" s="27"/>
      <c r="AM29" s="28"/>
      <c r="AN29" s="86"/>
      <c r="AO29" s="87"/>
      <c r="AP29" s="27"/>
      <c r="AQ29" s="28"/>
      <c r="AR29" s="27"/>
      <c r="AS29" s="28"/>
      <c r="AT29" s="86"/>
      <c r="AU29" s="87"/>
      <c r="AV29" s="27"/>
      <c r="AW29" s="28"/>
      <c r="AX29" s="49"/>
    </row>
    <row r="30" spans="1:50" ht="9.6" customHeight="1" thickBot="1" x14ac:dyDescent="0.35">
      <c r="A30" s="56"/>
      <c r="B30" s="51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</row>
    <row r="31" spans="1:50" s="7" customFormat="1" ht="28.2" customHeight="1" thickBot="1" x14ac:dyDescent="0.35">
      <c r="A31" s="88">
        <v>3</v>
      </c>
      <c r="B31" s="39" t="s">
        <v>29</v>
      </c>
      <c r="C31" s="36"/>
      <c r="D31" s="18"/>
      <c r="E31" s="19"/>
      <c r="F31" s="18"/>
      <c r="G31" s="19"/>
      <c r="H31" s="15"/>
      <c r="I31" s="15"/>
      <c r="J31" s="18"/>
      <c r="K31" s="19"/>
      <c r="L31" s="18"/>
      <c r="M31" s="19"/>
      <c r="N31" s="18"/>
      <c r="O31" s="19"/>
      <c r="P31" s="15"/>
      <c r="Q31" s="15"/>
      <c r="R31" s="18"/>
      <c r="S31" s="19"/>
      <c r="T31" s="18"/>
      <c r="U31" s="19"/>
      <c r="V31" s="18"/>
      <c r="W31" s="19"/>
      <c r="X31" s="15"/>
      <c r="Y31" s="15"/>
      <c r="Z31" s="18"/>
      <c r="AA31" s="19"/>
      <c r="AB31" s="18"/>
      <c r="AC31" s="19"/>
      <c r="AD31" s="18"/>
      <c r="AE31" s="19"/>
      <c r="AF31" s="15"/>
      <c r="AG31" s="15"/>
      <c r="AH31" s="18"/>
      <c r="AI31" s="19"/>
      <c r="AJ31" s="18"/>
      <c r="AK31" s="19"/>
      <c r="AL31" s="18"/>
      <c r="AM31" s="19"/>
      <c r="AN31" s="15"/>
      <c r="AO31" s="15"/>
      <c r="AP31" s="18"/>
      <c r="AQ31" s="19"/>
      <c r="AR31" s="18"/>
      <c r="AS31" s="19"/>
      <c r="AT31" s="15"/>
      <c r="AU31" s="15"/>
      <c r="AV31" s="18"/>
      <c r="AW31" s="19"/>
      <c r="AX31" s="6"/>
    </row>
    <row r="32" spans="1:50" s="7" customFormat="1" ht="28.2" customHeight="1" thickBot="1" x14ac:dyDescent="0.35">
      <c r="A32" s="89"/>
      <c r="B32" s="4"/>
      <c r="C32" s="35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6"/>
    </row>
    <row r="33" spans="1:50" s="7" customFormat="1" ht="28.2" customHeight="1" thickBot="1" x14ac:dyDescent="0.35">
      <c r="A33" s="89"/>
      <c r="B33" s="9" t="s">
        <v>34</v>
      </c>
      <c r="C33" s="8"/>
      <c r="D33" s="18"/>
      <c r="E33" s="19"/>
      <c r="F33" s="18"/>
      <c r="G33" s="19"/>
      <c r="H33" s="15"/>
      <c r="I33" s="15"/>
      <c r="J33" s="18"/>
      <c r="K33" s="19"/>
      <c r="L33" s="18"/>
      <c r="M33" s="19"/>
      <c r="N33" s="18"/>
      <c r="O33" s="19"/>
      <c r="P33" s="15"/>
      <c r="Q33" s="15"/>
      <c r="R33" s="18"/>
      <c r="S33" s="19"/>
      <c r="T33" s="18"/>
      <c r="U33" s="19"/>
      <c r="V33" s="18"/>
      <c r="W33" s="19"/>
      <c r="X33" s="15"/>
      <c r="Y33" s="15"/>
      <c r="Z33" s="18"/>
      <c r="AA33" s="19"/>
      <c r="AB33" s="18"/>
      <c r="AC33" s="19"/>
      <c r="AD33" s="18"/>
      <c r="AE33" s="19"/>
      <c r="AF33" s="15"/>
      <c r="AG33" s="15"/>
      <c r="AH33" s="18"/>
      <c r="AI33" s="19"/>
      <c r="AJ33" s="18"/>
      <c r="AK33" s="19"/>
      <c r="AL33" s="18"/>
      <c r="AM33" s="19"/>
      <c r="AN33" s="15"/>
      <c r="AO33" s="15"/>
      <c r="AP33" s="18"/>
      <c r="AQ33" s="19"/>
      <c r="AR33" s="18"/>
      <c r="AS33" s="19"/>
      <c r="AT33" s="15"/>
      <c r="AU33" s="15"/>
      <c r="AV33" s="18"/>
      <c r="AW33" s="19"/>
      <c r="AX33" s="6"/>
    </row>
    <row r="34" spans="1:50" s="7" customFormat="1" ht="28.2" customHeight="1" thickBot="1" x14ac:dyDescent="0.35">
      <c r="A34" s="90" t="s">
        <v>49</v>
      </c>
      <c r="B34" s="46"/>
      <c r="C34" s="44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6"/>
    </row>
    <row r="35" spans="1:50" s="7" customFormat="1" ht="28.2" customHeight="1" thickBot="1" x14ac:dyDescent="0.35">
      <c r="A35" s="90"/>
      <c r="B35" s="5" t="s">
        <v>26</v>
      </c>
      <c r="C35" s="35"/>
      <c r="D35" s="20"/>
      <c r="E35" s="19"/>
      <c r="F35" s="18"/>
      <c r="G35" s="19"/>
      <c r="H35" s="84"/>
      <c r="I35" s="85"/>
      <c r="J35" s="20"/>
      <c r="K35" s="19"/>
      <c r="L35" s="20"/>
      <c r="M35" s="19"/>
      <c r="N35" s="18"/>
      <c r="O35" s="19"/>
      <c r="P35" s="84"/>
      <c r="Q35" s="85"/>
      <c r="R35" s="20"/>
      <c r="S35" s="19"/>
      <c r="T35" s="20"/>
      <c r="U35" s="19"/>
      <c r="V35" s="18"/>
      <c r="W35" s="19"/>
      <c r="X35" s="84"/>
      <c r="Y35" s="85"/>
      <c r="Z35" s="20"/>
      <c r="AA35" s="19"/>
      <c r="AB35" s="20"/>
      <c r="AC35" s="19"/>
      <c r="AD35" s="18"/>
      <c r="AE35" s="19"/>
      <c r="AF35" s="84"/>
      <c r="AG35" s="85"/>
      <c r="AH35" s="20"/>
      <c r="AI35" s="19"/>
      <c r="AJ35" s="20"/>
      <c r="AK35" s="19"/>
      <c r="AL35" s="18"/>
      <c r="AM35" s="19"/>
      <c r="AN35" s="84"/>
      <c r="AO35" s="85"/>
      <c r="AP35" s="20"/>
      <c r="AQ35" s="19"/>
      <c r="AR35" s="18"/>
      <c r="AS35" s="19"/>
      <c r="AT35" s="84"/>
      <c r="AU35" s="85"/>
      <c r="AV35" s="20"/>
      <c r="AW35" s="19"/>
      <c r="AX35" s="6"/>
    </row>
    <row r="36" spans="1:50" s="7" customFormat="1" ht="28.2" customHeight="1" thickBot="1" x14ac:dyDescent="0.35">
      <c r="A36" s="90"/>
      <c r="B36" s="11"/>
      <c r="C36" s="45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6"/>
    </row>
    <row r="37" spans="1:50" s="7" customFormat="1" ht="28.2" customHeight="1" thickBot="1" x14ac:dyDescent="0.35">
      <c r="A37" s="90"/>
      <c r="B37" s="9" t="s">
        <v>35</v>
      </c>
      <c r="C37" s="8"/>
      <c r="D37" s="18"/>
      <c r="E37" s="19"/>
      <c r="F37" s="18"/>
      <c r="G37" s="19"/>
      <c r="H37" s="84"/>
      <c r="I37" s="85"/>
      <c r="J37" s="18"/>
      <c r="K37" s="19"/>
      <c r="L37" s="18"/>
      <c r="M37" s="19"/>
      <c r="N37" s="18"/>
      <c r="O37" s="19"/>
      <c r="P37" s="84"/>
      <c r="Q37" s="85"/>
      <c r="R37" s="18"/>
      <c r="S37" s="19"/>
      <c r="T37" s="18"/>
      <c r="U37" s="19"/>
      <c r="V37" s="18"/>
      <c r="W37" s="19"/>
      <c r="X37" s="84"/>
      <c r="Y37" s="85"/>
      <c r="Z37" s="18"/>
      <c r="AA37" s="19"/>
      <c r="AB37" s="18"/>
      <c r="AC37" s="19"/>
      <c r="AD37" s="18"/>
      <c r="AE37" s="19"/>
      <c r="AF37" s="84"/>
      <c r="AG37" s="85"/>
      <c r="AH37" s="18"/>
      <c r="AI37" s="19"/>
      <c r="AJ37" s="18"/>
      <c r="AK37" s="19"/>
      <c r="AL37" s="18"/>
      <c r="AM37" s="19"/>
      <c r="AN37" s="84"/>
      <c r="AO37" s="85"/>
      <c r="AP37" s="18"/>
      <c r="AQ37" s="19"/>
      <c r="AR37" s="18"/>
      <c r="AS37" s="19"/>
      <c r="AT37" s="84"/>
      <c r="AU37" s="85"/>
      <c r="AV37" s="18"/>
      <c r="AW37" s="19"/>
      <c r="AX37" s="6"/>
    </row>
    <row r="38" spans="1:50" s="7" customFormat="1" ht="28.2" customHeight="1" thickBot="1" x14ac:dyDescent="0.35">
      <c r="A38" s="90"/>
      <c r="B38" s="4"/>
      <c r="C38" s="35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6"/>
    </row>
    <row r="39" spans="1:50" s="7" customFormat="1" ht="28.2" customHeight="1" thickBot="1" x14ac:dyDescent="0.35">
      <c r="A39" s="90"/>
      <c r="B39" s="12" t="s">
        <v>36</v>
      </c>
      <c r="C39" s="37"/>
      <c r="D39" s="18"/>
      <c r="E39" s="19"/>
      <c r="F39" s="18"/>
      <c r="G39" s="19"/>
      <c r="H39" s="84"/>
      <c r="I39" s="85"/>
      <c r="J39" s="18"/>
      <c r="K39" s="19"/>
      <c r="L39" s="18"/>
      <c r="M39" s="19"/>
      <c r="N39" s="18"/>
      <c r="O39" s="19"/>
      <c r="P39" s="84"/>
      <c r="Q39" s="85"/>
      <c r="R39" s="18"/>
      <c r="S39" s="19"/>
      <c r="T39" s="18"/>
      <c r="U39" s="19"/>
      <c r="V39" s="18"/>
      <c r="W39" s="19"/>
      <c r="X39" s="84"/>
      <c r="Y39" s="85"/>
      <c r="Z39" s="18"/>
      <c r="AA39" s="19"/>
      <c r="AB39" s="18"/>
      <c r="AC39" s="19"/>
      <c r="AD39" s="18"/>
      <c r="AE39" s="19"/>
      <c r="AF39" s="84"/>
      <c r="AG39" s="85"/>
      <c r="AH39" s="18"/>
      <c r="AI39" s="19"/>
      <c r="AJ39" s="18"/>
      <c r="AK39" s="19"/>
      <c r="AL39" s="18"/>
      <c r="AM39" s="19"/>
      <c r="AN39" s="84"/>
      <c r="AO39" s="85"/>
      <c r="AP39" s="18"/>
      <c r="AQ39" s="19"/>
      <c r="AR39" s="18"/>
      <c r="AS39" s="19"/>
      <c r="AT39" s="84"/>
      <c r="AU39" s="85"/>
      <c r="AV39" s="18"/>
      <c r="AW39" s="19"/>
      <c r="AX39" s="6"/>
    </row>
    <row r="40" spans="1:50" ht="28.2" customHeight="1" thickBot="1" x14ac:dyDescent="0.35">
      <c r="A40" s="90"/>
      <c r="B40" s="47"/>
      <c r="C40" s="43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</row>
    <row r="41" spans="1:50" s="50" customFormat="1" ht="28.2" customHeight="1" thickBot="1" x14ac:dyDescent="0.35">
      <c r="A41" s="90"/>
      <c r="B41" s="41" t="s">
        <v>27</v>
      </c>
      <c r="C41" s="42"/>
      <c r="D41" s="27"/>
      <c r="E41" s="28"/>
      <c r="F41" s="27"/>
      <c r="G41" s="28"/>
      <c r="H41" s="86"/>
      <c r="I41" s="87"/>
      <c r="J41" s="27"/>
      <c r="K41" s="28"/>
      <c r="L41" s="27"/>
      <c r="M41" s="28"/>
      <c r="N41" s="27"/>
      <c r="O41" s="28"/>
      <c r="P41" s="86"/>
      <c r="Q41" s="87"/>
      <c r="R41" s="27"/>
      <c r="S41" s="28"/>
      <c r="T41" s="27"/>
      <c r="U41" s="28"/>
      <c r="V41" s="27"/>
      <c r="W41" s="28"/>
      <c r="X41" s="86"/>
      <c r="Y41" s="87"/>
      <c r="Z41" s="27"/>
      <c r="AA41" s="28"/>
      <c r="AB41" s="27"/>
      <c r="AC41" s="28"/>
      <c r="AD41" s="27"/>
      <c r="AE41" s="28"/>
      <c r="AF41" s="86"/>
      <c r="AG41" s="87"/>
      <c r="AH41" s="27"/>
      <c r="AI41" s="28"/>
      <c r="AJ41" s="27"/>
      <c r="AK41" s="28"/>
      <c r="AL41" s="27"/>
      <c r="AM41" s="28"/>
      <c r="AN41" s="86"/>
      <c r="AO41" s="87"/>
      <c r="AP41" s="27"/>
      <c r="AQ41" s="28"/>
      <c r="AR41" s="27"/>
      <c r="AS41" s="28"/>
      <c r="AT41" s="86"/>
      <c r="AU41" s="87"/>
      <c r="AV41" s="27"/>
      <c r="AW41" s="28"/>
      <c r="AX41" s="49"/>
    </row>
    <row r="42" spans="1:50" ht="28.2" customHeight="1" thickBot="1" x14ac:dyDescent="0.35">
      <c r="A42" s="90"/>
      <c r="B42" s="4"/>
      <c r="C42" s="35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</row>
    <row r="43" spans="1:50" s="50" customFormat="1" ht="28.2" customHeight="1" thickBot="1" x14ac:dyDescent="0.35">
      <c r="A43" s="91"/>
      <c r="B43" s="40" t="s">
        <v>28</v>
      </c>
      <c r="C43" s="38"/>
      <c r="D43" s="27"/>
      <c r="E43" s="28"/>
      <c r="F43" s="27"/>
      <c r="G43" s="28"/>
      <c r="H43" s="86"/>
      <c r="I43" s="87"/>
      <c r="J43" s="27"/>
      <c r="K43" s="28"/>
      <c r="L43" s="27"/>
      <c r="M43" s="28"/>
      <c r="N43" s="27"/>
      <c r="O43" s="28"/>
      <c r="P43" s="86"/>
      <c r="Q43" s="87"/>
      <c r="R43" s="27"/>
      <c r="S43" s="28"/>
      <c r="T43" s="27"/>
      <c r="U43" s="28"/>
      <c r="V43" s="27"/>
      <c r="W43" s="28"/>
      <c r="X43" s="86"/>
      <c r="Y43" s="87"/>
      <c r="Z43" s="27"/>
      <c r="AA43" s="28"/>
      <c r="AB43" s="27"/>
      <c r="AC43" s="28"/>
      <c r="AD43" s="27"/>
      <c r="AE43" s="28"/>
      <c r="AF43" s="86"/>
      <c r="AG43" s="87"/>
      <c r="AH43" s="27"/>
      <c r="AI43" s="28"/>
      <c r="AJ43" s="27"/>
      <c r="AK43" s="28"/>
      <c r="AL43" s="27"/>
      <c r="AM43" s="28"/>
      <c r="AN43" s="86"/>
      <c r="AO43" s="87"/>
      <c r="AP43" s="27"/>
      <c r="AQ43" s="28"/>
      <c r="AR43" s="27"/>
      <c r="AS43" s="28"/>
      <c r="AT43" s="86"/>
      <c r="AU43" s="87"/>
      <c r="AV43" s="27"/>
      <c r="AW43" s="28"/>
      <c r="AX43" s="49"/>
    </row>
    <row r="44" spans="1:50" ht="9.6" customHeight="1" thickBot="1" x14ac:dyDescent="0.35">
      <c r="A44" s="56"/>
      <c r="B44" s="51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</row>
    <row r="45" spans="1:50" s="7" customFormat="1" ht="28.2" customHeight="1" thickBot="1" x14ac:dyDescent="0.35">
      <c r="A45" s="88">
        <v>4</v>
      </c>
      <c r="B45" s="39" t="s">
        <v>29</v>
      </c>
      <c r="C45" s="36"/>
      <c r="D45" s="18"/>
      <c r="E45" s="19"/>
      <c r="F45" s="18"/>
      <c r="G45" s="19"/>
      <c r="H45" s="15"/>
      <c r="I45" s="15"/>
      <c r="J45" s="18"/>
      <c r="K45" s="19"/>
      <c r="L45" s="18"/>
      <c r="M45" s="19"/>
      <c r="N45" s="18"/>
      <c r="O45" s="19"/>
      <c r="P45" s="15"/>
      <c r="Q45" s="15"/>
      <c r="R45" s="18"/>
      <c r="S45" s="19"/>
      <c r="T45" s="18"/>
      <c r="U45" s="19"/>
      <c r="V45" s="18"/>
      <c r="W45" s="19"/>
      <c r="X45" s="15"/>
      <c r="Y45" s="15"/>
      <c r="Z45" s="18"/>
      <c r="AA45" s="19"/>
      <c r="AB45" s="18"/>
      <c r="AC45" s="19"/>
      <c r="AD45" s="18"/>
      <c r="AE45" s="19"/>
      <c r="AF45" s="15"/>
      <c r="AG45" s="15"/>
      <c r="AH45" s="18"/>
      <c r="AI45" s="19"/>
      <c r="AJ45" s="18"/>
      <c r="AK45" s="19"/>
      <c r="AL45" s="18"/>
      <c r="AM45" s="19"/>
      <c r="AN45" s="15"/>
      <c r="AO45" s="15"/>
      <c r="AP45" s="18"/>
      <c r="AQ45" s="19"/>
      <c r="AR45" s="18"/>
      <c r="AS45" s="19"/>
      <c r="AT45" s="15"/>
      <c r="AU45" s="15"/>
      <c r="AV45" s="18"/>
      <c r="AW45" s="19"/>
      <c r="AX45" s="6"/>
    </row>
    <row r="46" spans="1:50" s="7" customFormat="1" ht="28.2" customHeight="1" thickBot="1" x14ac:dyDescent="0.35">
      <c r="A46" s="89"/>
      <c r="B46" s="4"/>
      <c r="C46" s="35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6"/>
    </row>
    <row r="47" spans="1:50" s="7" customFormat="1" ht="28.2" customHeight="1" thickBot="1" x14ac:dyDescent="0.35">
      <c r="A47" s="89"/>
      <c r="B47" s="9" t="s">
        <v>34</v>
      </c>
      <c r="C47" s="8"/>
      <c r="D47" s="18"/>
      <c r="E47" s="19"/>
      <c r="F47" s="18"/>
      <c r="G47" s="19"/>
      <c r="H47" s="15"/>
      <c r="I47" s="15"/>
      <c r="J47" s="18"/>
      <c r="K47" s="19"/>
      <c r="L47" s="18"/>
      <c r="M47" s="19"/>
      <c r="N47" s="18"/>
      <c r="O47" s="19"/>
      <c r="P47" s="15"/>
      <c r="Q47" s="15"/>
      <c r="R47" s="18"/>
      <c r="S47" s="19"/>
      <c r="T47" s="18"/>
      <c r="U47" s="19"/>
      <c r="V47" s="18"/>
      <c r="W47" s="19"/>
      <c r="X47" s="15"/>
      <c r="Y47" s="15"/>
      <c r="Z47" s="18"/>
      <c r="AA47" s="19"/>
      <c r="AB47" s="18"/>
      <c r="AC47" s="19"/>
      <c r="AD47" s="18"/>
      <c r="AE47" s="19"/>
      <c r="AF47" s="15"/>
      <c r="AG47" s="15"/>
      <c r="AH47" s="18"/>
      <c r="AI47" s="19"/>
      <c r="AJ47" s="18"/>
      <c r="AK47" s="19"/>
      <c r="AL47" s="18"/>
      <c r="AM47" s="19"/>
      <c r="AN47" s="15"/>
      <c r="AO47" s="15"/>
      <c r="AP47" s="18"/>
      <c r="AQ47" s="19"/>
      <c r="AR47" s="18"/>
      <c r="AS47" s="19"/>
      <c r="AT47" s="15"/>
      <c r="AU47" s="15"/>
      <c r="AV47" s="18"/>
      <c r="AW47" s="19"/>
      <c r="AX47" s="6"/>
    </row>
    <row r="48" spans="1:50" s="7" customFormat="1" ht="28.2" customHeight="1" thickBot="1" x14ac:dyDescent="0.35">
      <c r="A48" s="90" t="s">
        <v>49</v>
      </c>
      <c r="B48" s="46"/>
      <c r="C48" s="44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6"/>
    </row>
    <row r="49" spans="1:50" s="7" customFormat="1" ht="28.2" customHeight="1" thickBot="1" x14ac:dyDescent="0.35">
      <c r="A49" s="90"/>
      <c r="B49" s="5" t="s">
        <v>26</v>
      </c>
      <c r="C49" s="35"/>
      <c r="D49" s="20"/>
      <c r="E49" s="19"/>
      <c r="F49" s="18"/>
      <c r="G49" s="19"/>
      <c r="H49" s="84"/>
      <c r="I49" s="85"/>
      <c r="J49" s="20"/>
      <c r="K49" s="19"/>
      <c r="L49" s="20"/>
      <c r="M49" s="19"/>
      <c r="N49" s="18"/>
      <c r="O49" s="19"/>
      <c r="P49" s="84"/>
      <c r="Q49" s="85"/>
      <c r="R49" s="20"/>
      <c r="S49" s="19"/>
      <c r="T49" s="20"/>
      <c r="U49" s="19"/>
      <c r="V49" s="18"/>
      <c r="W49" s="19"/>
      <c r="X49" s="84"/>
      <c r="Y49" s="85"/>
      <c r="Z49" s="20"/>
      <c r="AA49" s="19"/>
      <c r="AB49" s="20"/>
      <c r="AC49" s="19"/>
      <c r="AD49" s="18"/>
      <c r="AE49" s="19"/>
      <c r="AF49" s="84"/>
      <c r="AG49" s="85"/>
      <c r="AH49" s="20"/>
      <c r="AI49" s="19"/>
      <c r="AJ49" s="20"/>
      <c r="AK49" s="19"/>
      <c r="AL49" s="18"/>
      <c r="AM49" s="19"/>
      <c r="AN49" s="84"/>
      <c r="AO49" s="85"/>
      <c r="AP49" s="20"/>
      <c r="AQ49" s="19"/>
      <c r="AR49" s="18"/>
      <c r="AS49" s="19"/>
      <c r="AT49" s="84"/>
      <c r="AU49" s="85"/>
      <c r="AV49" s="20"/>
      <c r="AW49" s="19"/>
      <c r="AX49" s="6"/>
    </row>
    <row r="50" spans="1:50" s="7" customFormat="1" ht="28.2" customHeight="1" thickBot="1" x14ac:dyDescent="0.35">
      <c r="A50" s="90"/>
      <c r="B50" s="11"/>
      <c r="C50" s="45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6"/>
    </row>
    <row r="51" spans="1:50" s="7" customFormat="1" ht="28.2" customHeight="1" thickBot="1" x14ac:dyDescent="0.35">
      <c r="A51" s="90"/>
      <c r="B51" s="9" t="s">
        <v>35</v>
      </c>
      <c r="C51" s="8"/>
      <c r="D51" s="18"/>
      <c r="E51" s="19"/>
      <c r="F51" s="18"/>
      <c r="G51" s="19"/>
      <c r="H51" s="84"/>
      <c r="I51" s="85"/>
      <c r="J51" s="18"/>
      <c r="K51" s="19"/>
      <c r="L51" s="18"/>
      <c r="M51" s="19"/>
      <c r="N51" s="18"/>
      <c r="O51" s="19"/>
      <c r="P51" s="84"/>
      <c r="Q51" s="85"/>
      <c r="R51" s="18"/>
      <c r="S51" s="19"/>
      <c r="T51" s="18"/>
      <c r="U51" s="19"/>
      <c r="V51" s="18"/>
      <c r="W51" s="19"/>
      <c r="X51" s="84"/>
      <c r="Y51" s="85"/>
      <c r="Z51" s="18"/>
      <c r="AA51" s="19"/>
      <c r="AB51" s="18"/>
      <c r="AC51" s="19"/>
      <c r="AD51" s="18"/>
      <c r="AE51" s="19"/>
      <c r="AF51" s="84"/>
      <c r="AG51" s="85"/>
      <c r="AH51" s="18"/>
      <c r="AI51" s="19"/>
      <c r="AJ51" s="18"/>
      <c r="AK51" s="19"/>
      <c r="AL51" s="18"/>
      <c r="AM51" s="19"/>
      <c r="AN51" s="84"/>
      <c r="AO51" s="85"/>
      <c r="AP51" s="18"/>
      <c r="AQ51" s="19"/>
      <c r="AR51" s="18"/>
      <c r="AS51" s="19"/>
      <c r="AT51" s="84"/>
      <c r="AU51" s="85"/>
      <c r="AV51" s="18"/>
      <c r="AW51" s="19"/>
      <c r="AX51" s="6"/>
    </row>
    <row r="52" spans="1:50" s="7" customFormat="1" ht="28.2" customHeight="1" thickBot="1" x14ac:dyDescent="0.35">
      <c r="A52" s="90"/>
      <c r="B52" s="4"/>
      <c r="C52" s="35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6"/>
    </row>
    <row r="53" spans="1:50" s="7" customFormat="1" ht="28.2" customHeight="1" thickBot="1" x14ac:dyDescent="0.35">
      <c r="A53" s="90"/>
      <c r="B53" s="12" t="s">
        <v>36</v>
      </c>
      <c r="C53" s="37"/>
      <c r="D53" s="18"/>
      <c r="E53" s="19"/>
      <c r="F53" s="18"/>
      <c r="G53" s="19"/>
      <c r="H53" s="84"/>
      <c r="I53" s="85"/>
      <c r="J53" s="18"/>
      <c r="K53" s="19"/>
      <c r="L53" s="18"/>
      <c r="M53" s="19"/>
      <c r="N53" s="18"/>
      <c r="O53" s="19"/>
      <c r="P53" s="84"/>
      <c r="Q53" s="85"/>
      <c r="R53" s="18"/>
      <c r="S53" s="19"/>
      <c r="T53" s="18"/>
      <c r="U53" s="19"/>
      <c r="V53" s="18"/>
      <c r="W53" s="19"/>
      <c r="X53" s="84"/>
      <c r="Y53" s="85"/>
      <c r="Z53" s="18"/>
      <c r="AA53" s="19"/>
      <c r="AB53" s="18"/>
      <c r="AC53" s="19"/>
      <c r="AD53" s="18"/>
      <c r="AE53" s="19"/>
      <c r="AF53" s="84"/>
      <c r="AG53" s="85"/>
      <c r="AH53" s="18"/>
      <c r="AI53" s="19"/>
      <c r="AJ53" s="18"/>
      <c r="AK53" s="19"/>
      <c r="AL53" s="18"/>
      <c r="AM53" s="19"/>
      <c r="AN53" s="84"/>
      <c r="AO53" s="85"/>
      <c r="AP53" s="18"/>
      <c r="AQ53" s="19"/>
      <c r="AR53" s="18"/>
      <c r="AS53" s="19"/>
      <c r="AT53" s="84"/>
      <c r="AU53" s="85"/>
      <c r="AV53" s="18"/>
      <c r="AW53" s="19"/>
      <c r="AX53" s="6"/>
    </row>
    <row r="54" spans="1:50" ht="28.2" customHeight="1" thickBot="1" x14ac:dyDescent="0.35">
      <c r="A54" s="90"/>
      <c r="B54" s="47"/>
      <c r="C54" s="43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</row>
    <row r="55" spans="1:50" s="50" customFormat="1" ht="28.2" customHeight="1" thickBot="1" x14ac:dyDescent="0.35">
      <c r="A55" s="90"/>
      <c r="B55" s="41" t="s">
        <v>27</v>
      </c>
      <c r="C55" s="42"/>
      <c r="D55" s="27"/>
      <c r="E55" s="28"/>
      <c r="F55" s="27"/>
      <c r="G55" s="28"/>
      <c r="H55" s="86"/>
      <c r="I55" s="87"/>
      <c r="J55" s="27"/>
      <c r="K55" s="28"/>
      <c r="L55" s="27"/>
      <c r="M55" s="28"/>
      <c r="N55" s="27"/>
      <c r="O55" s="28"/>
      <c r="P55" s="86"/>
      <c r="Q55" s="87"/>
      <c r="R55" s="27"/>
      <c r="S55" s="28"/>
      <c r="T55" s="27"/>
      <c r="U55" s="28"/>
      <c r="V55" s="27"/>
      <c r="W55" s="28"/>
      <c r="X55" s="86"/>
      <c r="Y55" s="87"/>
      <c r="Z55" s="27"/>
      <c r="AA55" s="28"/>
      <c r="AB55" s="27"/>
      <c r="AC55" s="28"/>
      <c r="AD55" s="27"/>
      <c r="AE55" s="28"/>
      <c r="AF55" s="86"/>
      <c r="AG55" s="87"/>
      <c r="AH55" s="27"/>
      <c r="AI55" s="28"/>
      <c r="AJ55" s="27"/>
      <c r="AK55" s="28"/>
      <c r="AL55" s="27"/>
      <c r="AM55" s="28"/>
      <c r="AN55" s="86"/>
      <c r="AO55" s="87"/>
      <c r="AP55" s="27"/>
      <c r="AQ55" s="28"/>
      <c r="AR55" s="27"/>
      <c r="AS55" s="28"/>
      <c r="AT55" s="86"/>
      <c r="AU55" s="87"/>
      <c r="AV55" s="27"/>
      <c r="AW55" s="28"/>
      <c r="AX55" s="49"/>
    </row>
    <row r="56" spans="1:50" ht="28.2" customHeight="1" thickBot="1" x14ac:dyDescent="0.35">
      <c r="A56" s="90"/>
      <c r="B56" s="4"/>
      <c r="C56" s="35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</row>
    <row r="57" spans="1:50" s="50" customFormat="1" ht="28.2" customHeight="1" thickBot="1" x14ac:dyDescent="0.35">
      <c r="A57" s="91"/>
      <c r="B57" s="40" t="s">
        <v>28</v>
      </c>
      <c r="C57" s="38"/>
      <c r="D57" s="27"/>
      <c r="E57" s="28"/>
      <c r="F57" s="27"/>
      <c r="G57" s="28"/>
      <c r="H57" s="86"/>
      <c r="I57" s="87"/>
      <c r="J57" s="27"/>
      <c r="K57" s="28"/>
      <c r="L57" s="27"/>
      <c r="M57" s="28"/>
      <c r="N57" s="27"/>
      <c r="O57" s="28"/>
      <c r="P57" s="86"/>
      <c r="Q57" s="87"/>
      <c r="R57" s="27"/>
      <c r="S57" s="28"/>
      <c r="T57" s="27"/>
      <c r="U57" s="28"/>
      <c r="V57" s="27"/>
      <c r="W57" s="28"/>
      <c r="X57" s="86"/>
      <c r="Y57" s="87"/>
      <c r="Z57" s="27"/>
      <c r="AA57" s="28"/>
      <c r="AB57" s="27"/>
      <c r="AC57" s="28"/>
      <c r="AD57" s="27"/>
      <c r="AE57" s="28"/>
      <c r="AF57" s="86"/>
      <c r="AG57" s="87"/>
      <c r="AH57" s="27"/>
      <c r="AI57" s="28"/>
      <c r="AJ57" s="27"/>
      <c r="AK57" s="28"/>
      <c r="AL57" s="27"/>
      <c r="AM57" s="28"/>
      <c r="AN57" s="86"/>
      <c r="AO57" s="87"/>
      <c r="AP57" s="27"/>
      <c r="AQ57" s="28"/>
      <c r="AR57" s="27"/>
      <c r="AS57" s="28"/>
      <c r="AT57" s="86"/>
      <c r="AU57" s="87"/>
      <c r="AV57" s="27"/>
      <c r="AW57" s="28"/>
      <c r="AX57" s="49"/>
    </row>
    <row r="58" spans="1:50" ht="9.6" customHeight="1" thickBot="1" x14ac:dyDescent="0.35">
      <c r="A58" s="56"/>
      <c r="B58" s="51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</row>
    <row r="59" spans="1:50" s="7" customFormat="1" ht="28.2" customHeight="1" thickBot="1" x14ac:dyDescent="0.35">
      <c r="A59" s="88">
        <v>5</v>
      </c>
      <c r="B59" s="39" t="s">
        <v>29</v>
      </c>
      <c r="C59" s="36"/>
      <c r="D59" s="18"/>
      <c r="E59" s="19"/>
      <c r="F59" s="18"/>
      <c r="G59" s="19"/>
      <c r="H59" s="15"/>
      <c r="I59" s="15"/>
      <c r="J59" s="18"/>
      <c r="K59" s="19"/>
      <c r="L59" s="18"/>
      <c r="M59" s="19"/>
      <c r="N59" s="18"/>
      <c r="O59" s="19"/>
      <c r="P59" s="15"/>
      <c r="Q59" s="15"/>
      <c r="R59" s="18"/>
      <c r="S59" s="19"/>
      <c r="T59" s="18"/>
      <c r="U59" s="19"/>
      <c r="V59" s="18"/>
      <c r="W59" s="19"/>
      <c r="X59" s="15"/>
      <c r="Y59" s="15"/>
      <c r="Z59" s="18"/>
      <c r="AA59" s="19"/>
      <c r="AB59" s="18"/>
      <c r="AC59" s="19"/>
      <c r="AD59" s="18"/>
      <c r="AE59" s="19"/>
      <c r="AF59" s="15"/>
      <c r="AG59" s="15"/>
      <c r="AH59" s="18"/>
      <c r="AI59" s="19"/>
      <c r="AJ59" s="18"/>
      <c r="AK59" s="19"/>
      <c r="AL59" s="18"/>
      <c r="AM59" s="19"/>
      <c r="AN59" s="15"/>
      <c r="AO59" s="15"/>
      <c r="AP59" s="18"/>
      <c r="AQ59" s="19"/>
      <c r="AR59" s="18"/>
      <c r="AS59" s="19"/>
      <c r="AT59" s="15"/>
      <c r="AU59" s="15"/>
      <c r="AV59" s="18"/>
      <c r="AW59" s="19"/>
      <c r="AX59" s="6"/>
    </row>
    <row r="60" spans="1:50" s="7" customFormat="1" ht="28.2" customHeight="1" thickBot="1" x14ac:dyDescent="0.35">
      <c r="A60" s="89"/>
      <c r="B60" s="4"/>
      <c r="C60" s="35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6"/>
    </row>
    <row r="61" spans="1:50" s="7" customFormat="1" ht="28.2" customHeight="1" thickBot="1" x14ac:dyDescent="0.35">
      <c r="A61" s="89"/>
      <c r="B61" s="9" t="s">
        <v>34</v>
      </c>
      <c r="C61" s="8"/>
      <c r="D61" s="18"/>
      <c r="E61" s="19"/>
      <c r="F61" s="18"/>
      <c r="G61" s="19"/>
      <c r="H61" s="15"/>
      <c r="I61" s="15"/>
      <c r="J61" s="18"/>
      <c r="K61" s="19"/>
      <c r="L61" s="18"/>
      <c r="M61" s="19"/>
      <c r="N61" s="18"/>
      <c r="O61" s="19"/>
      <c r="P61" s="15"/>
      <c r="Q61" s="15"/>
      <c r="R61" s="18"/>
      <c r="S61" s="19"/>
      <c r="T61" s="18"/>
      <c r="U61" s="19"/>
      <c r="V61" s="18"/>
      <c r="W61" s="19"/>
      <c r="X61" s="15"/>
      <c r="Y61" s="15"/>
      <c r="Z61" s="18"/>
      <c r="AA61" s="19"/>
      <c r="AB61" s="18"/>
      <c r="AC61" s="19"/>
      <c r="AD61" s="18"/>
      <c r="AE61" s="19"/>
      <c r="AF61" s="15"/>
      <c r="AG61" s="15"/>
      <c r="AH61" s="18"/>
      <c r="AI61" s="19"/>
      <c r="AJ61" s="18"/>
      <c r="AK61" s="19"/>
      <c r="AL61" s="18"/>
      <c r="AM61" s="19"/>
      <c r="AN61" s="15"/>
      <c r="AO61" s="15"/>
      <c r="AP61" s="18"/>
      <c r="AQ61" s="19"/>
      <c r="AR61" s="18"/>
      <c r="AS61" s="19"/>
      <c r="AT61" s="15"/>
      <c r="AU61" s="15"/>
      <c r="AV61" s="18"/>
      <c r="AW61" s="19"/>
      <c r="AX61" s="6"/>
    </row>
    <row r="62" spans="1:50" s="7" customFormat="1" ht="28.2" customHeight="1" thickBot="1" x14ac:dyDescent="0.35">
      <c r="A62" s="90" t="s">
        <v>49</v>
      </c>
      <c r="B62" s="46"/>
      <c r="C62" s="44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6"/>
    </row>
    <row r="63" spans="1:50" s="7" customFormat="1" ht="28.2" customHeight="1" thickBot="1" x14ac:dyDescent="0.35">
      <c r="A63" s="90"/>
      <c r="B63" s="5" t="s">
        <v>26</v>
      </c>
      <c r="C63" s="35"/>
      <c r="D63" s="20"/>
      <c r="E63" s="19"/>
      <c r="F63" s="18"/>
      <c r="G63" s="19"/>
      <c r="H63" s="84"/>
      <c r="I63" s="85"/>
      <c r="J63" s="20"/>
      <c r="K63" s="19"/>
      <c r="L63" s="20"/>
      <c r="M63" s="19"/>
      <c r="N63" s="18"/>
      <c r="O63" s="19"/>
      <c r="P63" s="84"/>
      <c r="Q63" s="85"/>
      <c r="R63" s="20"/>
      <c r="S63" s="19"/>
      <c r="T63" s="20"/>
      <c r="U63" s="19"/>
      <c r="V63" s="18"/>
      <c r="W63" s="19"/>
      <c r="X63" s="84"/>
      <c r="Y63" s="85"/>
      <c r="Z63" s="20"/>
      <c r="AA63" s="19"/>
      <c r="AB63" s="20"/>
      <c r="AC63" s="19"/>
      <c r="AD63" s="18"/>
      <c r="AE63" s="19"/>
      <c r="AF63" s="84"/>
      <c r="AG63" s="85"/>
      <c r="AH63" s="20"/>
      <c r="AI63" s="19"/>
      <c r="AJ63" s="20"/>
      <c r="AK63" s="19"/>
      <c r="AL63" s="18"/>
      <c r="AM63" s="19"/>
      <c r="AN63" s="84"/>
      <c r="AO63" s="85"/>
      <c r="AP63" s="20"/>
      <c r="AQ63" s="19"/>
      <c r="AR63" s="18"/>
      <c r="AS63" s="19"/>
      <c r="AT63" s="84"/>
      <c r="AU63" s="85"/>
      <c r="AV63" s="20"/>
      <c r="AW63" s="19"/>
      <c r="AX63" s="6"/>
    </row>
    <row r="64" spans="1:50" s="7" customFormat="1" ht="28.2" customHeight="1" thickBot="1" x14ac:dyDescent="0.35">
      <c r="A64" s="90"/>
      <c r="B64" s="11"/>
      <c r="C64" s="45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6"/>
    </row>
    <row r="65" spans="1:50" s="7" customFormat="1" ht="28.2" customHeight="1" thickBot="1" x14ac:dyDescent="0.35">
      <c r="A65" s="90"/>
      <c r="B65" s="9" t="s">
        <v>35</v>
      </c>
      <c r="C65" s="8"/>
      <c r="D65" s="18"/>
      <c r="E65" s="19"/>
      <c r="F65" s="18"/>
      <c r="G65" s="19"/>
      <c r="H65" s="84"/>
      <c r="I65" s="85"/>
      <c r="J65" s="18"/>
      <c r="K65" s="19"/>
      <c r="L65" s="18"/>
      <c r="M65" s="19"/>
      <c r="N65" s="18"/>
      <c r="O65" s="19"/>
      <c r="P65" s="84"/>
      <c r="Q65" s="85"/>
      <c r="R65" s="18"/>
      <c r="S65" s="19"/>
      <c r="T65" s="18"/>
      <c r="U65" s="19"/>
      <c r="V65" s="18"/>
      <c r="W65" s="19"/>
      <c r="X65" s="84"/>
      <c r="Y65" s="85"/>
      <c r="Z65" s="18"/>
      <c r="AA65" s="19"/>
      <c r="AB65" s="18"/>
      <c r="AC65" s="19"/>
      <c r="AD65" s="18"/>
      <c r="AE65" s="19"/>
      <c r="AF65" s="84"/>
      <c r="AG65" s="85"/>
      <c r="AH65" s="18"/>
      <c r="AI65" s="19"/>
      <c r="AJ65" s="18"/>
      <c r="AK65" s="19"/>
      <c r="AL65" s="18"/>
      <c r="AM65" s="19"/>
      <c r="AN65" s="84"/>
      <c r="AO65" s="85"/>
      <c r="AP65" s="18"/>
      <c r="AQ65" s="19"/>
      <c r="AR65" s="18"/>
      <c r="AS65" s="19"/>
      <c r="AT65" s="84"/>
      <c r="AU65" s="85"/>
      <c r="AV65" s="18"/>
      <c r="AW65" s="19"/>
      <c r="AX65" s="6"/>
    </row>
    <row r="66" spans="1:50" s="7" customFormat="1" ht="28.2" customHeight="1" thickBot="1" x14ac:dyDescent="0.35">
      <c r="A66" s="90"/>
      <c r="B66" s="4"/>
      <c r="C66" s="35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6"/>
    </row>
    <row r="67" spans="1:50" s="7" customFormat="1" ht="28.2" customHeight="1" thickBot="1" x14ac:dyDescent="0.35">
      <c r="A67" s="90"/>
      <c r="B67" s="12" t="s">
        <v>36</v>
      </c>
      <c r="C67" s="37"/>
      <c r="D67" s="18"/>
      <c r="E67" s="19"/>
      <c r="F67" s="18"/>
      <c r="G67" s="19"/>
      <c r="H67" s="84"/>
      <c r="I67" s="85"/>
      <c r="J67" s="18"/>
      <c r="K67" s="19"/>
      <c r="L67" s="18"/>
      <c r="M67" s="19"/>
      <c r="N67" s="18"/>
      <c r="O67" s="19"/>
      <c r="P67" s="84"/>
      <c r="Q67" s="85"/>
      <c r="R67" s="18"/>
      <c r="S67" s="19"/>
      <c r="T67" s="18"/>
      <c r="U67" s="19"/>
      <c r="V67" s="18"/>
      <c r="W67" s="19"/>
      <c r="X67" s="84"/>
      <c r="Y67" s="85"/>
      <c r="Z67" s="18"/>
      <c r="AA67" s="19"/>
      <c r="AB67" s="18"/>
      <c r="AC67" s="19"/>
      <c r="AD67" s="18"/>
      <c r="AE67" s="19"/>
      <c r="AF67" s="84"/>
      <c r="AG67" s="85"/>
      <c r="AH67" s="18"/>
      <c r="AI67" s="19"/>
      <c r="AJ67" s="18"/>
      <c r="AK67" s="19"/>
      <c r="AL67" s="18"/>
      <c r="AM67" s="19"/>
      <c r="AN67" s="84"/>
      <c r="AO67" s="85"/>
      <c r="AP67" s="18"/>
      <c r="AQ67" s="19"/>
      <c r="AR67" s="18"/>
      <c r="AS67" s="19"/>
      <c r="AT67" s="84"/>
      <c r="AU67" s="85"/>
      <c r="AV67" s="18"/>
      <c r="AW67" s="19"/>
      <c r="AX67" s="6"/>
    </row>
    <row r="68" spans="1:50" ht="28.2" customHeight="1" thickBot="1" x14ac:dyDescent="0.35">
      <c r="A68" s="90"/>
      <c r="B68" s="47"/>
      <c r="C68" s="43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</row>
    <row r="69" spans="1:50" s="50" customFormat="1" ht="28.2" customHeight="1" thickBot="1" x14ac:dyDescent="0.35">
      <c r="A69" s="90"/>
      <c r="B69" s="41" t="s">
        <v>27</v>
      </c>
      <c r="C69" s="42"/>
      <c r="D69" s="27"/>
      <c r="E69" s="28"/>
      <c r="F69" s="27"/>
      <c r="G69" s="28"/>
      <c r="H69" s="86"/>
      <c r="I69" s="87"/>
      <c r="J69" s="27"/>
      <c r="K69" s="28"/>
      <c r="L69" s="27"/>
      <c r="M69" s="28"/>
      <c r="N69" s="27"/>
      <c r="O69" s="28"/>
      <c r="P69" s="86"/>
      <c r="Q69" s="87"/>
      <c r="R69" s="27"/>
      <c r="S69" s="28"/>
      <c r="T69" s="27"/>
      <c r="U69" s="28"/>
      <c r="V69" s="27"/>
      <c r="W69" s="28"/>
      <c r="X69" s="86"/>
      <c r="Y69" s="87"/>
      <c r="Z69" s="27"/>
      <c r="AA69" s="28"/>
      <c r="AB69" s="27"/>
      <c r="AC69" s="28"/>
      <c r="AD69" s="27"/>
      <c r="AE69" s="28"/>
      <c r="AF69" s="86"/>
      <c r="AG69" s="87"/>
      <c r="AH69" s="27"/>
      <c r="AI69" s="28"/>
      <c r="AJ69" s="27"/>
      <c r="AK69" s="28"/>
      <c r="AL69" s="27"/>
      <c r="AM69" s="28"/>
      <c r="AN69" s="86"/>
      <c r="AO69" s="87"/>
      <c r="AP69" s="27"/>
      <c r="AQ69" s="28"/>
      <c r="AR69" s="27"/>
      <c r="AS69" s="28"/>
      <c r="AT69" s="86"/>
      <c r="AU69" s="87"/>
      <c r="AV69" s="27"/>
      <c r="AW69" s="28"/>
      <c r="AX69" s="49"/>
    </row>
    <row r="70" spans="1:50" ht="28.2" customHeight="1" thickBot="1" x14ac:dyDescent="0.35">
      <c r="A70" s="90"/>
      <c r="B70" s="4"/>
      <c r="C70" s="3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</row>
    <row r="71" spans="1:50" s="50" customFormat="1" ht="28.2" customHeight="1" thickBot="1" x14ac:dyDescent="0.35">
      <c r="A71" s="91"/>
      <c r="B71" s="40" t="s">
        <v>28</v>
      </c>
      <c r="C71" s="38"/>
      <c r="D71" s="27"/>
      <c r="E71" s="28"/>
      <c r="F71" s="27"/>
      <c r="G71" s="28"/>
      <c r="H71" s="86"/>
      <c r="I71" s="87"/>
      <c r="J71" s="27"/>
      <c r="K71" s="28"/>
      <c r="L71" s="27"/>
      <c r="M71" s="28"/>
      <c r="N71" s="27"/>
      <c r="O71" s="28"/>
      <c r="P71" s="86"/>
      <c r="Q71" s="87"/>
      <c r="R71" s="27"/>
      <c r="S71" s="28"/>
      <c r="T71" s="27"/>
      <c r="U71" s="28"/>
      <c r="V71" s="27"/>
      <c r="W71" s="28"/>
      <c r="X71" s="86"/>
      <c r="Y71" s="87"/>
      <c r="Z71" s="27"/>
      <c r="AA71" s="28"/>
      <c r="AB71" s="27"/>
      <c r="AC71" s="28"/>
      <c r="AD71" s="27"/>
      <c r="AE71" s="28"/>
      <c r="AF71" s="86"/>
      <c r="AG71" s="87"/>
      <c r="AH71" s="27"/>
      <c r="AI71" s="28"/>
      <c r="AJ71" s="27"/>
      <c r="AK71" s="28"/>
      <c r="AL71" s="27"/>
      <c r="AM71" s="28"/>
      <c r="AN71" s="86"/>
      <c r="AO71" s="87"/>
      <c r="AP71" s="27"/>
      <c r="AQ71" s="28"/>
      <c r="AR71" s="27"/>
      <c r="AS71" s="28"/>
      <c r="AT71" s="86"/>
      <c r="AU71" s="87"/>
      <c r="AV71" s="27"/>
      <c r="AW71" s="28"/>
      <c r="AX71" s="49"/>
    </row>
    <row r="72" spans="1:50" ht="9.6" customHeight="1" thickBot="1" x14ac:dyDescent="0.35">
      <c r="A72" s="56"/>
      <c r="B72" s="51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</row>
    <row r="73" spans="1:50" s="7" customFormat="1" ht="28.2" customHeight="1" thickBot="1" x14ac:dyDescent="0.35">
      <c r="A73" s="88">
        <v>6</v>
      </c>
      <c r="B73" s="39" t="s">
        <v>29</v>
      </c>
      <c r="C73" s="36"/>
      <c r="D73" s="18"/>
      <c r="E73" s="19"/>
      <c r="F73" s="18"/>
      <c r="G73" s="19"/>
      <c r="H73" s="15"/>
      <c r="I73" s="15"/>
      <c r="J73" s="18"/>
      <c r="K73" s="19"/>
      <c r="L73" s="18"/>
      <c r="M73" s="19"/>
      <c r="N73" s="18"/>
      <c r="O73" s="19"/>
      <c r="P73" s="15"/>
      <c r="Q73" s="15"/>
      <c r="R73" s="18"/>
      <c r="S73" s="19"/>
      <c r="T73" s="18"/>
      <c r="U73" s="19"/>
      <c r="V73" s="18"/>
      <c r="W73" s="19"/>
      <c r="X73" s="15"/>
      <c r="Y73" s="15"/>
      <c r="Z73" s="18"/>
      <c r="AA73" s="19"/>
      <c r="AB73" s="18"/>
      <c r="AC73" s="19"/>
      <c r="AD73" s="18"/>
      <c r="AE73" s="19"/>
      <c r="AF73" s="15"/>
      <c r="AG73" s="15"/>
      <c r="AH73" s="18"/>
      <c r="AI73" s="19"/>
      <c r="AJ73" s="18"/>
      <c r="AK73" s="19"/>
      <c r="AL73" s="18"/>
      <c r="AM73" s="19"/>
      <c r="AN73" s="15"/>
      <c r="AO73" s="15"/>
      <c r="AP73" s="18"/>
      <c r="AQ73" s="19"/>
      <c r="AR73" s="18"/>
      <c r="AS73" s="19"/>
      <c r="AT73" s="15"/>
      <c r="AU73" s="15"/>
      <c r="AV73" s="18"/>
      <c r="AW73" s="19"/>
      <c r="AX73" s="6"/>
    </row>
    <row r="74" spans="1:50" s="7" customFormat="1" ht="28.2" customHeight="1" thickBot="1" x14ac:dyDescent="0.35">
      <c r="A74" s="89"/>
      <c r="B74" s="4"/>
      <c r="C74" s="35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6"/>
    </row>
    <row r="75" spans="1:50" s="7" customFormat="1" ht="28.2" customHeight="1" thickBot="1" x14ac:dyDescent="0.35">
      <c r="A75" s="89"/>
      <c r="B75" s="9" t="s">
        <v>34</v>
      </c>
      <c r="C75" s="8"/>
      <c r="D75" s="18"/>
      <c r="E75" s="19"/>
      <c r="F75" s="18"/>
      <c r="G75" s="19"/>
      <c r="H75" s="15"/>
      <c r="I75" s="15"/>
      <c r="J75" s="18"/>
      <c r="K75" s="19"/>
      <c r="L75" s="18"/>
      <c r="M75" s="19"/>
      <c r="N75" s="18"/>
      <c r="O75" s="19"/>
      <c r="P75" s="15"/>
      <c r="Q75" s="15"/>
      <c r="R75" s="18"/>
      <c r="S75" s="19"/>
      <c r="T75" s="18"/>
      <c r="U75" s="19"/>
      <c r="V75" s="18"/>
      <c r="W75" s="19"/>
      <c r="X75" s="15"/>
      <c r="Y75" s="15"/>
      <c r="Z75" s="18"/>
      <c r="AA75" s="19"/>
      <c r="AB75" s="18"/>
      <c r="AC75" s="19"/>
      <c r="AD75" s="18"/>
      <c r="AE75" s="19"/>
      <c r="AF75" s="15"/>
      <c r="AG75" s="15"/>
      <c r="AH75" s="18"/>
      <c r="AI75" s="19"/>
      <c r="AJ75" s="18"/>
      <c r="AK75" s="19"/>
      <c r="AL75" s="18"/>
      <c r="AM75" s="19"/>
      <c r="AN75" s="15"/>
      <c r="AO75" s="15"/>
      <c r="AP75" s="18"/>
      <c r="AQ75" s="19"/>
      <c r="AR75" s="18"/>
      <c r="AS75" s="19"/>
      <c r="AT75" s="15"/>
      <c r="AU75" s="15"/>
      <c r="AV75" s="18"/>
      <c r="AW75" s="19"/>
      <c r="AX75" s="6"/>
    </row>
    <row r="76" spans="1:50" s="7" customFormat="1" ht="28.2" customHeight="1" thickBot="1" x14ac:dyDescent="0.35">
      <c r="A76" s="90" t="s">
        <v>49</v>
      </c>
      <c r="B76" s="46"/>
      <c r="C76" s="44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6"/>
    </row>
    <row r="77" spans="1:50" s="7" customFormat="1" ht="28.2" customHeight="1" thickBot="1" x14ac:dyDescent="0.35">
      <c r="A77" s="90"/>
      <c r="B77" s="5" t="s">
        <v>26</v>
      </c>
      <c r="C77" s="35"/>
      <c r="D77" s="20"/>
      <c r="E77" s="19"/>
      <c r="F77" s="18"/>
      <c r="G77" s="19"/>
      <c r="H77" s="84"/>
      <c r="I77" s="85"/>
      <c r="J77" s="20"/>
      <c r="K77" s="19"/>
      <c r="L77" s="20"/>
      <c r="M77" s="19"/>
      <c r="N77" s="18"/>
      <c r="O77" s="19"/>
      <c r="P77" s="84"/>
      <c r="Q77" s="85"/>
      <c r="R77" s="20"/>
      <c r="S77" s="19"/>
      <c r="T77" s="20"/>
      <c r="U77" s="19"/>
      <c r="V77" s="18"/>
      <c r="W77" s="19"/>
      <c r="X77" s="84"/>
      <c r="Y77" s="85"/>
      <c r="Z77" s="20"/>
      <c r="AA77" s="19"/>
      <c r="AB77" s="20"/>
      <c r="AC77" s="19"/>
      <c r="AD77" s="18"/>
      <c r="AE77" s="19"/>
      <c r="AF77" s="84"/>
      <c r="AG77" s="85"/>
      <c r="AH77" s="20"/>
      <c r="AI77" s="19"/>
      <c r="AJ77" s="20"/>
      <c r="AK77" s="19"/>
      <c r="AL77" s="18"/>
      <c r="AM77" s="19"/>
      <c r="AN77" s="84"/>
      <c r="AO77" s="85"/>
      <c r="AP77" s="20"/>
      <c r="AQ77" s="19"/>
      <c r="AR77" s="18"/>
      <c r="AS77" s="19"/>
      <c r="AT77" s="84"/>
      <c r="AU77" s="85"/>
      <c r="AV77" s="20"/>
      <c r="AW77" s="19"/>
      <c r="AX77" s="6"/>
    </row>
    <row r="78" spans="1:50" s="7" customFormat="1" ht="28.2" customHeight="1" thickBot="1" x14ac:dyDescent="0.35">
      <c r="A78" s="90"/>
      <c r="B78" s="11"/>
      <c r="C78" s="4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6"/>
    </row>
    <row r="79" spans="1:50" s="7" customFormat="1" ht="28.2" customHeight="1" thickBot="1" x14ac:dyDescent="0.35">
      <c r="A79" s="90"/>
      <c r="B79" s="9" t="s">
        <v>35</v>
      </c>
      <c r="C79" s="8"/>
      <c r="D79" s="18"/>
      <c r="E79" s="19"/>
      <c r="F79" s="18"/>
      <c r="G79" s="19"/>
      <c r="H79" s="84"/>
      <c r="I79" s="85"/>
      <c r="J79" s="18"/>
      <c r="K79" s="19"/>
      <c r="L79" s="18"/>
      <c r="M79" s="19"/>
      <c r="N79" s="18"/>
      <c r="O79" s="19"/>
      <c r="P79" s="84"/>
      <c r="Q79" s="85"/>
      <c r="R79" s="18"/>
      <c r="S79" s="19"/>
      <c r="T79" s="18"/>
      <c r="U79" s="19"/>
      <c r="V79" s="18"/>
      <c r="W79" s="19"/>
      <c r="X79" s="84"/>
      <c r="Y79" s="85"/>
      <c r="Z79" s="18"/>
      <c r="AA79" s="19"/>
      <c r="AB79" s="18"/>
      <c r="AC79" s="19"/>
      <c r="AD79" s="18"/>
      <c r="AE79" s="19"/>
      <c r="AF79" s="84"/>
      <c r="AG79" s="85"/>
      <c r="AH79" s="18"/>
      <c r="AI79" s="19"/>
      <c r="AJ79" s="18"/>
      <c r="AK79" s="19"/>
      <c r="AL79" s="18"/>
      <c r="AM79" s="19"/>
      <c r="AN79" s="84"/>
      <c r="AO79" s="85"/>
      <c r="AP79" s="18"/>
      <c r="AQ79" s="19"/>
      <c r="AR79" s="18"/>
      <c r="AS79" s="19"/>
      <c r="AT79" s="84"/>
      <c r="AU79" s="85"/>
      <c r="AV79" s="18"/>
      <c r="AW79" s="19"/>
      <c r="AX79" s="6"/>
    </row>
    <row r="80" spans="1:50" s="7" customFormat="1" ht="28.2" customHeight="1" thickBot="1" x14ac:dyDescent="0.35">
      <c r="A80" s="90"/>
      <c r="B80" s="4"/>
      <c r="C80" s="35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6"/>
    </row>
    <row r="81" spans="1:50" s="7" customFormat="1" ht="28.2" customHeight="1" thickBot="1" x14ac:dyDescent="0.35">
      <c r="A81" s="90"/>
      <c r="B81" s="12" t="s">
        <v>36</v>
      </c>
      <c r="C81" s="37"/>
      <c r="D81" s="18"/>
      <c r="E81" s="19"/>
      <c r="F81" s="18"/>
      <c r="G81" s="19"/>
      <c r="H81" s="84"/>
      <c r="I81" s="85"/>
      <c r="J81" s="18"/>
      <c r="K81" s="19"/>
      <c r="L81" s="18"/>
      <c r="M81" s="19"/>
      <c r="N81" s="18"/>
      <c r="O81" s="19"/>
      <c r="P81" s="84"/>
      <c r="Q81" s="85"/>
      <c r="R81" s="18"/>
      <c r="S81" s="19"/>
      <c r="T81" s="18"/>
      <c r="U81" s="19"/>
      <c r="V81" s="18"/>
      <c r="W81" s="19"/>
      <c r="X81" s="84"/>
      <c r="Y81" s="85"/>
      <c r="Z81" s="18"/>
      <c r="AA81" s="19"/>
      <c r="AB81" s="18"/>
      <c r="AC81" s="19"/>
      <c r="AD81" s="18"/>
      <c r="AE81" s="19"/>
      <c r="AF81" s="84"/>
      <c r="AG81" s="85"/>
      <c r="AH81" s="18"/>
      <c r="AI81" s="19"/>
      <c r="AJ81" s="18"/>
      <c r="AK81" s="19"/>
      <c r="AL81" s="18"/>
      <c r="AM81" s="19"/>
      <c r="AN81" s="84"/>
      <c r="AO81" s="85"/>
      <c r="AP81" s="18"/>
      <c r="AQ81" s="19"/>
      <c r="AR81" s="18"/>
      <c r="AS81" s="19"/>
      <c r="AT81" s="84"/>
      <c r="AU81" s="85"/>
      <c r="AV81" s="18"/>
      <c r="AW81" s="19"/>
      <c r="AX81" s="6"/>
    </row>
    <row r="82" spans="1:50" ht="28.2" customHeight="1" thickBot="1" x14ac:dyDescent="0.35">
      <c r="A82" s="90"/>
      <c r="B82" s="47"/>
      <c r="C82" s="43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</row>
    <row r="83" spans="1:50" s="50" customFormat="1" ht="28.2" customHeight="1" thickBot="1" x14ac:dyDescent="0.35">
      <c r="A83" s="90"/>
      <c r="B83" s="41" t="s">
        <v>27</v>
      </c>
      <c r="C83" s="42"/>
      <c r="D83" s="27"/>
      <c r="E83" s="28"/>
      <c r="F83" s="27"/>
      <c r="G83" s="28"/>
      <c r="H83" s="86"/>
      <c r="I83" s="87"/>
      <c r="J83" s="27"/>
      <c r="K83" s="28"/>
      <c r="L83" s="27"/>
      <c r="M83" s="28"/>
      <c r="N83" s="27"/>
      <c r="O83" s="28"/>
      <c r="P83" s="86"/>
      <c r="Q83" s="87"/>
      <c r="R83" s="27"/>
      <c r="S83" s="28"/>
      <c r="T83" s="27"/>
      <c r="U83" s="28"/>
      <c r="V83" s="27"/>
      <c r="W83" s="28"/>
      <c r="X83" s="86"/>
      <c r="Y83" s="87"/>
      <c r="Z83" s="27"/>
      <c r="AA83" s="28"/>
      <c r="AB83" s="27"/>
      <c r="AC83" s="28"/>
      <c r="AD83" s="27"/>
      <c r="AE83" s="28"/>
      <c r="AF83" s="86"/>
      <c r="AG83" s="87"/>
      <c r="AH83" s="27"/>
      <c r="AI83" s="28"/>
      <c r="AJ83" s="27"/>
      <c r="AK83" s="28"/>
      <c r="AL83" s="27"/>
      <c r="AM83" s="28"/>
      <c r="AN83" s="86"/>
      <c r="AO83" s="87"/>
      <c r="AP83" s="27"/>
      <c r="AQ83" s="28"/>
      <c r="AR83" s="27"/>
      <c r="AS83" s="28"/>
      <c r="AT83" s="86"/>
      <c r="AU83" s="87"/>
      <c r="AV83" s="27"/>
      <c r="AW83" s="28"/>
      <c r="AX83" s="49"/>
    </row>
    <row r="84" spans="1:50" ht="28.2" customHeight="1" thickBot="1" x14ac:dyDescent="0.35">
      <c r="A84" s="90"/>
      <c r="B84" s="4"/>
      <c r="C84" s="35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</row>
    <row r="85" spans="1:50" s="50" customFormat="1" ht="28.2" customHeight="1" thickBot="1" x14ac:dyDescent="0.35">
      <c r="A85" s="91"/>
      <c r="B85" s="40" t="s">
        <v>28</v>
      </c>
      <c r="C85" s="38"/>
      <c r="D85" s="27"/>
      <c r="E85" s="28"/>
      <c r="F85" s="27"/>
      <c r="G85" s="28"/>
      <c r="H85" s="86"/>
      <c r="I85" s="87"/>
      <c r="J85" s="27"/>
      <c r="K85" s="28"/>
      <c r="L85" s="27"/>
      <c r="M85" s="28"/>
      <c r="N85" s="27"/>
      <c r="O85" s="28"/>
      <c r="P85" s="86"/>
      <c r="Q85" s="87"/>
      <c r="R85" s="27"/>
      <c r="S85" s="28"/>
      <c r="T85" s="27"/>
      <c r="U85" s="28"/>
      <c r="V85" s="27"/>
      <c r="W85" s="28"/>
      <c r="X85" s="86"/>
      <c r="Y85" s="87"/>
      <c r="Z85" s="27"/>
      <c r="AA85" s="28"/>
      <c r="AB85" s="27"/>
      <c r="AC85" s="28"/>
      <c r="AD85" s="27"/>
      <c r="AE85" s="28"/>
      <c r="AF85" s="86"/>
      <c r="AG85" s="87"/>
      <c r="AH85" s="27"/>
      <c r="AI85" s="28"/>
      <c r="AJ85" s="27"/>
      <c r="AK85" s="28"/>
      <c r="AL85" s="27"/>
      <c r="AM85" s="28"/>
      <c r="AN85" s="86"/>
      <c r="AO85" s="87"/>
      <c r="AP85" s="27"/>
      <c r="AQ85" s="28"/>
      <c r="AR85" s="27"/>
      <c r="AS85" s="28"/>
      <c r="AT85" s="86"/>
      <c r="AU85" s="87"/>
      <c r="AV85" s="27"/>
      <c r="AW85" s="28"/>
      <c r="AX85" s="49"/>
    </row>
    <row r="86" spans="1:50" ht="9.6" customHeight="1" thickBot="1" x14ac:dyDescent="0.35">
      <c r="A86" s="56"/>
      <c r="B86" s="51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</row>
    <row r="87" spans="1:50" s="7" customFormat="1" ht="28.2" customHeight="1" thickBot="1" x14ac:dyDescent="0.35">
      <c r="A87" s="88">
        <v>7</v>
      </c>
      <c r="B87" s="39" t="s">
        <v>29</v>
      </c>
      <c r="C87" s="36"/>
      <c r="D87" s="18"/>
      <c r="E87" s="19"/>
      <c r="F87" s="18"/>
      <c r="G87" s="19"/>
      <c r="H87" s="15"/>
      <c r="I87" s="15"/>
      <c r="J87" s="18"/>
      <c r="K87" s="19"/>
      <c r="L87" s="18"/>
      <c r="M87" s="19"/>
      <c r="N87" s="18"/>
      <c r="O87" s="19"/>
      <c r="P87" s="15"/>
      <c r="Q87" s="15"/>
      <c r="R87" s="18"/>
      <c r="S87" s="19"/>
      <c r="T87" s="18"/>
      <c r="U87" s="19"/>
      <c r="V87" s="18"/>
      <c r="W87" s="19"/>
      <c r="X87" s="15"/>
      <c r="Y87" s="15"/>
      <c r="Z87" s="18"/>
      <c r="AA87" s="19"/>
      <c r="AB87" s="18"/>
      <c r="AC87" s="19"/>
      <c r="AD87" s="18"/>
      <c r="AE87" s="19"/>
      <c r="AF87" s="15"/>
      <c r="AG87" s="15"/>
      <c r="AH87" s="18"/>
      <c r="AI87" s="19"/>
      <c r="AJ87" s="18"/>
      <c r="AK87" s="19"/>
      <c r="AL87" s="18"/>
      <c r="AM87" s="19"/>
      <c r="AN87" s="15"/>
      <c r="AO87" s="15"/>
      <c r="AP87" s="18"/>
      <c r="AQ87" s="19"/>
      <c r="AR87" s="18"/>
      <c r="AS87" s="19"/>
      <c r="AT87" s="15"/>
      <c r="AU87" s="15"/>
      <c r="AV87" s="18"/>
      <c r="AW87" s="19"/>
      <c r="AX87" s="6"/>
    </row>
    <row r="88" spans="1:50" s="7" customFormat="1" ht="28.2" customHeight="1" thickBot="1" x14ac:dyDescent="0.35">
      <c r="A88" s="89"/>
      <c r="B88" s="4"/>
      <c r="C88" s="35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6"/>
    </row>
    <row r="89" spans="1:50" s="7" customFormat="1" ht="28.2" customHeight="1" thickBot="1" x14ac:dyDescent="0.35">
      <c r="A89" s="89"/>
      <c r="B89" s="9" t="s">
        <v>34</v>
      </c>
      <c r="C89" s="8"/>
      <c r="D89" s="18"/>
      <c r="E89" s="19"/>
      <c r="F89" s="18"/>
      <c r="G89" s="19"/>
      <c r="H89" s="15"/>
      <c r="I89" s="15"/>
      <c r="J89" s="18"/>
      <c r="K89" s="19"/>
      <c r="L89" s="18"/>
      <c r="M89" s="19"/>
      <c r="N89" s="18"/>
      <c r="O89" s="19"/>
      <c r="P89" s="15"/>
      <c r="Q89" s="15"/>
      <c r="R89" s="18"/>
      <c r="S89" s="19"/>
      <c r="T89" s="18"/>
      <c r="U89" s="19"/>
      <c r="V89" s="18"/>
      <c r="W89" s="19"/>
      <c r="X89" s="15"/>
      <c r="Y89" s="15"/>
      <c r="Z89" s="18"/>
      <c r="AA89" s="19"/>
      <c r="AB89" s="18"/>
      <c r="AC89" s="19"/>
      <c r="AD89" s="18"/>
      <c r="AE89" s="19"/>
      <c r="AF89" s="15"/>
      <c r="AG89" s="15"/>
      <c r="AH89" s="18"/>
      <c r="AI89" s="19"/>
      <c r="AJ89" s="18"/>
      <c r="AK89" s="19"/>
      <c r="AL89" s="18"/>
      <c r="AM89" s="19"/>
      <c r="AN89" s="15"/>
      <c r="AO89" s="15"/>
      <c r="AP89" s="18"/>
      <c r="AQ89" s="19"/>
      <c r="AR89" s="18"/>
      <c r="AS89" s="19"/>
      <c r="AT89" s="15"/>
      <c r="AU89" s="15"/>
      <c r="AV89" s="18"/>
      <c r="AW89" s="19"/>
      <c r="AX89" s="6"/>
    </row>
    <row r="90" spans="1:50" s="7" customFormat="1" ht="28.2" customHeight="1" thickBot="1" x14ac:dyDescent="0.35">
      <c r="A90" s="90" t="s">
        <v>49</v>
      </c>
      <c r="B90" s="46"/>
      <c r="C90" s="44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6"/>
    </row>
    <row r="91" spans="1:50" s="7" customFormat="1" ht="28.2" customHeight="1" thickBot="1" x14ac:dyDescent="0.35">
      <c r="A91" s="90"/>
      <c r="B91" s="5" t="s">
        <v>26</v>
      </c>
      <c r="C91" s="35"/>
      <c r="D91" s="20"/>
      <c r="E91" s="19"/>
      <c r="F91" s="18"/>
      <c r="G91" s="19"/>
      <c r="H91" s="84"/>
      <c r="I91" s="85"/>
      <c r="J91" s="20"/>
      <c r="K91" s="19"/>
      <c r="L91" s="20"/>
      <c r="M91" s="19"/>
      <c r="N91" s="18"/>
      <c r="O91" s="19"/>
      <c r="P91" s="84"/>
      <c r="Q91" s="85"/>
      <c r="R91" s="20"/>
      <c r="S91" s="19"/>
      <c r="T91" s="20"/>
      <c r="U91" s="19"/>
      <c r="V91" s="18"/>
      <c r="W91" s="19"/>
      <c r="X91" s="84"/>
      <c r="Y91" s="85"/>
      <c r="Z91" s="20"/>
      <c r="AA91" s="19"/>
      <c r="AB91" s="20"/>
      <c r="AC91" s="19"/>
      <c r="AD91" s="18"/>
      <c r="AE91" s="19"/>
      <c r="AF91" s="84"/>
      <c r="AG91" s="85"/>
      <c r="AH91" s="20"/>
      <c r="AI91" s="19"/>
      <c r="AJ91" s="20"/>
      <c r="AK91" s="19"/>
      <c r="AL91" s="18"/>
      <c r="AM91" s="19"/>
      <c r="AN91" s="84"/>
      <c r="AO91" s="85"/>
      <c r="AP91" s="20"/>
      <c r="AQ91" s="19"/>
      <c r="AR91" s="18"/>
      <c r="AS91" s="19"/>
      <c r="AT91" s="84"/>
      <c r="AU91" s="85"/>
      <c r="AV91" s="20"/>
      <c r="AW91" s="19"/>
      <c r="AX91" s="6"/>
    </row>
    <row r="92" spans="1:50" s="7" customFormat="1" ht="28.2" customHeight="1" thickBot="1" x14ac:dyDescent="0.35">
      <c r="A92" s="90"/>
      <c r="B92" s="11"/>
      <c r="C92" s="45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6"/>
    </row>
    <row r="93" spans="1:50" s="7" customFormat="1" ht="28.2" customHeight="1" thickBot="1" x14ac:dyDescent="0.35">
      <c r="A93" s="90"/>
      <c r="B93" s="9" t="s">
        <v>35</v>
      </c>
      <c r="C93" s="8"/>
      <c r="D93" s="18"/>
      <c r="E93" s="19"/>
      <c r="F93" s="18"/>
      <c r="G93" s="19"/>
      <c r="H93" s="84"/>
      <c r="I93" s="85"/>
      <c r="J93" s="18"/>
      <c r="K93" s="19"/>
      <c r="L93" s="18"/>
      <c r="M93" s="19"/>
      <c r="N93" s="18"/>
      <c r="O93" s="19"/>
      <c r="P93" s="84"/>
      <c r="Q93" s="85"/>
      <c r="R93" s="18"/>
      <c r="S93" s="19"/>
      <c r="T93" s="18"/>
      <c r="U93" s="19"/>
      <c r="V93" s="18"/>
      <c r="W93" s="19"/>
      <c r="X93" s="84"/>
      <c r="Y93" s="85"/>
      <c r="Z93" s="18"/>
      <c r="AA93" s="19"/>
      <c r="AB93" s="18"/>
      <c r="AC93" s="19"/>
      <c r="AD93" s="18"/>
      <c r="AE93" s="19"/>
      <c r="AF93" s="84"/>
      <c r="AG93" s="85"/>
      <c r="AH93" s="18"/>
      <c r="AI93" s="19"/>
      <c r="AJ93" s="18"/>
      <c r="AK93" s="19"/>
      <c r="AL93" s="18"/>
      <c r="AM93" s="19"/>
      <c r="AN93" s="84"/>
      <c r="AO93" s="85"/>
      <c r="AP93" s="18"/>
      <c r="AQ93" s="19"/>
      <c r="AR93" s="18"/>
      <c r="AS93" s="19"/>
      <c r="AT93" s="84"/>
      <c r="AU93" s="85"/>
      <c r="AV93" s="18"/>
      <c r="AW93" s="19"/>
      <c r="AX93" s="6"/>
    </row>
    <row r="94" spans="1:50" s="7" customFormat="1" ht="28.2" customHeight="1" thickBot="1" x14ac:dyDescent="0.35">
      <c r="A94" s="90"/>
      <c r="B94" s="4"/>
      <c r="C94" s="35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6"/>
    </row>
    <row r="95" spans="1:50" s="7" customFormat="1" ht="28.2" customHeight="1" thickBot="1" x14ac:dyDescent="0.35">
      <c r="A95" s="90"/>
      <c r="B95" s="12" t="s">
        <v>36</v>
      </c>
      <c r="C95" s="37"/>
      <c r="D95" s="18"/>
      <c r="E95" s="19"/>
      <c r="F95" s="18"/>
      <c r="G95" s="19"/>
      <c r="H95" s="84"/>
      <c r="I95" s="85"/>
      <c r="J95" s="18"/>
      <c r="K95" s="19"/>
      <c r="L95" s="18"/>
      <c r="M95" s="19"/>
      <c r="N95" s="18"/>
      <c r="O95" s="19"/>
      <c r="P95" s="84"/>
      <c r="Q95" s="85"/>
      <c r="R95" s="18"/>
      <c r="S95" s="19"/>
      <c r="T95" s="18"/>
      <c r="U95" s="19"/>
      <c r="V95" s="18"/>
      <c r="W95" s="19"/>
      <c r="X95" s="84"/>
      <c r="Y95" s="85"/>
      <c r="Z95" s="18"/>
      <c r="AA95" s="19"/>
      <c r="AB95" s="18"/>
      <c r="AC95" s="19"/>
      <c r="AD95" s="18"/>
      <c r="AE95" s="19"/>
      <c r="AF95" s="84"/>
      <c r="AG95" s="85"/>
      <c r="AH95" s="18"/>
      <c r="AI95" s="19"/>
      <c r="AJ95" s="18"/>
      <c r="AK95" s="19"/>
      <c r="AL95" s="18"/>
      <c r="AM95" s="19"/>
      <c r="AN95" s="84"/>
      <c r="AO95" s="85"/>
      <c r="AP95" s="18"/>
      <c r="AQ95" s="19"/>
      <c r="AR95" s="18"/>
      <c r="AS95" s="19"/>
      <c r="AT95" s="84"/>
      <c r="AU95" s="85"/>
      <c r="AV95" s="18"/>
      <c r="AW95" s="19"/>
      <c r="AX95" s="6"/>
    </row>
    <row r="96" spans="1:50" ht="28.2" customHeight="1" thickBot="1" x14ac:dyDescent="0.35">
      <c r="A96" s="90"/>
      <c r="B96" s="47"/>
      <c r="C96" s="43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</row>
    <row r="97" spans="1:50" s="50" customFormat="1" ht="28.2" customHeight="1" thickBot="1" x14ac:dyDescent="0.35">
      <c r="A97" s="90"/>
      <c r="B97" s="41" t="s">
        <v>27</v>
      </c>
      <c r="C97" s="42"/>
      <c r="D97" s="27"/>
      <c r="E97" s="28"/>
      <c r="F97" s="27"/>
      <c r="G97" s="28"/>
      <c r="H97" s="86"/>
      <c r="I97" s="87"/>
      <c r="J97" s="27"/>
      <c r="K97" s="28"/>
      <c r="L97" s="27"/>
      <c r="M97" s="28"/>
      <c r="N97" s="27"/>
      <c r="O97" s="28"/>
      <c r="P97" s="86"/>
      <c r="Q97" s="87"/>
      <c r="R97" s="27"/>
      <c r="S97" s="28"/>
      <c r="T97" s="27"/>
      <c r="U97" s="28"/>
      <c r="V97" s="27"/>
      <c r="W97" s="28"/>
      <c r="X97" s="86"/>
      <c r="Y97" s="87"/>
      <c r="Z97" s="27"/>
      <c r="AA97" s="28"/>
      <c r="AB97" s="27"/>
      <c r="AC97" s="28"/>
      <c r="AD97" s="27"/>
      <c r="AE97" s="28"/>
      <c r="AF97" s="86"/>
      <c r="AG97" s="87"/>
      <c r="AH97" s="27"/>
      <c r="AI97" s="28"/>
      <c r="AJ97" s="27"/>
      <c r="AK97" s="28"/>
      <c r="AL97" s="27"/>
      <c r="AM97" s="28"/>
      <c r="AN97" s="86"/>
      <c r="AO97" s="87"/>
      <c r="AP97" s="27"/>
      <c r="AQ97" s="28"/>
      <c r="AR97" s="27"/>
      <c r="AS97" s="28"/>
      <c r="AT97" s="86"/>
      <c r="AU97" s="87"/>
      <c r="AV97" s="27"/>
      <c r="AW97" s="28"/>
      <c r="AX97" s="49"/>
    </row>
    <row r="98" spans="1:50" ht="28.2" customHeight="1" thickBot="1" x14ac:dyDescent="0.35">
      <c r="A98" s="90"/>
      <c r="B98" s="4"/>
      <c r="C98" s="35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</row>
    <row r="99" spans="1:50" s="50" customFormat="1" ht="28.2" customHeight="1" thickBot="1" x14ac:dyDescent="0.35">
      <c r="A99" s="91"/>
      <c r="B99" s="40" t="s">
        <v>28</v>
      </c>
      <c r="C99" s="38"/>
      <c r="D99" s="27"/>
      <c r="E99" s="28"/>
      <c r="F99" s="27"/>
      <c r="G99" s="28"/>
      <c r="H99" s="86"/>
      <c r="I99" s="87"/>
      <c r="J99" s="27"/>
      <c r="K99" s="28"/>
      <c r="L99" s="27"/>
      <c r="M99" s="28"/>
      <c r="N99" s="27"/>
      <c r="O99" s="28"/>
      <c r="P99" s="86"/>
      <c r="Q99" s="87"/>
      <c r="R99" s="27"/>
      <c r="S99" s="28"/>
      <c r="T99" s="27"/>
      <c r="U99" s="28"/>
      <c r="V99" s="27"/>
      <c r="W99" s="28"/>
      <c r="X99" s="86"/>
      <c r="Y99" s="87"/>
      <c r="Z99" s="27"/>
      <c r="AA99" s="28"/>
      <c r="AB99" s="27"/>
      <c r="AC99" s="28"/>
      <c r="AD99" s="27"/>
      <c r="AE99" s="28"/>
      <c r="AF99" s="86"/>
      <c r="AG99" s="87"/>
      <c r="AH99" s="27"/>
      <c r="AI99" s="28"/>
      <c r="AJ99" s="27"/>
      <c r="AK99" s="28"/>
      <c r="AL99" s="27"/>
      <c r="AM99" s="28"/>
      <c r="AN99" s="86"/>
      <c r="AO99" s="87"/>
      <c r="AP99" s="27"/>
      <c r="AQ99" s="28"/>
      <c r="AR99" s="27"/>
      <c r="AS99" s="28"/>
      <c r="AT99" s="86"/>
      <c r="AU99" s="87"/>
      <c r="AV99" s="27"/>
      <c r="AW99" s="28"/>
      <c r="AX99" s="49"/>
    </row>
    <row r="100" spans="1:50" ht="9.6" customHeight="1" thickBot="1" x14ac:dyDescent="0.35">
      <c r="A100" s="56"/>
      <c r="B100" s="51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</row>
    <row r="101" spans="1:50" s="7" customFormat="1" ht="28.2" customHeight="1" thickBot="1" x14ac:dyDescent="0.35">
      <c r="A101" s="88">
        <v>8</v>
      </c>
      <c r="B101" s="39" t="s">
        <v>29</v>
      </c>
      <c r="C101" s="36"/>
      <c r="D101" s="18"/>
      <c r="E101" s="19"/>
      <c r="F101" s="18"/>
      <c r="G101" s="19"/>
      <c r="H101" s="15"/>
      <c r="I101" s="15"/>
      <c r="J101" s="18"/>
      <c r="K101" s="19"/>
      <c r="L101" s="18"/>
      <c r="M101" s="19"/>
      <c r="N101" s="18"/>
      <c r="O101" s="19"/>
      <c r="P101" s="15"/>
      <c r="Q101" s="15"/>
      <c r="R101" s="18"/>
      <c r="S101" s="19"/>
      <c r="T101" s="18"/>
      <c r="U101" s="19"/>
      <c r="V101" s="18"/>
      <c r="W101" s="19"/>
      <c r="X101" s="15"/>
      <c r="Y101" s="15"/>
      <c r="Z101" s="18"/>
      <c r="AA101" s="19"/>
      <c r="AB101" s="18"/>
      <c r="AC101" s="19"/>
      <c r="AD101" s="18"/>
      <c r="AE101" s="19"/>
      <c r="AF101" s="15"/>
      <c r="AG101" s="15"/>
      <c r="AH101" s="18"/>
      <c r="AI101" s="19"/>
      <c r="AJ101" s="18"/>
      <c r="AK101" s="19"/>
      <c r="AL101" s="18"/>
      <c r="AM101" s="19"/>
      <c r="AN101" s="15"/>
      <c r="AO101" s="15"/>
      <c r="AP101" s="18"/>
      <c r="AQ101" s="19"/>
      <c r="AR101" s="18"/>
      <c r="AS101" s="19"/>
      <c r="AT101" s="15"/>
      <c r="AU101" s="15"/>
      <c r="AV101" s="18"/>
      <c r="AW101" s="19"/>
      <c r="AX101" s="6"/>
    </row>
    <row r="102" spans="1:50" s="7" customFormat="1" ht="28.2" customHeight="1" thickBot="1" x14ac:dyDescent="0.35">
      <c r="A102" s="89"/>
      <c r="B102" s="4"/>
      <c r="C102" s="35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6"/>
    </row>
    <row r="103" spans="1:50" s="7" customFormat="1" ht="28.2" customHeight="1" thickBot="1" x14ac:dyDescent="0.35">
      <c r="A103" s="89"/>
      <c r="B103" s="9" t="s">
        <v>34</v>
      </c>
      <c r="C103" s="8"/>
      <c r="D103" s="18"/>
      <c r="E103" s="19"/>
      <c r="F103" s="18"/>
      <c r="G103" s="19"/>
      <c r="H103" s="15"/>
      <c r="I103" s="15"/>
      <c r="J103" s="18"/>
      <c r="K103" s="19"/>
      <c r="L103" s="18"/>
      <c r="M103" s="19"/>
      <c r="N103" s="18"/>
      <c r="O103" s="19"/>
      <c r="P103" s="15"/>
      <c r="Q103" s="15"/>
      <c r="R103" s="18"/>
      <c r="S103" s="19"/>
      <c r="T103" s="18"/>
      <c r="U103" s="19"/>
      <c r="V103" s="18"/>
      <c r="W103" s="19"/>
      <c r="X103" s="15"/>
      <c r="Y103" s="15"/>
      <c r="Z103" s="18"/>
      <c r="AA103" s="19"/>
      <c r="AB103" s="18"/>
      <c r="AC103" s="19"/>
      <c r="AD103" s="18"/>
      <c r="AE103" s="19"/>
      <c r="AF103" s="15"/>
      <c r="AG103" s="15"/>
      <c r="AH103" s="18"/>
      <c r="AI103" s="19"/>
      <c r="AJ103" s="18"/>
      <c r="AK103" s="19"/>
      <c r="AL103" s="18"/>
      <c r="AM103" s="19"/>
      <c r="AN103" s="15"/>
      <c r="AO103" s="15"/>
      <c r="AP103" s="18"/>
      <c r="AQ103" s="19"/>
      <c r="AR103" s="18"/>
      <c r="AS103" s="19"/>
      <c r="AT103" s="15"/>
      <c r="AU103" s="15"/>
      <c r="AV103" s="18"/>
      <c r="AW103" s="19"/>
      <c r="AX103" s="6"/>
    </row>
    <row r="104" spans="1:50" s="7" customFormat="1" ht="28.2" customHeight="1" thickBot="1" x14ac:dyDescent="0.35">
      <c r="A104" s="90" t="s">
        <v>49</v>
      </c>
      <c r="B104" s="46"/>
      <c r="C104" s="44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6"/>
    </row>
    <row r="105" spans="1:50" s="7" customFormat="1" ht="28.2" customHeight="1" thickBot="1" x14ac:dyDescent="0.35">
      <c r="A105" s="90"/>
      <c r="B105" s="5" t="s">
        <v>26</v>
      </c>
      <c r="C105" s="35"/>
      <c r="D105" s="20"/>
      <c r="E105" s="19"/>
      <c r="F105" s="18"/>
      <c r="G105" s="19"/>
      <c r="H105" s="84"/>
      <c r="I105" s="85"/>
      <c r="J105" s="20"/>
      <c r="K105" s="19"/>
      <c r="L105" s="20"/>
      <c r="M105" s="19"/>
      <c r="N105" s="18"/>
      <c r="O105" s="19"/>
      <c r="P105" s="84"/>
      <c r="Q105" s="85"/>
      <c r="R105" s="20"/>
      <c r="S105" s="19"/>
      <c r="T105" s="20"/>
      <c r="U105" s="19"/>
      <c r="V105" s="18"/>
      <c r="W105" s="19"/>
      <c r="X105" s="84"/>
      <c r="Y105" s="85"/>
      <c r="Z105" s="20"/>
      <c r="AA105" s="19"/>
      <c r="AB105" s="20"/>
      <c r="AC105" s="19"/>
      <c r="AD105" s="18"/>
      <c r="AE105" s="19"/>
      <c r="AF105" s="84"/>
      <c r="AG105" s="85"/>
      <c r="AH105" s="20"/>
      <c r="AI105" s="19"/>
      <c r="AJ105" s="20"/>
      <c r="AK105" s="19"/>
      <c r="AL105" s="18"/>
      <c r="AM105" s="19"/>
      <c r="AN105" s="84"/>
      <c r="AO105" s="85"/>
      <c r="AP105" s="20"/>
      <c r="AQ105" s="19"/>
      <c r="AR105" s="18"/>
      <c r="AS105" s="19"/>
      <c r="AT105" s="84"/>
      <c r="AU105" s="85"/>
      <c r="AV105" s="20"/>
      <c r="AW105" s="19"/>
      <c r="AX105" s="6"/>
    </row>
    <row r="106" spans="1:50" s="7" customFormat="1" ht="28.2" customHeight="1" thickBot="1" x14ac:dyDescent="0.35">
      <c r="A106" s="90"/>
      <c r="B106" s="11"/>
      <c r="C106" s="45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6"/>
    </row>
    <row r="107" spans="1:50" s="7" customFormat="1" ht="28.2" customHeight="1" thickBot="1" x14ac:dyDescent="0.35">
      <c r="A107" s="90"/>
      <c r="B107" s="9" t="s">
        <v>35</v>
      </c>
      <c r="C107" s="8"/>
      <c r="D107" s="18"/>
      <c r="E107" s="19"/>
      <c r="F107" s="18"/>
      <c r="G107" s="19"/>
      <c r="H107" s="84"/>
      <c r="I107" s="85"/>
      <c r="J107" s="18"/>
      <c r="K107" s="19"/>
      <c r="L107" s="18"/>
      <c r="M107" s="19"/>
      <c r="N107" s="18"/>
      <c r="O107" s="19"/>
      <c r="P107" s="84"/>
      <c r="Q107" s="85"/>
      <c r="R107" s="18"/>
      <c r="S107" s="19"/>
      <c r="T107" s="18"/>
      <c r="U107" s="19"/>
      <c r="V107" s="18"/>
      <c r="W107" s="19"/>
      <c r="X107" s="84"/>
      <c r="Y107" s="85"/>
      <c r="Z107" s="18"/>
      <c r="AA107" s="19"/>
      <c r="AB107" s="18"/>
      <c r="AC107" s="19"/>
      <c r="AD107" s="18"/>
      <c r="AE107" s="19"/>
      <c r="AF107" s="84"/>
      <c r="AG107" s="85"/>
      <c r="AH107" s="18"/>
      <c r="AI107" s="19"/>
      <c r="AJ107" s="18"/>
      <c r="AK107" s="19"/>
      <c r="AL107" s="18"/>
      <c r="AM107" s="19"/>
      <c r="AN107" s="84"/>
      <c r="AO107" s="85"/>
      <c r="AP107" s="18"/>
      <c r="AQ107" s="19"/>
      <c r="AR107" s="18"/>
      <c r="AS107" s="19"/>
      <c r="AT107" s="84"/>
      <c r="AU107" s="85"/>
      <c r="AV107" s="18"/>
      <c r="AW107" s="19"/>
      <c r="AX107" s="6"/>
    </row>
    <row r="108" spans="1:50" s="7" customFormat="1" ht="28.2" customHeight="1" thickBot="1" x14ac:dyDescent="0.35">
      <c r="A108" s="90"/>
      <c r="B108" s="4"/>
      <c r="C108" s="35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6"/>
    </row>
    <row r="109" spans="1:50" s="7" customFormat="1" ht="28.2" customHeight="1" thickBot="1" x14ac:dyDescent="0.35">
      <c r="A109" s="90"/>
      <c r="B109" s="12" t="s">
        <v>36</v>
      </c>
      <c r="C109" s="37"/>
      <c r="D109" s="18"/>
      <c r="E109" s="19"/>
      <c r="F109" s="18"/>
      <c r="G109" s="19"/>
      <c r="H109" s="84"/>
      <c r="I109" s="85"/>
      <c r="J109" s="18"/>
      <c r="K109" s="19"/>
      <c r="L109" s="18"/>
      <c r="M109" s="19"/>
      <c r="N109" s="18"/>
      <c r="O109" s="19"/>
      <c r="P109" s="84"/>
      <c r="Q109" s="85"/>
      <c r="R109" s="18"/>
      <c r="S109" s="19"/>
      <c r="T109" s="18"/>
      <c r="U109" s="19"/>
      <c r="V109" s="18"/>
      <c r="W109" s="19"/>
      <c r="X109" s="84"/>
      <c r="Y109" s="85"/>
      <c r="Z109" s="18"/>
      <c r="AA109" s="19"/>
      <c r="AB109" s="18"/>
      <c r="AC109" s="19"/>
      <c r="AD109" s="18"/>
      <c r="AE109" s="19"/>
      <c r="AF109" s="84"/>
      <c r="AG109" s="85"/>
      <c r="AH109" s="18"/>
      <c r="AI109" s="19"/>
      <c r="AJ109" s="18"/>
      <c r="AK109" s="19"/>
      <c r="AL109" s="18"/>
      <c r="AM109" s="19"/>
      <c r="AN109" s="84"/>
      <c r="AO109" s="85"/>
      <c r="AP109" s="18"/>
      <c r="AQ109" s="19"/>
      <c r="AR109" s="18"/>
      <c r="AS109" s="19"/>
      <c r="AT109" s="84"/>
      <c r="AU109" s="85"/>
      <c r="AV109" s="18"/>
      <c r="AW109" s="19"/>
      <c r="AX109" s="6"/>
    </row>
    <row r="110" spans="1:50" ht="28.2" customHeight="1" thickBot="1" x14ac:dyDescent="0.35">
      <c r="A110" s="90"/>
      <c r="B110" s="47"/>
      <c r="C110" s="43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  <c r="AV110" s="49"/>
      <c r="AW110" s="49"/>
    </row>
    <row r="111" spans="1:50" s="50" customFormat="1" ht="28.2" customHeight="1" thickBot="1" x14ac:dyDescent="0.35">
      <c r="A111" s="90"/>
      <c r="B111" s="41" t="s">
        <v>27</v>
      </c>
      <c r="C111" s="42"/>
      <c r="D111" s="27"/>
      <c r="E111" s="28"/>
      <c r="F111" s="27"/>
      <c r="G111" s="28"/>
      <c r="H111" s="86"/>
      <c r="I111" s="87"/>
      <c r="J111" s="27"/>
      <c r="K111" s="28"/>
      <c r="L111" s="27"/>
      <c r="M111" s="28"/>
      <c r="N111" s="27"/>
      <c r="O111" s="28"/>
      <c r="P111" s="86"/>
      <c r="Q111" s="87"/>
      <c r="R111" s="27"/>
      <c r="S111" s="28"/>
      <c r="T111" s="27"/>
      <c r="U111" s="28"/>
      <c r="V111" s="27"/>
      <c r="W111" s="28"/>
      <c r="X111" s="86"/>
      <c r="Y111" s="87"/>
      <c r="Z111" s="27"/>
      <c r="AA111" s="28"/>
      <c r="AB111" s="27"/>
      <c r="AC111" s="28"/>
      <c r="AD111" s="27"/>
      <c r="AE111" s="28"/>
      <c r="AF111" s="86"/>
      <c r="AG111" s="87"/>
      <c r="AH111" s="27"/>
      <c r="AI111" s="28"/>
      <c r="AJ111" s="27"/>
      <c r="AK111" s="28"/>
      <c r="AL111" s="27"/>
      <c r="AM111" s="28"/>
      <c r="AN111" s="86"/>
      <c r="AO111" s="87"/>
      <c r="AP111" s="27"/>
      <c r="AQ111" s="28"/>
      <c r="AR111" s="27"/>
      <c r="AS111" s="28"/>
      <c r="AT111" s="86"/>
      <c r="AU111" s="87"/>
      <c r="AV111" s="27"/>
      <c r="AW111" s="28"/>
      <c r="AX111" s="49"/>
    </row>
    <row r="112" spans="1:50" ht="28.2" customHeight="1" thickBot="1" x14ac:dyDescent="0.35">
      <c r="A112" s="90"/>
      <c r="B112" s="4"/>
      <c r="C112" s="35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</row>
    <row r="113" spans="1:50" s="50" customFormat="1" ht="28.2" customHeight="1" thickBot="1" x14ac:dyDescent="0.35">
      <c r="A113" s="91"/>
      <c r="B113" s="40" t="s">
        <v>28</v>
      </c>
      <c r="C113" s="38"/>
      <c r="D113" s="27"/>
      <c r="E113" s="28"/>
      <c r="F113" s="27"/>
      <c r="G113" s="28"/>
      <c r="H113" s="86"/>
      <c r="I113" s="87"/>
      <c r="J113" s="27"/>
      <c r="K113" s="28"/>
      <c r="L113" s="27"/>
      <c r="M113" s="28"/>
      <c r="N113" s="27"/>
      <c r="O113" s="28"/>
      <c r="P113" s="86"/>
      <c r="Q113" s="87"/>
      <c r="R113" s="27"/>
      <c r="S113" s="28"/>
      <c r="T113" s="27"/>
      <c r="U113" s="28"/>
      <c r="V113" s="27"/>
      <c r="W113" s="28"/>
      <c r="X113" s="86"/>
      <c r="Y113" s="87"/>
      <c r="Z113" s="27"/>
      <c r="AA113" s="28"/>
      <c r="AB113" s="27"/>
      <c r="AC113" s="28"/>
      <c r="AD113" s="27"/>
      <c r="AE113" s="28"/>
      <c r="AF113" s="86"/>
      <c r="AG113" s="87"/>
      <c r="AH113" s="27"/>
      <c r="AI113" s="28"/>
      <c r="AJ113" s="27"/>
      <c r="AK113" s="28"/>
      <c r="AL113" s="27"/>
      <c r="AM113" s="28"/>
      <c r="AN113" s="86"/>
      <c r="AO113" s="87"/>
      <c r="AP113" s="27"/>
      <c r="AQ113" s="28"/>
      <c r="AR113" s="27"/>
      <c r="AS113" s="28"/>
      <c r="AT113" s="86"/>
      <c r="AU113" s="87"/>
      <c r="AV113" s="27"/>
      <c r="AW113" s="28"/>
      <c r="AX113" s="49"/>
    </row>
    <row r="114" spans="1:50" ht="9.6" customHeight="1" thickBot="1" x14ac:dyDescent="0.35">
      <c r="A114" s="56"/>
      <c r="B114" s="51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</row>
    <row r="115" spans="1:50" s="7" customFormat="1" ht="28.2" customHeight="1" thickBot="1" x14ac:dyDescent="0.35">
      <c r="A115" s="88">
        <v>9</v>
      </c>
      <c r="B115" s="39" t="s">
        <v>29</v>
      </c>
      <c r="C115" s="36"/>
      <c r="D115" s="18"/>
      <c r="E115" s="19"/>
      <c r="F115" s="18"/>
      <c r="G115" s="19"/>
      <c r="H115" s="15"/>
      <c r="I115" s="15"/>
      <c r="J115" s="18"/>
      <c r="K115" s="19"/>
      <c r="L115" s="18"/>
      <c r="M115" s="19"/>
      <c r="N115" s="18"/>
      <c r="O115" s="19"/>
      <c r="P115" s="15"/>
      <c r="Q115" s="15"/>
      <c r="R115" s="18"/>
      <c r="S115" s="19"/>
      <c r="T115" s="18"/>
      <c r="U115" s="19"/>
      <c r="V115" s="18"/>
      <c r="W115" s="19"/>
      <c r="X115" s="15"/>
      <c r="Y115" s="15"/>
      <c r="Z115" s="18"/>
      <c r="AA115" s="19"/>
      <c r="AB115" s="18"/>
      <c r="AC115" s="19"/>
      <c r="AD115" s="18"/>
      <c r="AE115" s="19"/>
      <c r="AF115" s="15"/>
      <c r="AG115" s="15"/>
      <c r="AH115" s="18"/>
      <c r="AI115" s="19"/>
      <c r="AJ115" s="18"/>
      <c r="AK115" s="19"/>
      <c r="AL115" s="18"/>
      <c r="AM115" s="19"/>
      <c r="AN115" s="15"/>
      <c r="AO115" s="15"/>
      <c r="AP115" s="18"/>
      <c r="AQ115" s="19"/>
      <c r="AR115" s="18"/>
      <c r="AS115" s="19"/>
      <c r="AT115" s="15"/>
      <c r="AU115" s="15"/>
      <c r="AV115" s="18"/>
      <c r="AW115" s="19"/>
      <c r="AX115" s="6"/>
    </row>
    <row r="116" spans="1:50" s="7" customFormat="1" ht="28.2" customHeight="1" thickBot="1" x14ac:dyDescent="0.35">
      <c r="A116" s="89"/>
      <c r="B116" s="4"/>
      <c r="C116" s="35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6"/>
    </row>
    <row r="117" spans="1:50" s="7" customFormat="1" ht="28.2" customHeight="1" thickBot="1" x14ac:dyDescent="0.35">
      <c r="A117" s="89"/>
      <c r="B117" s="9" t="s">
        <v>34</v>
      </c>
      <c r="C117" s="8"/>
      <c r="D117" s="18"/>
      <c r="E117" s="19"/>
      <c r="F117" s="18"/>
      <c r="G117" s="19"/>
      <c r="H117" s="15"/>
      <c r="I117" s="15"/>
      <c r="J117" s="18"/>
      <c r="K117" s="19"/>
      <c r="L117" s="18"/>
      <c r="M117" s="19"/>
      <c r="N117" s="18"/>
      <c r="O117" s="19"/>
      <c r="P117" s="15"/>
      <c r="Q117" s="15"/>
      <c r="R117" s="18"/>
      <c r="S117" s="19"/>
      <c r="T117" s="18"/>
      <c r="U117" s="19"/>
      <c r="V117" s="18"/>
      <c r="W117" s="19"/>
      <c r="X117" s="15"/>
      <c r="Y117" s="15"/>
      <c r="Z117" s="18"/>
      <c r="AA117" s="19"/>
      <c r="AB117" s="18"/>
      <c r="AC117" s="19"/>
      <c r="AD117" s="18"/>
      <c r="AE117" s="19"/>
      <c r="AF117" s="15"/>
      <c r="AG117" s="15"/>
      <c r="AH117" s="18"/>
      <c r="AI117" s="19"/>
      <c r="AJ117" s="18"/>
      <c r="AK117" s="19"/>
      <c r="AL117" s="18"/>
      <c r="AM117" s="19"/>
      <c r="AN117" s="15"/>
      <c r="AO117" s="15"/>
      <c r="AP117" s="18"/>
      <c r="AQ117" s="19"/>
      <c r="AR117" s="18"/>
      <c r="AS117" s="19"/>
      <c r="AT117" s="15"/>
      <c r="AU117" s="15"/>
      <c r="AV117" s="18"/>
      <c r="AW117" s="19"/>
      <c r="AX117" s="6"/>
    </row>
    <row r="118" spans="1:50" s="7" customFormat="1" ht="28.2" customHeight="1" thickBot="1" x14ac:dyDescent="0.35">
      <c r="A118" s="90" t="s">
        <v>49</v>
      </c>
      <c r="B118" s="46"/>
      <c r="C118" s="44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6"/>
    </row>
    <row r="119" spans="1:50" s="7" customFormat="1" ht="28.2" customHeight="1" thickBot="1" x14ac:dyDescent="0.35">
      <c r="A119" s="90"/>
      <c r="B119" s="5" t="s">
        <v>26</v>
      </c>
      <c r="C119" s="35"/>
      <c r="D119" s="20"/>
      <c r="E119" s="19"/>
      <c r="F119" s="18"/>
      <c r="G119" s="19"/>
      <c r="H119" s="84"/>
      <c r="I119" s="85"/>
      <c r="J119" s="20"/>
      <c r="K119" s="19"/>
      <c r="L119" s="20"/>
      <c r="M119" s="19"/>
      <c r="N119" s="18"/>
      <c r="O119" s="19"/>
      <c r="P119" s="84"/>
      <c r="Q119" s="85"/>
      <c r="R119" s="20"/>
      <c r="S119" s="19"/>
      <c r="T119" s="20"/>
      <c r="U119" s="19"/>
      <c r="V119" s="18"/>
      <c r="W119" s="19"/>
      <c r="X119" s="84"/>
      <c r="Y119" s="85"/>
      <c r="Z119" s="20"/>
      <c r="AA119" s="19"/>
      <c r="AB119" s="20"/>
      <c r="AC119" s="19"/>
      <c r="AD119" s="18"/>
      <c r="AE119" s="19"/>
      <c r="AF119" s="84"/>
      <c r="AG119" s="85"/>
      <c r="AH119" s="20"/>
      <c r="AI119" s="19"/>
      <c r="AJ119" s="20"/>
      <c r="AK119" s="19"/>
      <c r="AL119" s="18"/>
      <c r="AM119" s="19"/>
      <c r="AN119" s="84"/>
      <c r="AO119" s="85"/>
      <c r="AP119" s="20"/>
      <c r="AQ119" s="19"/>
      <c r="AR119" s="18"/>
      <c r="AS119" s="19"/>
      <c r="AT119" s="84"/>
      <c r="AU119" s="85"/>
      <c r="AV119" s="20"/>
      <c r="AW119" s="19"/>
      <c r="AX119" s="6"/>
    </row>
    <row r="120" spans="1:50" s="7" customFormat="1" ht="28.2" customHeight="1" thickBot="1" x14ac:dyDescent="0.35">
      <c r="A120" s="90"/>
      <c r="B120" s="11"/>
      <c r="C120" s="45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6"/>
    </row>
    <row r="121" spans="1:50" s="7" customFormat="1" ht="28.2" customHeight="1" thickBot="1" x14ac:dyDescent="0.35">
      <c r="A121" s="90"/>
      <c r="B121" s="9" t="s">
        <v>35</v>
      </c>
      <c r="C121" s="8"/>
      <c r="D121" s="18"/>
      <c r="E121" s="19"/>
      <c r="F121" s="18"/>
      <c r="G121" s="19"/>
      <c r="H121" s="84"/>
      <c r="I121" s="85"/>
      <c r="J121" s="18"/>
      <c r="K121" s="19"/>
      <c r="L121" s="18"/>
      <c r="M121" s="19"/>
      <c r="N121" s="18"/>
      <c r="O121" s="19"/>
      <c r="P121" s="84"/>
      <c r="Q121" s="85"/>
      <c r="R121" s="18"/>
      <c r="S121" s="19"/>
      <c r="T121" s="18"/>
      <c r="U121" s="19"/>
      <c r="V121" s="18"/>
      <c r="W121" s="19"/>
      <c r="X121" s="84"/>
      <c r="Y121" s="85"/>
      <c r="Z121" s="18"/>
      <c r="AA121" s="19"/>
      <c r="AB121" s="18"/>
      <c r="AC121" s="19"/>
      <c r="AD121" s="18"/>
      <c r="AE121" s="19"/>
      <c r="AF121" s="84"/>
      <c r="AG121" s="85"/>
      <c r="AH121" s="18"/>
      <c r="AI121" s="19"/>
      <c r="AJ121" s="18"/>
      <c r="AK121" s="19"/>
      <c r="AL121" s="18"/>
      <c r="AM121" s="19"/>
      <c r="AN121" s="84"/>
      <c r="AO121" s="85"/>
      <c r="AP121" s="18"/>
      <c r="AQ121" s="19"/>
      <c r="AR121" s="18"/>
      <c r="AS121" s="19"/>
      <c r="AT121" s="84"/>
      <c r="AU121" s="85"/>
      <c r="AV121" s="18"/>
      <c r="AW121" s="19"/>
      <c r="AX121" s="6"/>
    </row>
    <row r="122" spans="1:50" s="7" customFormat="1" ht="28.2" customHeight="1" thickBot="1" x14ac:dyDescent="0.35">
      <c r="A122" s="90"/>
      <c r="B122" s="4"/>
      <c r="C122" s="35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6"/>
    </row>
    <row r="123" spans="1:50" s="7" customFormat="1" ht="28.2" customHeight="1" thickBot="1" x14ac:dyDescent="0.35">
      <c r="A123" s="90"/>
      <c r="B123" s="12" t="s">
        <v>36</v>
      </c>
      <c r="C123" s="37"/>
      <c r="D123" s="18"/>
      <c r="E123" s="19"/>
      <c r="F123" s="18"/>
      <c r="G123" s="19"/>
      <c r="H123" s="84"/>
      <c r="I123" s="85"/>
      <c r="J123" s="18"/>
      <c r="K123" s="19"/>
      <c r="L123" s="18"/>
      <c r="M123" s="19"/>
      <c r="N123" s="18"/>
      <c r="O123" s="19"/>
      <c r="P123" s="84"/>
      <c r="Q123" s="85"/>
      <c r="R123" s="18"/>
      <c r="S123" s="19"/>
      <c r="T123" s="18"/>
      <c r="U123" s="19"/>
      <c r="V123" s="18"/>
      <c r="W123" s="19"/>
      <c r="X123" s="84"/>
      <c r="Y123" s="85"/>
      <c r="Z123" s="18"/>
      <c r="AA123" s="19"/>
      <c r="AB123" s="18"/>
      <c r="AC123" s="19"/>
      <c r="AD123" s="18"/>
      <c r="AE123" s="19"/>
      <c r="AF123" s="84"/>
      <c r="AG123" s="85"/>
      <c r="AH123" s="18"/>
      <c r="AI123" s="19"/>
      <c r="AJ123" s="18"/>
      <c r="AK123" s="19"/>
      <c r="AL123" s="18"/>
      <c r="AM123" s="19"/>
      <c r="AN123" s="84"/>
      <c r="AO123" s="85"/>
      <c r="AP123" s="18"/>
      <c r="AQ123" s="19"/>
      <c r="AR123" s="18"/>
      <c r="AS123" s="19"/>
      <c r="AT123" s="84"/>
      <c r="AU123" s="85"/>
      <c r="AV123" s="18"/>
      <c r="AW123" s="19"/>
      <c r="AX123" s="6"/>
    </row>
    <row r="124" spans="1:50" ht="28.2" customHeight="1" thickBot="1" x14ac:dyDescent="0.35">
      <c r="A124" s="90"/>
      <c r="B124" s="47"/>
      <c r="C124" s="43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  <c r="AI124" s="49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</row>
    <row r="125" spans="1:50" s="50" customFormat="1" ht="28.2" customHeight="1" thickBot="1" x14ac:dyDescent="0.35">
      <c r="A125" s="90"/>
      <c r="B125" s="41" t="s">
        <v>27</v>
      </c>
      <c r="C125" s="42"/>
      <c r="D125" s="27"/>
      <c r="E125" s="28"/>
      <c r="F125" s="27"/>
      <c r="G125" s="28"/>
      <c r="H125" s="86"/>
      <c r="I125" s="87"/>
      <c r="J125" s="27"/>
      <c r="K125" s="28"/>
      <c r="L125" s="27"/>
      <c r="M125" s="28"/>
      <c r="N125" s="27"/>
      <c r="O125" s="28"/>
      <c r="P125" s="86"/>
      <c r="Q125" s="87"/>
      <c r="R125" s="27"/>
      <c r="S125" s="28"/>
      <c r="T125" s="27"/>
      <c r="U125" s="28"/>
      <c r="V125" s="27"/>
      <c r="W125" s="28"/>
      <c r="X125" s="86"/>
      <c r="Y125" s="87"/>
      <c r="Z125" s="27"/>
      <c r="AA125" s="28"/>
      <c r="AB125" s="27"/>
      <c r="AC125" s="28"/>
      <c r="AD125" s="27"/>
      <c r="AE125" s="28"/>
      <c r="AF125" s="86"/>
      <c r="AG125" s="87"/>
      <c r="AH125" s="27"/>
      <c r="AI125" s="28"/>
      <c r="AJ125" s="27"/>
      <c r="AK125" s="28"/>
      <c r="AL125" s="27"/>
      <c r="AM125" s="28"/>
      <c r="AN125" s="86"/>
      <c r="AO125" s="87"/>
      <c r="AP125" s="27"/>
      <c r="AQ125" s="28"/>
      <c r="AR125" s="27"/>
      <c r="AS125" s="28"/>
      <c r="AT125" s="86"/>
      <c r="AU125" s="87"/>
      <c r="AV125" s="27"/>
      <c r="AW125" s="28"/>
      <c r="AX125" s="49"/>
    </row>
    <row r="126" spans="1:50" ht="28.2" customHeight="1" thickBot="1" x14ac:dyDescent="0.35">
      <c r="A126" s="90"/>
      <c r="B126" s="4"/>
      <c r="C126" s="35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</row>
    <row r="127" spans="1:50" s="50" customFormat="1" ht="28.2" customHeight="1" thickBot="1" x14ac:dyDescent="0.35">
      <c r="A127" s="91"/>
      <c r="B127" s="40" t="s">
        <v>28</v>
      </c>
      <c r="C127" s="38"/>
      <c r="D127" s="27"/>
      <c r="E127" s="28"/>
      <c r="F127" s="27"/>
      <c r="G127" s="28"/>
      <c r="H127" s="86"/>
      <c r="I127" s="87"/>
      <c r="J127" s="27"/>
      <c r="K127" s="28"/>
      <c r="L127" s="27"/>
      <c r="M127" s="28"/>
      <c r="N127" s="27"/>
      <c r="O127" s="28"/>
      <c r="P127" s="86"/>
      <c r="Q127" s="87"/>
      <c r="R127" s="27"/>
      <c r="S127" s="28"/>
      <c r="T127" s="27"/>
      <c r="U127" s="28"/>
      <c r="V127" s="27"/>
      <c r="W127" s="28"/>
      <c r="X127" s="86"/>
      <c r="Y127" s="87"/>
      <c r="Z127" s="27"/>
      <c r="AA127" s="28"/>
      <c r="AB127" s="27"/>
      <c r="AC127" s="28"/>
      <c r="AD127" s="27"/>
      <c r="AE127" s="28"/>
      <c r="AF127" s="86"/>
      <c r="AG127" s="87"/>
      <c r="AH127" s="27"/>
      <c r="AI127" s="28"/>
      <c r="AJ127" s="27"/>
      <c r="AK127" s="28"/>
      <c r="AL127" s="27"/>
      <c r="AM127" s="28"/>
      <c r="AN127" s="86"/>
      <c r="AO127" s="87"/>
      <c r="AP127" s="27"/>
      <c r="AQ127" s="28"/>
      <c r="AR127" s="27"/>
      <c r="AS127" s="28"/>
      <c r="AT127" s="86"/>
      <c r="AU127" s="87"/>
      <c r="AV127" s="27"/>
      <c r="AW127" s="28"/>
      <c r="AX127" s="49"/>
    </row>
    <row r="128" spans="1:50" ht="9.6" customHeight="1" thickBot="1" x14ac:dyDescent="0.35">
      <c r="A128" s="56"/>
      <c r="B128" s="51"/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</row>
    <row r="129" spans="1:50" s="7" customFormat="1" ht="28.2" customHeight="1" thickBot="1" x14ac:dyDescent="0.35">
      <c r="A129" s="88">
        <v>10</v>
      </c>
      <c r="B129" s="39" t="s">
        <v>29</v>
      </c>
      <c r="C129" s="36"/>
      <c r="D129" s="18"/>
      <c r="E129" s="19"/>
      <c r="F129" s="18"/>
      <c r="G129" s="19"/>
      <c r="H129" s="15"/>
      <c r="I129" s="15"/>
      <c r="J129" s="18"/>
      <c r="K129" s="19"/>
      <c r="L129" s="18"/>
      <c r="M129" s="19"/>
      <c r="N129" s="18"/>
      <c r="O129" s="19"/>
      <c r="P129" s="15"/>
      <c r="Q129" s="15"/>
      <c r="R129" s="18"/>
      <c r="S129" s="19"/>
      <c r="T129" s="18"/>
      <c r="U129" s="19"/>
      <c r="V129" s="18"/>
      <c r="W129" s="19"/>
      <c r="X129" s="15"/>
      <c r="Y129" s="15"/>
      <c r="Z129" s="18"/>
      <c r="AA129" s="19"/>
      <c r="AB129" s="18"/>
      <c r="AC129" s="19"/>
      <c r="AD129" s="18"/>
      <c r="AE129" s="19"/>
      <c r="AF129" s="15"/>
      <c r="AG129" s="15"/>
      <c r="AH129" s="18"/>
      <c r="AI129" s="19"/>
      <c r="AJ129" s="18"/>
      <c r="AK129" s="19"/>
      <c r="AL129" s="18"/>
      <c r="AM129" s="19"/>
      <c r="AN129" s="15"/>
      <c r="AO129" s="15"/>
      <c r="AP129" s="18"/>
      <c r="AQ129" s="19"/>
      <c r="AR129" s="18"/>
      <c r="AS129" s="19"/>
      <c r="AT129" s="15"/>
      <c r="AU129" s="15"/>
      <c r="AV129" s="18"/>
      <c r="AW129" s="19"/>
      <c r="AX129" s="6"/>
    </row>
    <row r="130" spans="1:50" s="7" customFormat="1" ht="28.2" customHeight="1" thickBot="1" x14ac:dyDescent="0.35">
      <c r="A130" s="89"/>
      <c r="B130" s="4"/>
      <c r="C130" s="35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6"/>
    </row>
    <row r="131" spans="1:50" s="7" customFormat="1" ht="28.2" customHeight="1" thickBot="1" x14ac:dyDescent="0.35">
      <c r="A131" s="89"/>
      <c r="B131" s="9" t="s">
        <v>34</v>
      </c>
      <c r="C131" s="8"/>
      <c r="D131" s="18"/>
      <c r="E131" s="19"/>
      <c r="F131" s="18"/>
      <c r="G131" s="19"/>
      <c r="H131" s="15"/>
      <c r="I131" s="15"/>
      <c r="J131" s="18"/>
      <c r="K131" s="19"/>
      <c r="L131" s="18"/>
      <c r="M131" s="19"/>
      <c r="N131" s="18"/>
      <c r="O131" s="19"/>
      <c r="P131" s="15"/>
      <c r="Q131" s="15"/>
      <c r="R131" s="18"/>
      <c r="S131" s="19"/>
      <c r="T131" s="18"/>
      <c r="U131" s="19"/>
      <c r="V131" s="18"/>
      <c r="W131" s="19"/>
      <c r="X131" s="15"/>
      <c r="Y131" s="15"/>
      <c r="Z131" s="18"/>
      <c r="AA131" s="19"/>
      <c r="AB131" s="18"/>
      <c r="AC131" s="19"/>
      <c r="AD131" s="18"/>
      <c r="AE131" s="19"/>
      <c r="AF131" s="15"/>
      <c r="AG131" s="15"/>
      <c r="AH131" s="18"/>
      <c r="AI131" s="19"/>
      <c r="AJ131" s="18"/>
      <c r="AK131" s="19"/>
      <c r="AL131" s="18"/>
      <c r="AM131" s="19"/>
      <c r="AN131" s="15"/>
      <c r="AO131" s="15"/>
      <c r="AP131" s="18"/>
      <c r="AQ131" s="19"/>
      <c r="AR131" s="18"/>
      <c r="AS131" s="19"/>
      <c r="AT131" s="15"/>
      <c r="AU131" s="15"/>
      <c r="AV131" s="18"/>
      <c r="AW131" s="19"/>
      <c r="AX131" s="6"/>
    </row>
    <row r="132" spans="1:50" s="7" customFormat="1" ht="28.2" customHeight="1" thickBot="1" x14ac:dyDescent="0.35">
      <c r="A132" s="90" t="s">
        <v>49</v>
      </c>
      <c r="B132" s="46"/>
      <c r="C132" s="44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6"/>
    </row>
    <row r="133" spans="1:50" s="7" customFormat="1" ht="28.2" customHeight="1" thickBot="1" x14ac:dyDescent="0.35">
      <c r="A133" s="90"/>
      <c r="B133" s="5" t="s">
        <v>26</v>
      </c>
      <c r="C133" s="35"/>
      <c r="D133" s="20"/>
      <c r="E133" s="19"/>
      <c r="F133" s="18"/>
      <c r="G133" s="19"/>
      <c r="H133" s="84"/>
      <c r="I133" s="85"/>
      <c r="J133" s="20"/>
      <c r="K133" s="19"/>
      <c r="L133" s="20"/>
      <c r="M133" s="19"/>
      <c r="N133" s="18"/>
      <c r="O133" s="19"/>
      <c r="P133" s="84"/>
      <c r="Q133" s="85"/>
      <c r="R133" s="20"/>
      <c r="S133" s="19"/>
      <c r="T133" s="20"/>
      <c r="U133" s="19"/>
      <c r="V133" s="18"/>
      <c r="W133" s="19"/>
      <c r="X133" s="84"/>
      <c r="Y133" s="85"/>
      <c r="Z133" s="20"/>
      <c r="AA133" s="19"/>
      <c r="AB133" s="20"/>
      <c r="AC133" s="19"/>
      <c r="AD133" s="18"/>
      <c r="AE133" s="19"/>
      <c r="AF133" s="84"/>
      <c r="AG133" s="85"/>
      <c r="AH133" s="20"/>
      <c r="AI133" s="19"/>
      <c r="AJ133" s="20"/>
      <c r="AK133" s="19"/>
      <c r="AL133" s="18"/>
      <c r="AM133" s="19"/>
      <c r="AN133" s="84"/>
      <c r="AO133" s="85"/>
      <c r="AP133" s="20"/>
      <c r="AQ133" s="19"/>
      <c r="AR133" s="18"/>
      <c r="AS133" s="19"/>
      <c r="AT133" s="84"/>
      <c r="AU133" s="85"/>
      <c r="AV133" s="20"/>
      <c r="AW133" s="19"/>
      <c r="AX133" s="6"/>
    </row>
    <row r="134" spans="1:50" s="7" customFormat="1" ht="28.2" customHeight="1" thickBot="1" x14ac:dyDescent="0.35">
      <c r="A134" s="90"/>
      <c r="B134" s="11"/>
      <c r="C134" s="45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6"/>
    </row>
    <row r="135" spans="1:50" s="7" customFormat="1" ht="28.2" customHeight="1" thickBot="1" x14ac:dyDescent="0.35">
      <c r="A135" s="90"/>
      <c r="B135" s="9" t="s">
        <v>35</v>
      </c>
      <c r="C135" s="8"/>
      <c r="D135" s="18"/>
      <c r="E135" s="19"/>
      <c r="F135" s="18"/>
      <c r="G135" s="19"/>
      <c r="H135" s="84"/>
      <c r="I135" s="85"/>
      <c r="J135" s="18"/>
      <c r="K135" s="19"/>
      <c r="L135" s="18"/>
      <c r="M135" s="19"/>
      <c r="N135" s="18"/>
      <c r="O135" s="19"/>
      <c r="P135" s="84"/>
      <c r="Q135" s="85"/>
      <c r="R135" s="18"/>
      <c r="S135" s="19"/>
      <c r="T135" s="18"/>
      <c r="U135" s="19"/>
      <c r="V135" s="18"/>
      <c r="W135" s="19"/>
      <c r="X135" s="84"/>
      <c r="Y135" s="85"/>
      <c r="Z135" s="18"/>
      <c r="AA135" s="19"/>
      <c r="AB135" s="18"/>
      <c r="AC135" s="19"/>
      <c r="AD135" s="18"/>
      <c r="AE135" s="19"/>
      <c r="AF135" s="84"/>
      <c r="AG135" s="85"/>
      <c r="AH135" s="18"/>
      <c r="AI135" s="19"/>
      <c r="AJ135" s="18"/>
      <c r="AK135" s="19"/>
      <c r="AL135" s="18"/>
      <c r="AM135" s="19"/>
      <c r="AN135" s="84"/>
      <c r="AO135" s="85"/>
      <c r="AP135" s="18"/>
      <c r="AQ135" s="19"/>
      <c r="AR135" s="18"/>
      <c r="AS135" s="19"/>
      <c r="AT135" s="84"/>
      <c r="AU135" s="85"/>
      <c r="AV135" s="18"/>
      <c r="AW135" s="19"/>
      <c r="AX135" s="6"/>
    </row>
    <row r="136" spans="1:50" s="7" customFormat="1" ht="28.2" customHeight="1" thickBot="1" x14ac:dyDescent="0.35">
      <c r="A136" s="90"/>
      <c r="B136" s="4"/>
      <c r="C136" s="35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6"/>
    </row>
    <row r="137" spans="1:50" s="7" customFormat="1" ht="28.2" customHeight="1" thickBot="1" x14ac:dyDescent="0.35">
      <c r="A137" s="90"/>
      <c r="B137" s="12" t="s">
        <v>36</v>
      </c>
      <c r="C137" s="37"/>
      <c r="D137" s="18"/>
      <c r="E137" s="19"/>
      <c r="F137" s="18"/>
      <c r="G137" s="19"/>
      <c r="H137" s="84"/>
      <c r="I137" s="85"/>
      <c r="J137" s="18"/>
      <c r="K137" s="19"/>
      <c r="L137" s="18"/>
      <c r="M137" s="19"/>
      <c r="N137" s="18"/>
      <c r="O137" s="19"/>
      <c r="P137" s="84"/>
      <c r="Q137" s="85"/>
      <c r="R137" s="18"/>
      <c r="S137" s="19"/>
      <c r="T137" s="18"/>
      <c r="U137" s="19"/>
      <c r="V137" s="18"/>
      <c r="W137" s="19"/>
      <c r="X137" s="84"/>
      <c r="Y137" s="85"/>
      <c r="Z137" s="18"/>
      <c r="AA137" s="19"/>
      <c r="AB137" s="18"/>
      <c r="AC137" s="19"/>
      <c r="AD137" s="18"/>
      <c r="AE137" s="19"/>
      <c r="AF137" s="84"/>
      <c r="AG137" s="85"/>
      <c r="AH137" s="18"/>
      <c r="AI137" s="19"/>
      <c r="AJ137" s="18"/>
      <c r="AK137" s="19"/>
      <c r="AL137" s="18"/>
      <c r="AM137" s="19"/>
      <c r="AN137" s="84"/>
      <c r="AO137" s="85"/>
      <c r="AP137" s="18"/>
      <c r="AQ137" s="19"/>
      <c r="AR137" s="18"/>
      <c r="AS137" s="19"/>
      <c r="AT137" s="84"/>
      <c r="AU137" s="85"/>
      <c r="AV137" s="18"/>
      <c r="AW137" s="19"/>
      <c r="AX137" s="6"/>
    </row>
    <row r="138" spans="1:50" ht="28.2" customHeight="1" thickBot="1" x14ac:dyDescent="0.35">
      <c r="A138" s="90"/>
      <c r="B138" s="47"/>
      <c r="C138" s="43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  <c r="AE138" s="49"/>
      <c r="AF138" s="49"/>
      <c r="AG138" s="49"/>
      <c r="AH138" s="49"/>
      <c r="AI138" s="49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</row>
    <row r="139" spans="1:50" s="50" customFormat="1" ht="28.2" customHeight="1" thickBot="1" x14ac:dyDescent="0.35">
      <c r="A139" s="90"/>
      <c r="B139" s="41" t="s">
        <v>27</v>
      </c>
      <c r="C139" s="42"/>
      <c r="D139" s="27"/>
      <c r="E139" s="28"/>
      <c r="F139" s="27"/>
      <c r="G139" s="28"/>
      <c r="H139" s="86"/>
      <c r="I139" s="87"/>
      <c r="J139" s="27"/>
      <c r="K139" s="28"/>
      <c r="L139" s="27"/>
      <c r="M139" s="28"/>
      <c r="N139" s="27"/>
      <c r="O139" s="28"/>
      <c r="P139" s="86"/>
      <c r="Q139" s="87"/>
      <c r="R139" s="27"/>
      <c r="S139" s="28"/>
      <c r="T139" s="27"/>
      <c r="U139" s="28"/>
      <c r="V139" s="27"/>
      <c r="W139" s="28"/>
      <c r="X139" s="86"/>
      <c r="Y139" s="87"/>
      <c r="Z139" s="27"/>
      <c r="AA139" s="28"/>
      <c r="AB139" s="27"/>
      <c r="AC139" s="28"/>
      <c r="AD139" s="27"/>
      <c r="AE139" s="28"/>
      <c r="AF139" s="86"/>
      <c r="AG139" s="87"/>
      <c r="AH139" s="27"/>
      <c r="AI139" s="28"/>
      <c r="AJ139" s="27"/>
      <c r="AK139" s="28"/>
      <c r="AL139" s="27"/>
      <c r="AM139" s="28"/>
      <c r="AN139" s="86"/>
      <c r="AO139" s="87"/>
      <c r="AP139" s="27"/>
      <c r="AQ139" s="28"/>
      <c r="AR139" s="27"/>
      <c r="AS139" s="28"/>
      <c r="AT139" s="86"/>
      <c r="AU139" s="87"/>
      <c r="AV139" s="27"/>
      <c r="AW139" s="28"/>
      <c r="AX139" s="49"/>
    </row>
    <row r="140" spans="1:50" ht="28.2" customHeight="1" thickBot="1" x14ac:dyDescent="0.35">
      <c r="A140" s="90"/>
      <c r="B140" s="4"/>
      <c r="C140" s="35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</row>
    <row r="141" spans="1:50" s="50" customFormat="1" ht="28.2" customHeight="1" thickBot="1" x14ac:dyDescent="0.35">
      <c r="A141" s="91"/>
      <c r="B141" s="40" t="s">
        <v>28</v>
      </c>
      <c r="C141" s="38"/>
      <c r="D141" s="27"/>
      <c r="E141" s="28"/>
      <c r="F141" s="27"/>
      <c r="G141" s="28"/>
      <c r="H141" s="86"/>
      <c r="I141" s="87"/>
      <c r="J141" s="27"/>
      <c r="K141" s="28"/>
      <c r="L141" s="27"/>
      <c r="M141" s="28"/>
      <c r="N141" s="27"/>
      <c r="O141" s="28"/>
      <c r="P141" s="86"/>
      <c r="Q141" s="87"/>
      <c r="R141" s="27"/>
      <c r="S141" s="28"/>
      <c r="T141" s="27"/>
      <c r="U141" s="28"/>
      <c r="V141" s="27"/>
      <c r="W141" s="28"/>
      <c r="X141" s="86"/>
      <c r="Y141" s="87"/>
      <c r="Z141" s="27"/>
      <c r="AA141" s="28"/>
      <c r="AB141" s="27"/>
      <c r="AC141" s="28"/>
      <c r="AD141" s="27"/>
      <c r="AE141" s="28"/>
      <c r="AF141" s="86"/>
      <c r="AG141" s="87"/>
      <c r="AH141" s="27"/>
      <c r="AI141" s="28"/>
      <c r="AJ141" s="27"/>
      <c r="AK141" s="28"/>
      <c r="AL141" s="27"/>
      <c r="AM141" s="28"/>
      <c r="AN141" s="86"/>
      <c r="AO141" s="87"/>
      <c r="AP141" s="27"/>
      <c r="AQ141" s="28"/>
      <c r="AR141" s="27"/>
      <c r="AS141" s="28"/>
      <c r="AT141" s="86"/>
      <c r="AU141" s="87"/>
      <c r="AV141" s="27"/>
      <c r="AW141" s="28"/>
      <c r="AX141" s="49"/>
    </row>
    <row r="142" spans="1:50" ht="9.6" customHeight="1" thickBot="1" x14ac:dyDescent="0.35">
      <c r="A142" s="56"/>
      <c r="B142" s="51"/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</row>
    <row r="143" spans="1:50" s="7" customFormat="1" ht="28.2" customHeight="1" thickBot="1" x14ac:dyDescent="0.35">
      <c r="A143" s="88">
        <v>11</v>
      </c>
      <c r="B143" s="39" t="s">
        <v>29</v>
      </c>
      <c r="C143" s="36"/>
      <c r="D143" s="18"/>
      <c r="E143" s="19"/>
      <c r="F143" s="18"/>
      <c r="G143" s="19"/>
      <c r="H143" s="15"/>
      <c r="I143" s="15"/>
      <c r="J143" s="18"/>
      <c r="K143" s="19"/>
      <c r="L143" s="18"/>
      <c r="M143" s="19"/>
      <c r="N143" s="18"/>
      <c r="O143" s="19"/>
      <c r="P143" s="15"/>
      <c r="Q143" s="15"/>
      <c r="R143" s="18"/>
      <c r="S143" s="19"/>
      <c r="T143" s="18"/>
      <c r="U143" s="19"/>
      <c r="V143" s="18"/>
      <c r="W143" s="19"/>
      <c r="X143" s="15"/>
      <c r="Y143" s="15"/>
      <c r="Z143" s="18"/>
      <c r="AA143" s="19"/>
      <c r="AB143" s="18"/>
      <c r="AC143" s="19"/>
      <c r="AD143" s="18"/>
      <c r="AE143" s="19"/>
      <c r="AF143" s="15"/>
      <c r="AG143" s="15"/>
      <c r="AH143" s="18"/>
      <c r="AI143" s="19"/>
      <c r="AJ143" s="18"/>
      <c r="AK143" s="19"/>
      <c r="AL143" s="18"/>
      <c r="AM143" s="19"/>
      <c r="AN143" s="15"/>
      <c r="AO143" s="15"/>
      <c r="AP143" s="18"/>
      <c r="AQ143" s="19"/>
      <c r="AR143" s="18"/>
      <c r="AS143" s="19"/>
      <c r="AT143" s="15"/>
      <c r="AU143" s="15"/>
      <c r="AV143" s="18"/>
      <c r="AW143" s="19"/>
      <c r="AX143" s="6"/>
    </row>
    <row r="144" spans="1:50" s="7" customFormat="1" ht="28.2" customHeight="1" thickBot="1" x14ac:dyDescent="0.35">
      <c r="A144" s="89"/>
      <c r="B144" s="4"/>
      <c r="C144" s="35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6"/>
    </row>
    <row r="145" spans="1:50" s="7" customFormat="1" ht="28.2" customHeight="1" thickBot="1" x14ac:dyDescent="0.35">
      <c r="A145" s="89"/>
      <c r="B145" s="9" t="s">
        <v>34</v>
      </c>
      <c r="C145" s="8"/>
      <c r="D145" s="18"/>
      <c r="E145" s="19"/>
      <c r="F145" s="18"/>
      <c r="G145" s="19"/>
      <c r="H145" s="15"/>
      <c r="I145" s="15"/>
      <c r="J145" s="18"/>
      <c r="K145" s="19"/>
      <c r="L145" s="18"/>
      <c r="M145" s="19"/>
      <c r="N145" s="18"/>
      <c r="O145" s="19"/>
      <c r="P145" s="15"/>
      <c r="Q145" s="15"/>
      <c r="R145" s="18"/>
      <c r="S145" s="19"/>
      <c r="T145" s="18"/>
      <c r="U145" s="19"/>
      <c r="V145" s="18"/>
      <c r="W145" s="19"/>
      <c r="X145" s="15"/>
      <c r="Y145" s="15"/>
      <c r="Z145" s="18"/>
      <c r="AA145" s="19"/>
      <c r="AB145" s="18"/>
      <c r="AC145" s="19"/>
      <c r="AD145" s="18"/>
      <c r="AE145" s="19"/>
      <c r="AF145" s="15"/>
      <c r="AG145" s="15"/>
      <c r="AH145" s="18"/>
      <c r="AI145" s="19"/>
      <c r="AJ145" s="18"/>
      <c r="AK145" s="19"/>
      <c r="AL145" s="18"/>
      <c r="AM145" s="19"/>
      <c r="AN145" s="15"/>
      <c r="AO145" s="15"/>
      <c r="AP145" s="18"/>
      <c r="AQ145" s="19"/>
      <c r="AR145" s="18"/>
      <c r="AS145" s="19"/>
      <c r="AT145" s="15"/>
      <c r="AU145" s="15"/>
      <c r="AV145" s="18"/>
      <c r="AW145" s="19"/>
      <c r="AX145" s="6"/>
    </row>
    <row r="146" spans="1:50" s="7" customFormat="1" ht="28.2" customHeight="1" thickBot="1" x14ac:dyDescent="0.35">
      <c r="A146" s="90" t="s">
        <v>49</v>
      </c>
      <c r="B146" s="46"/>
      <c r="C146" s="44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6"/>
    </row>
    <row r="147" spans="1:50" s="7" customFormat="1" ht="28.2" customHeight="1" thickBot="1" x14ac:dyDescent="0.35">
      <c r="A147" s="90"/>
      <c r="B147" s="5" t="s">
        <v>26</v>
      </c>
      <c r="C147" s="35"/>
      <c r="D147" s="20"/>
      <c r="E147" s="19"/>
      <c r="F147" s="18"/>
      <c r="G147" s="19"/>
      <c r="H147" s="84"/>
      <c r="I147" s="85"/>
      <c r="J147" s="20"/>
      <c r="K147" s="19"/>
      <c r="L147" s="20"/>
      <c r="M147" s="19"/>
      <c r="N147" s="18"/>
      <c r="O147" s="19"/>
      <c r="P147" s="84"/>
      <c r="Q147" s="85"/>
      <c r="R147" s="20"/>
      <c r="S147" s="19"/>
      <c r="T147" s="20"/>
      <c r="U147" s="19"/>
      <c r="V147" s="18"/>
      <c r="W147" s="19"/>
      <c r="X147" s="84"/>
      <c r="Y147" s="85"/>
      <c r="Z147" s="20"/>
      <c r="AA147" s="19"/>
      <c r="AB147" s="20"/>
      <c r="AC147" s="19"/>
      <c r="AD147" s="18"/>
      <c r="AE147" s="19"/>
      <c r="AF147" s="84"/>
      <c r="AG147" s="85"/>
      <c r="AH147" s="20"/>
      <c r="AI147" s="19"/>
      <c r="AJ147" s="20"/>
      <c r="AK147" s="19"/>
      <c r="AL147" s="18"/>
      <c r="AM147" s="19"/>
      <c r="AN147" s="84"/>
      <c r="AO147" s="85"/>
      <c r="AP147" s="20"/>
      <c r="AQ147" s="19"/>
      <c r="AR147" s="18"/>
      <c r="AS147" s="19"/>
      <c r="AT147" s="84"/>
      <c r="AU147" s="85"/>
      <c r="AV147" s="20"/>
      <c r="AW147" s="19"/>
      <c r="AX147" s="6"/>
    </row>
    <row r="148" spans="1:50" s="7" customFormat="1" ht="28.2" customHeight="1" thickBot="1" x14ac:dyDescent="0.35">
      <c r="A148" s="90"/>
      <c r="B148" s="11"/>
      <c r="C148" s="45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6"/>
    </row>
    <row r="149" spans="1:50" s="7" customFormat="1" ht="28.2" customHeight="1" thickBot="1" x14ac:dyDescent="0.35">
      <c r="A149" s="90"/>
      <c r="B149" s="9" t="s">
        <v>35</v>
      </c>
      <c r="C149" s="8"/>
      <c r="D149" s="18"/>
      <c r="E149" s="19"/>
      <c r="F149" s="18"/>
      <c r="G149" s="19"/>
      <c r="H149" s="84"/>
      <c r="I149" s="85"/>
      <c r="J149" s="18"/>
      <c r="K149" s="19"/>
      <c r="L149" s="18"/>
      <c r="M149" s="19"/>
      <c r="N149" s="18"/>
      <c r="O149" s="19"/>
      <c r="P149" s="84"/>
      <c r="Q149" s="85"/>
      <c r="R149" s="18"/>
      <c r="S149" s="19"/>
      <c r="T149" s="18"/>
      <c r="U149" s="19"/>
      <c r="V149" s="18"/>
      <c r="W149" s="19"/>
      <c r="X149" s="84"/>
      <c r="Y149" s="85"/>
      <c r="Z149" s="18"/>
      <c r="AA149" s="19"/>
      <c r="AB149" s="18"/>
      <c r="AC149" s="19"/>
      <c r="AD149" s="18"/>
      <c r="AE149" s="19"/>
      <c r="AF149" s="84"/>
      <c r="AG149" s="85"/>
      <c r="AH149" s="18"/>
      <c r="AI149" s="19"/>
      <c r="AJ149" s="18"/>
      <c r="AK149" s="19"/>
      <c r="AL149" s="18"/>
      <c r="AM149" s="19"/>
      <c r="AN149" s="84"/>
      <c r="AO149" s="85"/>
      <c r="AP149" s="18"/>
      <c r="AQ149" s="19"/>
      <c r="AR149" s="18"/>
      <c r="AS149" s="19"/>
      <c r="AT149" s="84"/>
      <c r="AU149" s="85"/>
      <c r="AV149" s="18"/>
      <c r="AW149" s="19"/>
      <c r="AX149" s="6"/>
    </row>
    <row r="150" spans="1:50" s="7" customFormat="1" ht="28.2" customHeight="1" thickBot="1" x14ac:dyDescent="0.35">
      <c r="A150" s="90"/>
      <c r="B150" s="4"/>
      <c r="C150" s="35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6"/>
    </row>
    <row r="151" spans="1:50" s="7" customFormat="1" ht="28.2" customHeight="1" thickBot="1" x14ac:dyDescent="0.35">
      <c r="A151" s="90"/>
      <c r="B151" s="12" t="s">
        <v>36</v>
      </c>
      <c r="C151" s="37"/>
      <c r="D151" s="18"/>
      <c r="E151" s="19"/>
      <c r="F151" s="18"/>
      <c r="G151" s="19"/>
      <c r="H151" s="84"/>
      <c r="I151" s="85"/>
      <c r="J151" s="18"/>
      <c r="K151" s="19"/>
      <c r="L151" s="18"/>
      <c r="M151" s="19"/>
      <c r="N151" s="18"/>
      <c r="O151" s="19"/>
      <c r="P151" s="84"/>
      <c r="Q151" s="85"/>
      <c r="R151" s="18"/>
      <c r="S151" s="19"/>
      <c r="T151" s="18"/>
      <c r="U151" s="19"/>
      <c r="V151" s="18"/>
      <c r="W151" s="19"/>
      <c r="X151" s="84"/>
      <c r="Y151" s="85"/>
      <c r="Z151" s="18"/>
      <c r="AA151" s="19"/>
      <c r="AB151" s="18"/>
      <c r="AC151" s="19"/>
      <c r="AD151" s="18"/>
      <c r="AE151" s="19"/>
      <c r="AF151" s="84"/>
      <c r="AG151" s="85"/>
      <c r="AH151" s="18"/>
      <c r="AI151" s="19"/>
      <c r="AJ151" s="18"/>
      <c r="AK151" s="19"/>
      <c r="AL151" s="18"/>
      <c r="AM151" s="19"/>
      <c r="AN151" s="84"/>
      <c r="AO151" s="85"/>
      <c r="AP151" s="18"/>
      <c r="AQ151" s="19"/>
      <c r="AR151" s="18"/>
      <c r="AS151" s="19"/>
      <c r="AT151" s="84"/>
      <c r="AU151" s="85"/>
      <c r="AV151" s="18"/>
      <c r="AW151" s="19"/>
      <c r="AX151" s="6"/>
    </row>
    <row r="152" spans="1:50" ht="28.2" customHeight="1" thickBot="1" x14ac:dyDescent="0.35">
      <c r="A152" s="90"/>
      <c r="B152" s="47"/>
      <c r="C152" s="43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  <c r="AE152" s="49"/>
      <c r="AF152" s="49"/>
      <c r="AG152" s="49"/>
      <c r="AH152" s="49"/>
      <c r="AI152" s="49"/>
      <c r="AJ152" s="49"/>
      <c r="AK152" s="49"/>
      <c r="AL152" s="49"/>
      <c r="AM152" s="49"/>
      <c r="AN152" s="49"/>
      <c r="AO152" s="49"/>
      <c r="AP152" s="49"/>
      <c r="AQ152" s="49"/>
      <c r="AR152" s="49"/>
      <c r="AS152" s="49"/>
      <c r="AT152" s="49"/>
      <c r="AU152" s="49"/>
      <c r="AV152" s="49"/>
      <c r="AW152" s="49"/>
    </row>
    <row r="153" spans="1:50" s="50" customFormat="1" ht="28.2" customHeight="1" thickBot="1" x14ac:dyDescent="0.35">
      <c r="A153" s="90"/>
      <c r="B153" s="41" t="s">
        <v>27</v>
      </c>
      <c r="C153" s="42"/>
      <c r="D153" s="27"/>
      <c r="E153" s="28"/>
      <c r="F153" s="27"/>
      <c r="G153" s="28"/>
      <c r="H153" s="86"/>
      <c r="I153" s="87"/>
      <c r="J153" s="27"/>
      <c r="K153" s="28"/>
      <c r="L153" s="27"/>
      <c r="M153" s="28"/>
      <c r="N153" s="27"/>
      <c r="O153" s="28"/>
      <c r="P153" s="86"/>
      <c r="Q153" s="87"/>
      <c r="R153" s="27"/>
      <c r="S153" s="28"/>
      <c r="T153" s="27"/>
      <c r="U153" s="28"/>
      <c r="V153" s="27"/>
      <c r="W153" s="28"/>
      <c r="X153" s="86"/>
      <c r="Y153" s="87"/>
      <c r="Z153" s="27"/>
      <c r="AA153" s="28"/>
      <c r="AB153" s="27"/>
      <c r="AC153" s="28"/>
      <c r="AD153" s="27"/>
      <c r="AE153" s="28"/>
      <c r="AF153" s="86"/>
      <c r="AG153" s="87"/>
      <c r="AH153" s="27"/>
      <c r="AI153" s="28"/>
      <c r="AJ153" s="27"/>
      <c r="AK153" s="28"/>
      <c r="AL153" s="27"/>
      <c r="AM153" s="28"/>
      <c r="AN153" s="86"/>
      <c r="AO153" s="87"/>
      <c r="AP153" s="27"/>
      <c r="AQ153" s="28"/>
      <c r="AR153" s="27"/>
      <c r="AS153" s="28"/>
      <c r="AT153" s="86"/>
      <c r="AU153" s="87"/>
      <c r="AV153" s="27"/>
      <c r="AW153" s="28"/>
      <c r="AX153" s="49"/>
    </row>
    <row r="154" spans="1:50" ht="28.2" customHeight="1" thickBot="1" x14ac:dyDescent="0.35">
      <c r="A154" s="90"/>
      <c r="B154" s="4"/>
      <c r="C154" s="35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</row>
    <row r="155" spans="1:50" s="50" customFormat="1" ht="28.2" customHeight="1" thickBot="1" x14ac:dyDescent="0.35">
      <c r="A155" s="91"/>
      <c r="B155" s="40" t="s">
        <v>28</v>
      </c>
      <c r="C155" s="38"/>
      <c r="D155" s="27"/>
      <c r="E155" s="28"/>
      <c r="F155" s="27"/>
      <c r="G155" s="28"/>
      <c r="H155" s="86"/>
      <c r="I155" s="87"/>
      <c r="J155" s="27"/>
      <c r="K155" s="28"/>
      <c r="L155" s="27"/>
      <c r="M155" s="28"/>
      <c r="N155" s="27"/>
      <c r="O155" s="28"/>
      <c r="P155" s="86"/>
      <c r="Q155" s="87"/>
      <c r="R155" s="27"/>
      <c r="S155" s="28"/>
      <c r="T155" s="27"/>
      <c r="U155" s="28"/>
      <c r="V155" s="27"/>
      <c r="W155" s="28"/>
      <c r="X155" s="86"/>
      <c r="Y155" s="87"/>
      <c r="Z155" s="27"/>
      <c r="AA155" s="28"/>
      <c r="AB155" s="27"/>
      <c r="AC155" s="28"/>
      <c r="AD155" s="27"/>
      <c r="AE155" s="28"/>
      <c r="AF155" s="86"/>
      <c r="AG155" s="87"/>
      <c r="AH155" s="27"/>
      <c r="AI155" s="28"/>
      <c r="AJ155" s="27"/>
      <c r="AK155" s="28"/>
      <c r="AL155" s="27"/>
      <c r="AM155" s="28"/>
      <c r="AN155" s="86"/>
      <c r="AO155" s="87"/>
      <c r="AP155" s="27"/>
      <c r="AQ155" s="28"/>
      <c r="AR155" s="27"/>
      <c r="AS155" s="28"/>
      <c r="AT155" s="86"/>
      <c r="AU155" s="87"/>
      <c r="AV155" s="27"/>
      <c r="AW155" s="28"/>
      <c r="AX155" s="49"/>
    </row>
    <row r="156" spans="1:50" ht="9.6" customHeight="1" thickBot="1" x14ac:dyDescent="0.35">
      <c r="A156" s="56"/>
      <c r="B156" s="51"/>
      <c r="C156" s="52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</row>
    <row r="157" spans="1:50" s="7" customFormat="1" ht="28.2" customHeight="1" thickBot="1" x14ac:dyDescent="0.35">
      <c r="A157" s="88">
        <v>12</v>
      </c>
      <c r="B157" s="39" t="s">
        <v>29</v>
      </c>
      <c r="C157" s="36"/>
      <c r="D157" s="18"/>
      <c r="E157" s="19"/>
      <c r="F157" s="18"/>
      <c r="G157" s="19"/>
      <c r="H157" s="15"/>
      <c r="I157" s="15"/>
      <c r="J157" s="18"/>
      <c r="K157" s="19"/>
      <c r="L157" s="18"/>
      <c r="M157" s="19"/>
      <c r="N157" s="18"/>
      <c r="O157" s="19"/>
      <c r="P157" s="15"/>
      <c r="Q157" s="15"/>
      <c r="R157" s="18"/>
      <c r="S157" s="19"/>
      <c r="T157" s="18"/>
      <c r="U157" s="19"/>
      <c r="V157" s="18"/>
      <c r="W157" s="19"/>
      <c r="X157" s="15"/>
      <c r="Y157" s="15"/>
      <c r="Z157" s="18"/>
      <c r="AA157" s="19"/>
      <c r="AB157" s="18"/>
      <c r="AC157" s="19"/>
      <c r="AD157" s="18"/>
      <c r="AE157" s="19"/>
      <c r="AF157" s="15"/>
      <c r="AG157" s="15"/>
      <c r="AH157" s="18"/>
      <c r="AI157" s="19"/>
      <c r="AJ157" s="18"/>
      <c r="AK157" s="19"/>
      <c r="AL157" s="18"/>
      <c r="AM157" s="19"/>
      <c r="AN157" s="15"/>
      <c r="AO157" s="15"/>
      <c r="AP157" s="18"/>
      <c r="AQ157" s="19"/>
      <c r="AR157" s="18"/>
      <c r="AS157" s="19"/>
      <c r="AT157" s="15"/>
      <c r="AU157" s="15"/>
      <c r="AV157" s="18"/>
      <c r="AW157" s="19"/>
      <c r="AX157" s="6"/>
    </row>
    <row r="158" spans="1:50" s="7" customFormat="1" ht="28.2" customHeight="1" thickBot="1" x14ac:dyDescent="0.35">
      <c r="A158" s="89"/>
      <c r="B158" s="4"/>
      <c r="C158" s="35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6"/>
    </row>
    <row r="159" spans="1:50" s="7" customFormat="1" ht="28.2" customHeight="1" thickBot="1" x14ac:dyDescent="0.35">
      <c r="A159" s="89"/>
      <c r="B159" s="9" t="s">
        <v>34</v>
      </c>
      <c r="C159" s="8"/>
      <c r="D159" s="18"/>
      <c r="E159" s="19"/>
      <c r="F159" s="18"/>
      <c r="G159" s="19"/>
      <c r="H159" s="15"/>
      <c r="I159" s="15"/>
      <c r="J159" s="18"/>
      <c r="K159" s="19"/>
      <c r="L159" s="18"/>
      <c r="M159" s="19"/>
      <c r="N159" s="18"/>
      <c r="O159" s="19"/>
      <c r="P159" s="15"/>
      <c r="Q159" s="15"/>
      <c r="R159" s="18"/>
      <c r="S159" s="19"/>
      <c r="T159" s="18"/>
      <c r="U159" s="19"/>
      <c r="V159" s="18"/>
      <c r="W159" s="19"/>
      <c r="X159" s="15"/>
      <c r="Y159" s="15"/>
      <c r="Z159" s="18"/>
      <c r="AA159" s="19"/>
      <c r="AB159" s="18"/>
      <c r="AC159" s="19"/>
      <c r="AD159" s="18"/>
      <c r="AE159" s="19"/>
      <c r="AF159" s="15"/>
      <c r="AG159" s="15"/>
      <c r="AH159" s="18"/>
      <c r="AI159" s="19"/>
      <c r="AJ159" s="18"/>
      <c r="AK159" s="19"/>
      <c r="AL159" s="18"/>
      <c r="AM159" s="19"/>
      <c r="AN159" s="15"/>
      <c r="AO159" s="15"/>
      <c r="AP159" s="18"/>
      <c r="AQ159" s="19"/>
      <c r="AR159" s="18"/>
      <c r="AS159" s="19"/>
      <c r="AT159" s="15"/>
      <c r="AU159" s="15"/>
      <c r="AV159" s="18"/>
      <c r="AW159" s="19"/>
      <c r="AX159" s="6"/>
    </row>
    <row r="160" spans="1:50" s="7" customFormat="1" ht="28.2" customHeight="1" thickBot="1" x14ac:dyDescent="0.35">
      <c r="A160" s="90" t="s">
        <v>49</v>
      </c>
      <c r="B160" s="46"/>
      <c r="C160" s="44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6"/>
    </row>
    <row r="161" spans="1:50" s="7" customFormat="1" ht="28.2" customHeight="1" thickBot="1" x14ac:dyDescent="0.35">
      <c r="A161" s="90"/>
      <c r="B161" s="5" t="s">
        <v>26</v>
      </c>
      <c r="C161" s="35"/>
      <c r="D161" s="20"/>
      <c r="E161" s="19"/>
      <c r="F161" s="18"/>
      <c r="G161" s="19"/>
      <c r="H161" s="84"/>
      <c r="I161" s="85"/>
      <c r="J161" s="20"/>
      <c r="K161" s="19"/>
      <c r="L161" s="20"/>
      <c r="M161" s="19"/>
      <c r="N161" s="18"/>
      <c r="O161" s="19"/>
      <c r="P161" s="84"/>
      <c r="Q161" s="85"/>
      <c r="R161" s="20"/>
      <c r="S161" s="19"/>
      <c r="T161" s="20"/>
      <c r="U161" s="19"/>
      <c r="V161" s="18"/>
      <c r="W161" s="19"/>
      <c r="X161" s="84"/>
      <c r="Y161" s="85"/>
      <c r="Z161" s="20"/>
      <c r="AA161" s="19"/>
      <c r="AB161" s="20"/>
      <c r="AC161" s="19"/>
      <c r="AD161" s="18"/>
      <c r="AE161" s="19"/>
      <c r="AF161" s="84"/>
      <c r="AG161" s="85"/>
      <c r="AH161" s="20"/>
      <c r="AI161" s="19"/>
      <c r="AJ161" s="20"/>
      <c r="AK161" s="19"/>
      <c r="AL161" s="18"/>
      <c r="AM161" s="19"/>
      <c r="AN161" s="84"/>
      <c r="AO161" s="85"/>
      <c r="AP161" s="20"/>
      <c r="AQ161" s="19"/>
      <c r="AR161" s="18"/>
      <c r="AS161" s="19"/>
      <c r="AT161" s="84"/>
      <c r="AU161" s="85"/>
      <c r="AV161" s="20"/>
      <c r="AW161" s="19"/>
      <c r="AX161" s="6"/>
    </row>
    <row r="162" spans="1:50" s="7" customFormat="1" ht="28.2" customHeight="1" thickBot="1" x14ac:dyDescent="0.35">
      <c r="A162" s="90"/>
      <c r="B162" s="11"/>
      <c r="C162" s="45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6"/>
    </row>
    <row r="163" spans="1:50" s="7" customFormat="1" ht="28.2" customHeight="1" thickBot="1" x14ac:dyDescent="0.35">
      <c r="A163" s="90"/>
      <c r="B163" s="9" t="s">
        <v>35</v>
      </c>
      <c r="C163" s="8"/>
      <c r="D163" s="18"/>
      <c r="E163" s="19"/>
      <c r="F163" s="18"/>
      <c r="G163" s="19"/>
      <c r="H163" s="84"/>
      <c r="I163" s="85"/>
      <c r="J163" s="18"/>
      <c r="K163" s="19"/>
      <c r="L163" s="18"/>
      <c r="M163" s="19"/>
      <c r="N163" s="18"/>
      <c r="O163" s="19"/>
      <c r="P163" s="84"/>
      <c r="Q163" s="85"/>
      <c r="R163" s="18"/>
      <c r="S163" s="19"/>
      <c r="T163" s="18"/>
      <c r="U163" s="19"/>
      <c r="V163" s="18"/>
      <c r="W163" s="19"/>
      <c r="X163" s="84"/>
      <c r="Y163" s="85"/>
      <c r="Z163" s="18"/>
      <c r="AA163" s="19"/>
      <c r="AB163" s="18"/>
      <c r="AC163" s="19"/>
      <c r="AD163" s="18"/>
      <c r="AE163" s="19"/>
      <c r="AF163" s="84"/>
      <c r="AG163" s="85"/>
      <c r="AH163" s="18"/>
      <c r="AI163" s="19"/>
      <c r="AJ163" s="18"/>
      <c r="AK163" s="19"/>
      <c r="AL163" s="18"/>
      <c r="AM163" s="19"/>
      <c r="AN163" s="84"/>
      <c r="AO163" s="85"/>
      <c r="AP163" s="18"/>
      <c r="AQ163" s="19"/>
      <c r="AR163" s="18"/>
      <c r="AS163" s="19"/>
      <c r="AT163" s="84"/>
      <c r="AU163" s="85"/>
      <c r="AV163" s="18"/>
      <c r="AW163" s="19"/>
      <c r="AX163" s="6"/>
    </row>
    <row r="164" spans="1:50" s="7" customFormat="1" ht="28.2" customHeight="1" thickBot="1" x14ac:dyDescent="0.35">
      <c r="A164" s="90"/>
      <c r="B164" s="4"/>
      <c r="C164" s="35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6"/>
    </row>
    <row r="165" spans="1:50" s="7" customFormat="1" ht="28.2" customHeight="1" thickBot="1" x14ac:dyDescent="0.35">
      <c r="A165" s="90"/>
      <c r="B165" s="12" t="s">
        <v>36</v>
      </c>
      <c r="C165" s="37"/>
      <c r="D165" s="18"/>
      <c r="E165" s="19"/>
      <c r="F165" s="18"/>
      <c r="G165" s="19"/>
      <c r="H165" s="84"/>
      <c r="I165" s="85"/>
      <c r="J165" s="18"/>
      <c r="K165" s="19"/>
      <c r="L165" s="18"/>
      <c r="M165" s="19"/>
      <c r="N165" s="18"/>
      <c r="O165" s="19"/>
      <c r="P165" s="84"/>
      <c r="Q165" s="85"/>
      <c r="R165" s="18"/>
      <c r="S165" s="19"/>
      <c r="T165" s="18"/>
      <c r="U165" s="19"/>
      <c r="V165" s="18"/>
      <c r="W165" s="19"/>
      <c r="X165" s="84"/>
      <c r="Y165" s="85"/>
      <c r="Z165" s="18"/>
      <c r="AA165" s="19"/>
      <c r="AB165" s="18"/>
      <c r="AC165" s="19"/>
      <c r="AD165" s="18"/>
      <c r="AE165" s="19"/>
      <c r="AF165" s="84"/>
      <c r="AG165" s="85"/>
      <c r="AH165" s="18"/>
      <c r="AI165" s="19"/>
      <c r="AJ165" s="18"/>
      <c r="AK165" s="19"/>
      <c r="AL165" s="18"/>
      <c r="AM165" s="19"/>
      <c r="AN165" s="84"/>
      <c r="AO165" s="85"/>
      <c r="AP165" s="18"/>
      <c r="AQ165" s="19"/>
      <c r="AR165" s="18"/>
      <c r="AS165" s="19"/>
      <c r="AT165" s="84"/>
      <c r="AU165" s="85"/>
      <c r="AV165" s="18"/>
      <c r="AW165" s="19"/>
      <c r="AX165" s="6"/>
    </row>
    <row r="166" spans="1:50" ht="28.2" customHeight="1" thickBot="1" x14ac:dyDescent="0.35">
      <c r="A166" s="90"/>
      <c r="B166" s="47"/>
      <c r="C166" s="43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  <c r="AA166" s="49"/>
      <c r="AB166" s="49"/>
      <c r="AC166" s="49"/>
      <c r="AD166" s="49"/>
      <c r="AE166" s="49"/>
      <c r="AF166" s="49"/>
      <c r="AG166" s="49"/>
      <c r="AH166" s="49"/>
      <c r="AI166" s="49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9"/>
      <c r="AV166" s="49"/>
      <c r="AW166" s="49"/>
    </row>
    <row r="167" spans="1:50" s="50" customFormat="1" ht="28.2" customHeight="1" thickBot="1" x14ac:dyDescent="0.35">
      <c r="A167" s="90"/>
      <c r="B167" s="41" t="s">
        <v>27</v>
      </c>
      <c r="C167" s="42"/>
      <c r="D167" s="27"/>
      <c r="E167" s="28"/>
      <c r="F167" s="27"/>
      <c r="G167" s="28"/>
      <c r="H167" s="86"/>
      <c r="I167" s="87"/>
      <c r="J167" s="27"/>
      <c r="K167" s="28"/>
      <c r="L167" s="27"/>
      <c r="M167" s="28"/>
      <c r="N167" s="27"/>
      <c r="O167" s="28"/>
      <c r="P167" s="86"/>
      <c r="Q167" s="87"/>
      <c r="R167" s="27"/>
      <c r="S167" s="28"/>
      <c r="T167" s="27"/>
      <c r="U167" s="28"/>
      <c r="V167" s="27"/>
      <c r="W167" s="28"/>
      <c r="X167" s="86"/>
      <c r="Y167" s="87"/>
      <c r="Z167" s="27"/>
      <c r="AA167" s="28"/>
      <c r="AB167" s="27"/>
      <c r="AC167" s="28"/>
      <c r="AD167" s="27"/>
      <c r="AE167" s="28"/>
      <c r="AF167" s="86"/>
      <c r="AG167" s="87"/>
      <c r="AH167" s="27"/>
      <c r="AI167" s="28"/>
      <c r="AJ167" s="27"/>
      <c r="AK167" s="28"/>
      <c r="AL167" s="27"/>
      <c r="AM167" s="28"/>
      <c r="AN167" s="86"/>
      <c r="AO167" s="87"/>
      <c r="AP167" s="27"/>
      <c r="AQ167" s="28"/>
      <c r="AR167" s="27"/>
      <c r="AS167" s="28"/>
      <c r="AT167" s="86"/>
      <c r="AU167" s="87"/>
      <c r="AV167" s="27"/>
      <c r="AW167" s="28"/>
      <c r="AX167" s="49"/>
    </row>
    <row r="168" spans="1:50" ht="28.2" customHeight="1" thickBot="1" x14ac:dyDescent="0.35">
      <c r="A168" s="90"/>
      <c r="B168" s="4"/>
      <c r="C168" s="35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</row>
    <row r="169" spans="1:50" s="50" customFormat="1" ht="28.2" customHeight="1" thickBot="1" x14ac:dyDescent="0.35">
      <c r="A169" s="91"/>
      <c r="B169" s="40" t="s">
        <v>28</v>
      </c>
      <c r="C169" s="38"/>
      <c r="D169" s="27"/>
      <c r="E169" s="28"/>
      <c r="F169" s="27"/>
      <c r="G169" s="28"/>
      <c r="H169" s="86"/>
      <c r="I169" s="87"/>
      <c r="J169" s="27"/>
      <c r="K169" s="28"/>
      <c r="L169" s="27"/>
      <c r="M169" s="28"/>
      <c r="N169" s="27"/>
      <c r="O169" s="28"/>
      <c r="P169" s="86"/>
      <c r="Q169" s="87"/>
      <c r="R169" s="27"/>
      <c r="S169" s="28"/>
      <c r="T169" s="27"/>
      <c r="U169" s="28"/>
      <c r="V169" s="27"/>
      <c r="W169" s="28"/>
      <c r="X169" s="86"/>
      <c r="Y169" s="87"/>
      <c r="Z169" s="27"/>
      <c r="AA169" s="28"/>
      <c r="AB169" s="27"/>
      <c r="AC169" s="28"/>
      <c r="AD169" s="27"/>
      <c r="AE169" s="28"/>
      <c r="AF169" s="86"/>
      <c r="AG169" s="87"/>
      <c r="AH169" s="27"/>
      <c r="AI169" s="28"/>
      <c r="AJ169" s="27"/>
      <c r="AK169" s="28"/>
      <c r="AL169" s="27"/>
      <c r="AM169" s="28"/>
      <c r="AN169" s="86"/>
      <c r="AO169" s="87"/>
      <c r="AP169" s="27"/>
      <c r="AQ169" s="28"/>
      <c r="AR169" s="27"/>
      <c r="AS169" s="28"/>
      <c r="AT169" s="86"/>
      <c r="AU169" s="87"/>
      <c r="AV169" s="27"/>
      <c r="AW169" s="28"/>
      <c r="AX169" s="49"/>
    </row>
    <row r="170" spans="1:50" ht="9.6" customHeight="1" thickBot="1" x14ac:dyDescent="0.35">
      <c r="A170" s="56"/>
      <c r="B170" s="51"/>
      <c r="C170" s="52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52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</row>
    <row r="171" spans="1:50" s="7" customFormat="1" ht="28.2" customHeight="1" thickBot="1" x14ac:dyDescent="0.35">
      <c r="A171" s="88">
        <v>13</v>
      </c>
      <c r="B171" s="39" t="s">
        <v>29</v>
      </c>
      <c r="C171" s="36"/>
      <c r="D171" s="18"/>
      <c r="E171" s="19"/>
      <c r="F171" s="18"/>
      <c r="G171" s="19"/>
      <c r="H171" s="15"/>
      <c r="I171" s="15"/>
      <c r="J171" s="18"/>
      <c r="K171" s="19"/>
      <c r="L171" s="18"/>
      <c r="M171" s="19"/>
      <c r="N171" s="18"/>
      <c r="O171" s="19"/>
      <c r="P171" s="15"/>
      <c r="Q171" s="15"/>
      <c r="R171" s="18"/>
      <c r="S171" s="19"/>
      <c r="T171" s="18"/>
      <c r="U171" s="19"/>
      <c r="V171" s="18"/>
      <c r="W171" s="19"/>
      <c r="X171" s="15"/>
      <c r="Y171" s="15"/>
      <c r="Z171" s="18"/>
      <c r="AA171" s="19"/>
      <c r="AB171" s="18"/>
      <c r="AC171" s="19"/>
      <c r="AD171" s="18"/>
      <c r="AE171" s="19"/>
      <c r="AF171" s="15"/>
      <c r="AG171" s="15"/>
      <c r="AH171" s="18"/>
      <c r="AI171" s="19"/>
      <c r="AJ171" s="18"/>
      <c r="AK171" s="19"/>
      <c r="AL171" s="18"/>
      <c r="AM171" s="19"/>
      <c r="AN171" s="15"/>
      <c r="AO171" s="15"/>
      <c r="AP171" s="18"/>
      <c r="AQ171" s="19"/>
      <c r="AR171" s="18"/>
      <c r="AS171" s="19"/>
      <c r="AT171" s="15"/>
      <c r="AU171" s="15"/>
      <c r="AV171" s="18"/>
      <c r="AW171" s="19"/>
      <c r="AX171" s="6"/>
    </row>
    <row r="172" spans="1:50" s="7" customFormat="1" ht="28.2" customHeight="1" thickBot="1" x14ac:dyDescent="0.35">
      <c r="A172" s="89"/>
      <c r="B172" s="4"/>
      <c r="C172" s="35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6"/>
    </row>
    <row r="173" spans="1:50" s="7" customFormat="1" ht="28.2" customHeight="1" thickBot="1" x14ac:dyDescent="0.35">
      <c r="A173" s="89"/>
      <c r="B173" s="9" t="s">
        <v>34</v>
      </c>
      <c r="C173" s="8"/>
      <c r="D173" s="18"/>
      <c r="E173" s="19"/>
      <c r="F173" s="18"/>
      <c r="G173" s="19"/>
      <c r="H173" s="15"/>
      <c r="I173" s="15"/>
      <c r="J173" s="18"/>
      <c r="K173" s="19"/>
      <c r="L173" s="18"/>
      <c r="M173" s="19"/>
      <c r="N173" s="18"/>
      <c r="O173" s="19"/>
      <c r="P173" s="15"/>
      <c r="Q173" s="15"/>
      <c r="R173" s="18"/>
      <c r="S173" s="19"/>
      <c r="T173" s="18"/>
      <c r="U173" s="19"/>
      <c r="V173" s="18"/>
      <c r="W173" s="19"/>
      <c r="X173" s="15"/>
      <c r="Y173" s="15"/>
      <c r="Z173" s="18"/>
      <c r="AA173" s="19"/>
      <c r="AB173" s="18"/>
      <c r="AC173" s="19"/>
      <c r="AD173" s="18"/>
      <c r="AE173" s="19"/>
      <c r="AF173" s="15"/>
      <c r="AG173" s="15"/>
      <c r="AH173" s="18"/>
      <c r="AI173" s="19"/>
      <c r="AJ173" s="18"/>
      <c r="AK173" s="19"/>
      <c r="AL173" s="18"/>
      <c r="AM173" s="19"/>
      <c r="AN173" s="15"/>
      <c r="AO173" s="15"/>
      <c r="AP173" s="18"/>
      <c r="AQ173" s="19"/>
      <c r="AR173" s="18"/>
      <c r="AS173" s="19"/>
      <c r="AT173" s="15"/>
      <c r="AU173" s="15"/>
      <c r="AV173" s="18"/>
      <c r="AW173" s="19"/>
      <c r="AX173" s="6"/>
    </row>
    <row r="174" spans="1:50" s="7" customFormat="1" ht="28.2" customHeight="1" thickBot="1" x14ac:dyDescent="0.35">
      <c r="A174" s="90" t="s">
        <v>49</v>
      </c>
      <c r="B174" s="46"/>
      <c r="C174" s="44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6"/>
    </row>
    <row r="175" spans="1:50" s="7" customFormat="1" ht="28.2" customHeight="1" thickBot="1" x14ac:dyDescent="0.35">
      <c r="A175" s="90"/>
      <c r="B175" s="5" t="s">
        <v>26</v>
      </c>
      <c r="C175" s="35"/>
      <c r="D175" s="20"/>
      <c r="E175" s="19"/>
      <c r="F175" s="18"/>
      <c r="G175" s="19"/>
      <c r="H175" s="84"/>
      <c r="I175" s="85"/>
      <c r="J175" s="20"/>
      <c r="K175" s="19"/>
      <c r="L175" s="20"/>
      <c r="M175" s="19"/>
      <c r="N175" s="18"/>
      <c r="O175" s="19"/>
      <c r="P175" s="84"/>
      <c r="Q175" s="85"/>
      <c r="R175" s="20"/>
      <c r="S175" s="19"/>
      <c r="T175" s="20"/>
      <c r="U175" s="19"/>
      <c r="V175" s="18"/>
      <c r="W175" s="19"/>
      <c r="X175" s="84"/>
      <c r="Y175" s="85"/>
      <c r="Z175" s="20"/>
      <c r="AA175" s="19"/>
      <c r="AB175" s="20"/>
      <c r="AC175" s="19"/>
      <c r="AD175" s="18"/>
      <c r="AE175" s="19"/>
      <c r="AF175" s="84"/>
      <c r="AG175" s="85"/>
      <c r="AH175" s="20"/>
      <c r="AI175" s="19"/>
      <c r="AJ175" s="20"/>
      <c r="AK175" s="19"/>
      <c r="AL175" s="18"/>
      <c r="AM175" s="19"/>
      <c r="AN175" s="84"/>
      <c r="AO175" s="85"/>
      <c r="AP175" s="20"/>
      <c r="AQ175" s="19"/>
      <c r="AR175" s="18"/>
      <c r="AS175" s="19"/>
      <c r="AT175" s="84"/>
      <c r="AU175" s="85"/>
      <c r="AV175" s="20"/>
      <c r="AW175" s="19"/>
      <c r="AX175" s="6"/>
    </row>
    <row r="176" spans="1:50" s="7" customFormat="1" ht="28.2" customHeight="1" thickBot="1" x14ac:dyDescent="0.35">
      <c r="A176" s="90"/>
      <c r="B176" s="11"/>
      <c r="C176" s="45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6"/>
    </row>
    <row r="177" spans="1:50" s="7" customFormat="1" ht="28.2" customHeight="1" thickBot="1" x14ac:dyDescent="0.35">
      <c r="A177" s="90"/>
      <c r="B177" s="9" t="s">
        <v>35</v>
      </c>
      <c r="C177" s="8"/>
      <c r="D177" s="18"/>
      <c r="E177" s="19"/>
      <c r="F177" s="18"/>
      <c r="G177" s="19"/>
      <c r="H177" s="84"/>
      <c r="I177" s="85"/>
      <c r="J177" s="18"/>
      <c r="K177" s="19"/>
      <c r="L177" s="18"/>
      <c r="M177" s="19"/>
      <c r="N177" s="18"/>
      <c r="O177" s="19"/>
      <c r="P177" s="84"/>
      <c r="Q177" s="85"/>
      <c r="R177" s="18"/>
      <c r="S177" s="19"/>
      <c r="T177" s="18"/>
      <c r="U177" s="19"/>
      <c r="V177" s="18"/>
      <c r="W177" s="19"/>
      <c r="X177" s="84"/>
      <c r="Y177" s="85"/>
      <c r="Z177" s="18"/>
      <c r="AA177" s="19"/>
      <c r="AB177" s="18"/>
      <c r="AC177" s="19"/>
      <c r="AD177" s="18"/>
      <c r="AE177" s="19"/>
      <c r="AF177" s="84"/>
      <c r="AG177" s="85"/>
      <c r="AH177" s="18"/>
      <c r="AI177" s="19"/>
      <c r="AJ177" s="18"/>
      <c r="AK177" s="19"/>
      <c r="AL177" s="18"/>
      <c r="AM177" s="19"/>
      <c r="AN177" s="84"/>
      <c r="AO177" s="85"/>
      <c r="AP177" s="18"/>
      <c r="AQ177" s="19"/>
      <c r="AR177" s="18"/>
      <c r="AS177" s="19"/>
      <c r="AT177" s="84"/>
      <c r="AU177" s="85"/>
      <c r="AV177" s="18"/>
      <c r="AW177" s="19"/>
      <c r="AX177" s="6"/>
    </row>
    <row r="178" spans="1:50" s="7" customFormat="1" ht="28.2" customHeight="1" thickBot="1" x14ac:dyDescent="0.35">
      <c r="A178" s="90"/>
      <c r="B178" s="4"/>
      <c r="C178" s="35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6"/>
    </row>
    <row r="179" spans="1:50" s="7" customFormat="1" ht="28.2" customHeight="1" thickBot="1" x14ac:dyDescent="0.35">
      <c r="A179" s="90"/>
      <c r="B179" s="12" t="s">
        <v>36</v>
      </c>
      <c r="C179" s="37"/>
      <c r="D179" s="18"/>
      <c r="E179" s="19"/>
      <c r="F179" s="18"/>
      <c r="G179" s="19"/>
      <c r="H179" s="84"/>
      <c r="I179" s="85"/>
      <c r="J179" s="18"/>
      <c r="K179" s="19"/>
      <c r="L179" s="18"/>
      <c r="M179" s="19"/>
      <c r="N179" s="18"/>
      <c r="O179" s="19"/>
      <c r="P179" s="84"/>
      <c r="Q179" s="85"/>
      <c r="R179" s="18"/>
      <c r="S179" s="19"/>
      <c r="T179" s="18"/>
      <c r="U179" s="19"/>
      <c r="V179" s="18"/>
      <c r="W179" s="19"/>
      <c r="X179" s="84"/>
      <c r="Y179" s="85"/>
      <c r="Z179" s="18"/>
      <c r="AA179" s="19"/>
      <c r="AB179" s="18"/>
      <c r="AC179" s="19"/>
      <c r="AD179" s="18"/>
      <c r="AE179" s="19"/>
      <c r="AF179" s="84"/>
      <c r="AG179" s="85"/>
      <c r="AH179" s="18"/>
      <c r="AI179" s="19"/>
      <c r="AJ179" s="18"/>
      <c r="AK179" s="19"/>
      <c r="AL179" s="18"/>
      <c r="AM179" s="19"/>
      <c r="AN179" s="84"/>
      <c r="AO179" s="85"/>
      <c r="AP179" s="18"/>
      <c r="AQ179" s="19"/>
      <c r="AR179" s="18"/>
      <c r="AS179" s="19"/>
      <c r="AT179" s="84"/>
      <c r="AU179" s="85"/>
      <c r="AV179" s="18"/>
      <c r="AW179" s="19"/>
      <c r="AX179" s="6"/>
    </row>
    <row r="180" spans="1:50" ht="28.2" customHeight="1" thickBot="1" x14ac:dyDescent="0.35">
      <c r="A180" s="90"/>
      <c r="B180" s="47"/>
      <c r="C180" s="43"/>
      <c r="D180" s="49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AB180" s="49"/>
      <c r="AC180" s="49"/>
      <c r="AD180" s="49"/>
      <c r="AE180" s="49"/>
      <c r="AF180" s="49"/>
      <c r="AG180" s="49"/>
      <c r="AH180" s="49"/>
      <c r="AI180" s="49"/>
      <c r="AJ180" s="49"/>
      <c r="AK180" s="49"/>
      <c r="AL180" s="49"/>
      <c r="AM180" s="49"/>
      <c r="AN180" s="49"/>
      <c r="AO180" s="49"/>
      <c r="AP180" s="49"/>
      <c r="AQ180" s="49"/>
      <c r="AR180" s="49"/>
      <c r="AS180" s="49"/>
      <c r="AT180" s="49"/>
      <c r="AU180" s="49"/>
      <c r="AV180" s="49"/>
      <c r="AW180" s="49"/>
    </row>
    <row r="181" spans="1:50" s="50" customFormat="1" ht="28.2" customHeight="1" thickBot="1" x14ac:dyDescent="0.35">
      <c r="A181" s="90"/>
      <c r="B181" s="41" t="s">
        <v>27</v>
      </c>
      <c r="C181" s="42"/>
      <c r="D181" s="27"/>
      <c r="E181" s="28"/>
      <c r="F181" s="27"/>
      <c r="G181" s="28"/>
      <c r="H181" s="86"/>
      <c r="I181" s="87"/>
      <c r="J181" s="27"/>
      <c r="K181" s="28"/>
      <c r="L181" s="27"/>
      <c r="M181" s="28"/>
      <c r="N181" s="27"/>
      <c r="O181" s="28"/>
      <c r="P181" s="86"/>
      <c r="Q181" s="87"/>
      <c r="R181" s="27"/>
      <c r="S181" s="28"/>
      <c r="T181" s="27"/>
      <c r="U181" s="28"/>
      <c r="V181" s="27"/>
      <c r="W181" s="28"/>
      <c r="X181" s="86"/>
      <c r="Y181" s="87"/>
      <c r="Z181" s="27"/>
      <c r="AA181" s="28"/>
      <c r="AB181" s="27"/>
      <c r="AC181" s="28"/>
      <c r="AD181" s="27"/>
      <c r="AE181" s="28"/>
      <c r="AF181" s="86"/>
      <c r="AG181" s="87"/>
      <c r="AH181" s="27"/>
      <c r="AI181" s="28"/>
      <c r="AJ181" s="27"/>
      <c r="AK181" s="28"/>
      <c r="AL181" s="27"/>
      <c r="AM181" s="28"/>
      <c r="AN181" s="86"/>
      <c r="AO181" s="87"/>
      <c r="AP181" s="27"/>
      <c r="AQ181" s="28"/>
      <c r="AR181" s="27"/>
      <c r="AS181" s="28"/>
      <c r="AT181" s="86"/>
      <c r="AU181" s="87"/>
      <c r="AV181" s="27"/>
      <c r="AW181" s="28"/>
      <c r="AX181" s="49"/>
    </row>
    <row r="182" spans="1:50" ht="28.2" customHeight="1" thickBot="1" x14ac:dyDescent="0.35">
      <c r="A182" s="90"/>
      <c r="B182" s="4"/>
      <c r="C182" s="35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</row>
    <row r="183" spans="1:50" s="50" customFormat="1" ht="28.2" customHeight="1" thickBot="1" x14ac:dyDescent="0.35">
      <c r="A183" s="91"/>
      <c r="B183" s="40" t="s">
        <v>28</v>
      </c>
      <c r="C183" s="38"/>
      <c r="D183" s="27"/>
      <c r="E183" s="28"/>
      <c r="F183" s="27"/>
      <c r="G183" s="28"/>
      <c r="H183" s="86"/>
      <c r="I183" s="87"/>
      <c r="J183" s="27"/>
      <c r="K183" s="28"/>
      <c r="L183" s="27"/>
      <c r="M183" s="28"/>
      <c r="N183" s="27"/>
      <c r="O183" s="28"/>
      <c r="P183" s="86"/>
      <c r="Q183" s="87"/>
      <c r="R183" s="27"/>
      <c r="S183" s="28"/>
      <c r="T183" s="27"/>
      <c r="U183" s="28"/>
      <c r="V183" s="27"/>
      <c r="W183" s="28"/>
      <c r="X183" s="86"/>
      <c r="Y183" s="87"/>
      <c r="Z183" s="27"/>
      <c r="AA183" s="28"/>
      <c r="AB183" s="27"/>
      <c r="AC183" s="28"/>
      <c r="AD183" s="27"/>
      <c r="AE183" s="28"/>
      <c r="AF183" s="86"/>
      <c r="AG183" s="87"/>
      <c r="AH183" s="27"/>
      <c r="AI183" s="28"/>
      <c r="AJ183" s="27"/>
      <c r="AK183" s="28"/>
      <c r="AL183" s="27"/>
      <c r="AM183" s="28"/>
      <c r="AN183" s="86"/>
      <c r="AO183" s="87"/>
      <c r="AP183" s="27"/>
      <c r="AQ183" s="28"/>
      <c r="AR183" s="27"/>
      <c r="AS183" s="28"/>
      <c r="AT183" s="86"/>
      <c r="AU183" s="87"/>
      <c r="AV183" s="27"/>
      <c r="AW183" s="28"/>
      <c r="AX183" s="49"/>
    </row>
    <row r="184" spans="1:50" ht="9.6" customHeight="1" thickBot="1" x14ac:dyDescent="0.35">
      <c r="A184" s="56"/>
      <c r="B184" s="51"/>
      <c r="C184" s="52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52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</row>
    <row r="185" spans="1:50" s="7" customFormat="1" ht="28.2" customHeight="1" thickBot="1" x14ac:dyDescent="0.35">
      <c r="A185" s="88">
        <v>14</v>
      </c>
      <c r="B185" s="39" t="s">
        <v>29</v>
      </c>
      <c r="C185" s="36"/>
      <c r="D185" s="18"/>
      <c r="E185" s="19"/>
      <c r="F185" s="18"/>
      <c r="G185" s="19"/>
      <c r="H185" s="15"/>
      <c r="I185" s="15"/>
      <c r="J185" s="18"/>
      <c r="K185" s="19"/>
      <c r="L185" s="18"/>
      <c r="M185" s="19"/>
      <c r="N185" s="18"/>
      <c r="O185" s="19"/>
      <c r="P185" s="15"/>
      <c r="Q185" s="15"/>
      <c r="R185" s="18"/>
      <c r="S185" s="19"/>
      <c r="T185" s="18"/>
      <c r="U185" s="19"/>
      <c r="V185" s="18"/>
      <c r="W185" s="19"/>
      <c r="X185" s="15"/>
      <c r="Y185" s="15"/>
      <c r="Z185" s="18"/>
      <c r="AA185" s="19"/>
      <c r="AB185" s="18"/>
      <c r="AC185" s="19"/>
      <c r="AD185" s="18"/>
      <c r="AE185" s="19"/>
      <c r="AF185" s="15"/>
      <c r="AG185" s="15"/>
      <c r="AH185" s="18"/>
      <c r="AI185" s="19"/>
      <c r="AJ185" s="18"/>
      <c r="AK185" s="19"/>
      <c r="AL185" s="18"/>
      <c r="AM185" s="19"/>
      <c r="AN185" s="15"/>
      <c r="AO185" s="15"/>
      <c r="AP185" s="18"/>
      <c r="AQ185" s="19"/>
      <c r="AR185" s="18"/>
      <c r="AS185" s="19"/>
      <c r="AT185" s="15"/>
      <c r="AU185" s="15"/>
      <c r="AV185" s="18"/>
      <c r="AW185" s="19"/>
      <c r="AX185" s="6"/>
    </row>
    <row r="186" spans="1:50" s="7" customFormat="1" ht="28.2" customHeight="1" thickBot="1" x14ac:dyDescent="0.35">
      <c r="A186" s="89"/>
      <c r="B186" s="4"/>
      <c r="C186" s="35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6"/>
    </row>
    <row r="187" spans="1:50" s="7" customFormat="1" ht="28.2" customHeight="1" thickBot="1" x14ac:dyDescent="0.35">
      <c r="A187" s="89"/>
      <c r="B187" s="9" t="s">
        <v>34</v>
      </c>
      <c r="C187" s="8"/>
      <c r="D187" s="18"/>
      <c r="E187" s="19"/>
      <c r="F187" s="18"/>
      <c r="G187" s="19"/>
      <c r="H187" s="15"/>
      <c r="I187" s="15"/>
      <c r="J187" s="18"/>
      <c r="K187" s="19"/>
      <c r="L187" s="18"/>
      <c r="M187" s="19"/>
      <c r="N187" s="18"/>
      <c r="O187" s="19"/>
      <c r="P187" s="15"/>
      <c r="Q187" s="15"/>
      <c r="R187" s="18"/>
      <c r="S187" s="19"/>
      <c r="T187" s="18"/>
      <c r="U187" s="19"/>
      <c r="V187" s="18"/>
      <c r="W187" s="19"/>
      <c r="X187" s="15"/>
      <c r="Y187" s="15"/>
      <c r="Z187" s="18"/>
      <c r="AA187" s="19"/>
      <c r="AB187" s="18"/>
      <c r="AC187" s="19"/>
      <c r="AD187" s="18"/>
      <c r="AE187" s="19"/>
      <c r="AF187" s="15"/>
      <c r="AG187" s="15"/>
      <c r="AH187" s="18"/>
      <c r="AI187" s="19"/>
      <c r="AJ187" s="18"/>
      <c r="AK187" s="19"/>
      <c r="AL187" s="18"/>
      <c r="AM187" s="19"/>
      <c r="AN187" s="15"/>
      <c r="AO187" s="15"/>
      <c r="AP187" s="18"/>
      <c r="AQ187" s="19"/>
      <c r="AR187" s="18"/>
      <c r="AS187" s="19"/>
      <c r="AT187" s="15"/>
      <c r="AU187" s="15"/>
      <c r="AV187" s="18"/>
      <c r="AW187" s="19"/>
      <c r="AX187" s="6"/>
    </row>
    <row r="188" spans="1:50" s="7" customFormat="1" ht="28.2" customHeight="1" thickBot="1" x14ac:dyDescent="0.35">
      <c r="A188" s="90" t="s">
        <v>49</v>
      </c>
      <c r="B188" s="46"/>
      <c r="C188" s="44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6"/>
    </row>
    <row r="189" spans="1:50" s="7" customFormat="1" ht="28.2" customHeight="1" thickBot="1" x14ac:dyDescent="0.35">
      <c r="A189" s="90"/>
      <c r="B189" s="5" t="s">
        <v>26</v>
      </c>
      <c r="C189" s="35"/>
      <c r="D189" s="20"/>
      <c r="E189" s="19"/>
      <c r="F189" s="18"/>
      <c r="G189" s="19"/>
      <c r="H189" s="84"/>
      <c r="I189" s="85"/>
      <c r="J189" s="20"/>
      <c r="K189" s="19"/>
      <c r="L189" s="20"/>
      <c r="M189" s="19"/>
      <c r="N189" s="18"/>
      <c r="O189" s="19"/>
      <c r="P189" s="84"/>
      <c r="Q189" s="85"/>
      <c r="R189" s="20"/>
      <c r="S189" s="19"/>
      <c r="T189" s="20"/>
      <c r="U189" s="19"/>
      <c r="V189" s="18"/>
      <c r="W189" s="19"/>
      <c r="X189" s="84"/>
      <c r="Y189" s="85"/>
      <c r="Z189" s="20"/>
      <c r="AA189" s="19"/>
      <c r="AB189" s="20"/>
      <c r="AC189" s="19"/>
      <c r="AD189" s="18"/>
      <c r="AE189" s="19"/>
      <c r="AF189" s="84"/>
      <c r="AG189" s="85"/>
      <c r="AH189" s="20"/>
      <c r="AI189" s="19"/>
      <c r="AJ189" s="20"/>
      <c r="AK189" s="19"/>
      <c r="AL189" s="18"/>
      <c r="AM189" s="19"/>
      <c r="AN189" s="84"/>
      <c r="AO189" s="85"/>
      <c r="AP189" s="20"/>
      <c r="AQ189" s="19"/>
      <c r="AR189" s="18"/>
      <c r="AS189" s="19"/>
      <c r="AT189" s="84"/>
      <c r="AU189" s="85"/>
      <c r="AV189" s="20"/>
      <c r="AW189" s="19"/>
      <c r="AX189" s="6"/>
    </row>
    <row r="190" spans="1:50" s="7" customFormat="1" ht="28.2" customHeight="1" thickBot="1" x14ac:dyDescent="0.35">
      <c r="A190" s="90"/>
      <c r="B190" s="11"/>
      <c r="C190" s="45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6"/>
    </row>
    <row r="191" spans="1:50" s="7" customFormat="1" ht="28.2" customHeight="1" thickBot="1" x14ac:dyDescent="0.35">
      <c r="A191" s="90"/>
      <c r="B191" s="9" t="s">
        <v>35</v>
      </c>
      <c r="C191" s="8"/>
      <c r="D191" s="18"/>
      <c r="E191" s="19"/>
      <c r="F191" s="18"/>
      <c r="G191" s="19"/>
      <c r="H191" s="84"/>
      <c r="I191" s="85"/>
      <c r="J191" s="18"/>
      <c r="K191" s="19"/>
      <c r="L191" s="18"/>
      <c r="M191" s="19"/>
      <c r="N191" s="18"/>
      <c r="O191" s="19"/>
      <c r="P191" s="84"/>
      <c r="Q191" s="85"/>
      <c r="R191" s="18"/>
      <c r="S191" s="19"/>
      <c r="T191" s="18"/>
      <c r="U191" s="19"/>
      <c r="V191" s="18"/>
      <c r="W191" s="19"/>
      <c r="X191" s="84"/>
      <c r="Y191" s="85"/>
      <c r="Z191" s="18"/>
      <c r="AA191" s="19"/>
      <c r="AB191" s="18"/>
      <c r="AC191" s="19"/>
      <c r="AD191" s="18"/>
      <c r="AE191" s="19"/>
      <c r="AF191" s="84"/>
      <c r="AG191" s="85"/>
      <c r="AH191" s="18"/>
      <c r="AI191" s="19"/>
      <c r="AJ191" s="18"/>
      <c r="AK191" s="19"/>
      <c r="AL191" s="18"/>
      <c r="AM191" s="19"/>
      <c r="AN191" s="84"/>
      <c r="AO191" s="85"/>
      <c r="AP191" s="18"/>
      <c r="AQ191" s="19"/>
      <c r="AR191" s="18"/>
      <c r="AS191" s="19"/>
      <c r="AT191" s="84"/>
      <c r="AU191" s="85"/>
      <c r="AV191" s="18"/>
      <c r="AW191" s="19"/>
      <c r="AX191" s="6"/>
    </row>
    <row r="192" spans="1:50" s="7" customFormat="1" ht="28.2" customHeight="1" thickBot="1" x14ac:dyDescent="0.35">
      <c r="A192" s="90"/>
      <c r="B192" s="4"/>
      <c r="C192" s="35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6"/>
    </row>
    <row r="193" spans="1:50" s="7" customFormat="1" ht="28.2" customHeight="1" thickBot="1" x14ac:dyDescent="0.35">
      <c r="A193" s="90"/>
      <c r="B193" s="12" t="s">
        <v>36</v>
      </c>
      <c r="C193" s="37"/>
      <c r="D193" s="18"/>
      <c r="E193" s="19"/>
      <c r="F193" s="18"/>
      <c r="G193" s="19"/>
      <c r="H193" s="84"/>
      <c r="I193" s="85"/>
      <c r="J193" s="18"/>
      <c r="K193" s="19"/>
      <c r="L193" s="18"/>
      <c r="M193" s="19"/>
      <c r="N193" s="18"/>
      <c r="O193" s="19"/>
      <c r="P193" s="84"/>
      <c r="Q193" s="85"/>
      <c r="R193" s="18"/>
      <c r="S193" s="19"/>
      <c r="T193" s="18"/>
      <c r="U193" s="19"/>
      <c r="V193" s="18"/>
      <c r="W193" s="19"/>
      <c r="X193" s="84"/>
      <c r="Y193" s="85"/>
      <c r="Z193" s="18"/>
      <c r="AA193" s="19"/>
      <c r="AB193" s="18"/>
      <c r="AC193" s="19"/>
      <c r="AD193" s="18"/>
      <c r="AE193" s="19"/>
      <c r="AF193" s="84"/>
      <c r="AG193" s="85"/>
      <c r="AH193" s="18"/>
      <c r="AI193" s="19"/>
      <c r="AJ193" s="18"/>
      <c r="AK193" s="19"/>
      <c r="AL193" s="18"/>
      <c r="AM193" s="19"/>
      <c r="AN193" s="84"/>
      <c r="AO193" s="85"/>
      <c r="AP193" s="18"/>
      <c r="AQ193" s="19"/>
      <c r="AR193" s="18"/>
      <c r="AS193" s="19"/>
      <c r="AT193" s="84"/>
      <c r="AU193" s="85"/>
      <c r="AV193" s="18"/>
      <c r="AW193" s="19"/>
      <c r="AX193" s="6"/>
    </row>
    <row r="194" spans="1:50" ht="28.2" customHeight="1" thickBot="1" x14ac:dyDescent="0.35">
      <c r="A194" s="90"/>
      <c r="B194" s="47"/>
      <c r="C194" s="43"/>
      <c r="D194" s="49"/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  <c r="AA194" s="49"/>
      <c r="AB194" s="49"/>
      <c r="AC194" s="49"/>
      <c r="AD194" s="49"/>
      <c r="AE194" s="49"/>
      <c r="AF194" s="49"/>
      <c r="AG194" s="49"/>
      <c r="AH194" s="49"/>
      <c r="AI194" s="49"/>
      <c r="AJ194" s="49"/>
      <c r="AK194" s="49"/>
      <c r="AL194" s="49"/>
      <c r="AM194" s="49"/>
      <c r="AN194" s="49"/>
      <c r="AO194" s="49"/>
      <c r="AP194" s="49"/>
      <c r="AQ194" s="49"/>
      <c r="AR194" s="49"/>
      <c r="AS194" s="49"/>
      <c r="AT194" s="49"/>
      <c r="AU194" s="49"/>
      <c r="AV194" s="49"/>
      <c r="AW194" s="49"/>
    </row>
    <row r="195" spans="1:50" s="50" customFormat="1" ht="28.2" customHeight="1" thickBot="1" x14ac:dyDescent="0.35">
      <c r="A195" s="90"/>
      <c r="B195" s="41" t="s">
        <v>27</v>
      </c>
      <c r="C195" s="42"/>
      <c r="D195" s="27"/>
      <c r="E195" s="28"/>
      <c r="F195" s="27"/>
      <c r="G195" s="28"/>
      <c r="H195" s="86"/>
      <c r="I195" s="87"/>
      <c r="J195" s="27"/>
      <c r="K195" s="28"/>
      <c r="L195" s="27"/>
      <c r="M195" s="28"/>
      <c r="N195" s="27"/>
      <c r="O195" s="28"/>
      <c r="P195" s="86"/>
      <c r="Q195" s="87"/>
      <c r="R195" s="27"/>
      <c r="S195" s="28"/>
      <c r="T195" s="27"/>
      <c r="U195" s="28"/>
      <c r="V195" s="27"/>
      <c r="W195" s="28"/>
      <c r="X195" s="86"/>
      <c r="Y195" s="87"/>
      <c r="Z195" s="27"/>
      <c r="AA195" s="28"/>
      <c r="AB195" s="27"/>
      <c r="AC195" s="28"/>
      <c r="AD195" s="27"/>
      <c r="AE195" s="28"/>
      <c r="AF195" s="86"/>
      <c r="AG195" s="87"/>
      <c r="AH195" s="27"/>
      <c r="AI195" s="28"/>
      <c r="AJ195" s="27"/>
      <c r="AK195" s="28"/>
      <c r="AL195" s="27"/>
      <c r="AM195" s="28"/>
      <c r="AN195" s="86"/>
      <c r="AO195" s="87"/>
      <c r="AP195" s="27"/>
      <c r="AQ195" s="28"/>
      <c r="AR195" s="27"/>
      <c r="AS195" s="28"/>
      <c r="AT195" s="86"/>
      <c r="AU195" s="87"/>
      <c r="AV195" s="27"/>
      <c r="AW195" s="28"/>
      <c r="AX195" s="49"/>
    </row>
    <row r="196" spans="1:50" ht="28.2" customHeight="1" thickBot="1" x14ac:dyDescent="0.35">
      <c r="A196" s="90"/>
      <c r="B196" s="4"/>
      <c r="C196" s="35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</row>
    <row r="197" spans="1:50" s="50" customFormat="1" ht="28.2" customHeight="1" thickBot="1" x14ac:dyDescent="0.35">
      <c r="A197" s="91"/>
      <c r="B197" s="40" t="s">
        <v>28</v>
      </c>
      <c r="C197" s="38"/>
      <c r="D197" s="27"/>
      <c r="E197" s="28"/>
      <c r="F197" s="27"/>
      <c r="G197" s="28"/>
      <c r="H197" s="86"/>
      <c r="I197" s="87"/>
      <c r="J197" s="27"/>
      <c r="K197" s="28"/>
      <c r="L197" s="27"/>
      <c r="M197" s="28"/>
      <c r="N197" s="27"/>
      <c r="O197" s="28"/>
      <c r="P197" s="86"/>
      <c r="Q197" s="87"/>
      <c r="R197" s="27"/>
      <c r="S197" s="28"/>
      <c r="T197" s="27"/>
      <c r="U197" s="28"/>
      <c r="V197" s="27"/>
      <c r="W197" s="28"/>
      <c r="X197" s="86"/>
      <c r="Y197" s="87"/>
      <c r="Z197" s="27"/>
      <c r="AA197" s="28"/>
      <c r="AB197" s="27"/>
      <c r="AC197" s="28"/>
      <c r="AD197" s="27"/>
      <c r="AE197" s="28"/>
      <c r="AF197" s="86"/>
      <c r="AG197" s="87"/>
      <c r="AH197" s="27"/>
      <c r="AI197" s="28"/>
      <c r="AJ197" s="27"/>
      <c r="AK197" s="28"/>
      <c r="AL197" s="27"/>
      <c r="AM197" s="28"/>
      <c r="AN197" s="86"/>
      <c r="AO197" s="87"/>
      <c r="AP197" s="27"/>
      <c r="AQ197" s="28"/>
      <c r="AR197" s="27"/>
      <c r="AS197" s="28"/>
      <c r="AT197" s="86"/>
      <c r="AU197" s="87"/>
      <c r="AV197" s="27"/>
      <c r="AW197" s="28"/>
      <c r="AX197" s="49"/>
    </row>
    <row r="198" spans="1:50" ht="9.6" customHeight="1" thickBot="1" x14ac:dyDescent="0.35">
      <c r="A198" s="56"/>
      <c r="B198" s="51"/>
      <c r="C198" s="52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52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</row>
    <row r="199" spans="1:50" s="7" customFormat="1" ht="28.2" customHeight="1" thickBot="1" x14ac:dyDescent="0.35">
      <c r="A199" s="88">
        <v>15</v>
      </c>
      <c r="B199" s="39" t="s">
        <v>29</v>
      </c>
      <c r="C199" s="36"/>
      <c r="D199" s="18"/>
      <c r="E199" s="19"/>
      <c r="F199" s="18"/>
      <c r="G199" s="19"/>
      <c r="H199" s="15"/>
      <c r="I199" s="15"/>
      <c r="J199" s="18"/>
      <c r="K199" s="19"/>
      <c r="L199" s="18"/>
      <c r="M199" s="19"/>
      <c r="N199" s="18"/>
      <c r="O199" s="19"/>
      <c r="P199" s="15"/>
      <c r="Q199" s="15"/>
      <c r="R199" s="18"/>
      <c r="S199" s="19"/>
      <c r="T199" s="18"/>
      <c r="U199" s="19"/>
      <c r="V199" s="18"/>
      <c r="W199" s="19"/>
      <c r="X199" s="15"/>
      <c r="Y199" s="15"/>
      <c r="Z199" s="18"/>
      <c r="AA199" s="19"/>
      <c r="AB199" s="18"/>
      <c r="AC199" s="19"/>
      <c r="AD199" s="18"/>
      <c r="AE199" s="19"/>
      <c r="AF199" s="15"/>
      <c r="AG199" s="15"/>
      <c r="AH199" s="18"/>
      <c r="AI199" s="19"/>
      <c r="AJ199" s="18"/>
      <c r="AK199" s="19"/>
      <c r="AL199" s="18"/>
      <c r="AM199" s="19"/>
      <c r="AN199" s="15"/>
      <c r="AO199" s="15"/>
      <c r="AP199" s="18"/>
      <c r="AQ199" s="19"/>
      <c r="AR199" s="18"/>
      <c r="AS199" s="19"/>
      <c r="AT199" s="15"/>
      <c r="AU199" s="15"/>
      <c r="AV199" s="18"/>
      <c r="AW199" s="19"/>
      <c r="AX199" s="6"/>
    </row>
    <row r="200" spans="1:50" s="7" customFormat="1" ht="28.2" customHeight="1" thickBot="1" x14ac:dyDescent="0.35">
      <c r="A200" s="89"/>
      <c r="B200" s="4"/>
      <c r="C200" s="35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6"/>
    </row>
    <row r="201" spans="1:50" s="7" customFormat="1" ht="28.2" customHeight="1" thickBot="1" x14ac:dyDescent="0.35">
      <c r="A201" s="89"/>
      <c r="B201" s="9" t="s">
        <v>34</v>
      </c>
      <c r="C201" s="8"/>
      <c r="D201" s="18"/>
      <c r="E201" s="19"/>
      <c r="F201" s="18"/>
      <c r="G201" s="19"/>
      <c r="H201" s="15"/>
      <c r="I201" s="15"/>
      <c r="J201" s="18"/>
      <c r="K201" s="19"/>
      <c r="L201" s="18"/>
      <c r="M201" s="19"/>
      <c r="N201" s="18"/>
      <c r="O201" s="19"/>
      <c r="P201" s="15"/>
      <c r="Q201" s="15"/>
      <c r="R201" s="18"/>
      <c r="S201" s="19"/>
      <c r="T201" s="18"/>
      <c r="U201" s="19"/>
      <c r="V201" s="18"/>
      <c r="W201" s="19"/>
      <c r="X201" s="15"/>
      <c r="Y201" s="15"/>
      <c r="Z201" s="18"/>
      <c r="AA201" s="19"/>
      <c r="AB201" s="18"/>
      <c r="AC201" s="19"/>
      <c r="AD201" s="18"/>
      <c r="AE201" s="19"/>
      <c r="AF201" s="15"/>
      <c r="AG201" s="15"/>
      <c r="AH201" s="18"/>
      <c r="AI201" s="19"/>
      <c r="AJ201" s="18"/>
      <c r="AK201" s="19"/>
      <c r="AL201" s="18"/>
      <c r="AM201" s="19"/>
      <c r="AN201" s="15"/>
      <c r="AO201" s="15"/>
      <c r="AP201" s="18"/>
      <c r="AQ201" s="19"/>
      <c r="AR201" s="18"/>
      <c r="AS201" s="19"/>
      <c r="AT201" s="15"/>
      <c r="AU201" s="15"/>
      <c r="AV201" s="18"/>
      <c r="AW201" s="19"/>
      <c r="AX201" s="6"/>
    </row>
    <row r="202" spans="1:50" s="7" customFormat="1" ht="28.2" customHeight="1" thickBot="1" x14ac:dyDescent="0.35">
      <c r="A202" s="90" t="s">
        <v>49</v>
      </c>
      <c r="B202" s="46"/>
      <c r="C202" s="44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6"/>
    </row>
    <row r="203" spans="1:50" s="7" customFormat="1" ht="28.2" customHeight="1" thickBot="1" x14ac:dyDescent="0.35">
      <c r="A203" s="90"/>
      <c r="B203" s="5" t="s">
        <v>26</v>
      </c>
      <c r="C203" s="35"/>
      <c r="D203" s="20"/>
      <c r="E203" s="19"/>
      <c r="F203" s="18"/>
      <c r="G203" s="19"/>
      <c r="H203" s="84"/>
      <c r="I203" s="85"/>
      <c r="J203" s="20"/>
      <c r="K203" s="19"/>
      <c r="L203" s="20"/>
      <c r="M203" s="19"/>
      <c r="N203" s="18"/>
      <c r="O203" s="19"/>
      <c r="P203" s="84"/>
      <c r="Q203" s="85"/>
      <c r="R203" s="20"/>
      <c r="S203" s="19"/>
      <c r="T203" s="20"/>
      <c r="U203" s="19"/>
      <c r="V203" s="18"/>
      <c r="W203" s="19"/>
      <c r="X203" s="84"/>
      <c r="Y203" s="85"/>
      <c r="Z203" s="20"/>
      <c r="AA203" s="19"/>
      <c r="AB203" s="20"/>
      <c r="AC203" s="19"/>
      <c r="AD203" s="18"/>
      <c r="AE203" s="19"/>
      <c r="AF203" s="84"/>
      <c r="AG203" s="85"/>
      <c r="AH203" s="20"/>
      <c r="AI203" s="19"/>
      <c r="AJ203" s="20"/>
      <c r="AK203" s="19"/>
      <c r="AL203" s="18"/>
      <c r="AM203" s="19"/>
      <c r="AN203" s="84"/>
      <c r="AO203" s="85"/>
      <c r="AP203" s="20"/>
      <c r="AQ203" s="19"/>
      <c r="AR203" s="18"/>
      <c r="AS203" s="19"/>
      <c r="AT203" s="84"/>
      <c r="AU203" s="85"/>
      <c r="AV203" s="20"/>
      <c r="AW203" s="19"/>
      <c r="AX203" s="6"/>
    </row>
    <row r="204" spans="1:50" s="7" customFormat="1" ht="28.2" customHeight="1" thickBot="1" x14ac:dyDescent="0.35">
      <c r="A204" s="90"/>
      <c r="B204" s="11"/>
      <c r="C204" s="45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6"/>
    </row>
    <row r="205" spans="1:50" s="7" customFormat="1" ht="28.2" customHeight="1" thickBot="1" x14ac:dyDescent="0.35">
      <c r="A205" s="90"/>
      <c r="B205" s="9" t="s">
        <v>35</v>
      </c>
      <c r="C205" s="8"/>
      <c r="D205" s="18"/>
      <c r="E205" s="19"/>
      <c r="F205" s="18"/>
      <c r="G205" s="19"/>
      <c r="H205" s="84"/>
      <c r="I205" s="85"/>
      <c r="J205" s="18"/>
      <c r="K205" s="19"/>
      <c r="L205" s="18"/>
      <c r="M205" s="19"/>
      <c r="N205" s="18"/>
      <c r="O205" s="19"/>
      <c r="P205" s="84"/>
      <c r="Q205" s="85"/>
      <c r="R205" s="18"/>
      <c r="S205" s="19"/>
      <c r="T205" s="18"/>
      <c r="U205" s="19"/>
      <c r="V205" s="18"/>
      <c r="W205" s="19"/>
      <c r="X205" s="84"/>
      <c r="Y205" s="85"/>
      <c r="Z205" s="18"/>
      <c r="AA205" s="19"/>
      <c r="AB205" s="18"/>
      <c r="AC205" s="19"/>
      <c r="AD205" s="18"/>
      <c r="AE205" s="19"/>
      <c r="AF205" s="84"/>
      <c r="AG205" s="85"/>
      <c r="AH205" s="18"/>
      <c r="AI205" s="19"/>
      <c r="AJ205" s="18"/>
      <c r="AK205" s="19"/>
      <c r="AL205" s="18"/>
      <c r="AM205" s="19"/>
      <c r="AN205" s="84"/>
      <c r="AO205" s="85"/>
      <c r="AP205" s="18"/>
      <c r="AQ205" s="19"/>
      <c r="AR205" s="18"/>
      <c r="AS205" s="19"/>
      <c r="AT205" s="84"/>
      <c r="AU205" s="85"/>
      <c r="AV205" s="18"/>
      <c r="AW205" s="19"/>
      <c r="AX205" s="6"/>
    </row>
    <row r="206" spans="1:50" s="7" customFormat="1" ht="28.2" customHeight="1" thickBot="1" x14ac:dyDescent="0.35">
      <c r="A206" s="90"/>
      <c r="B206" s="4"/>
      <c r="C206" s="35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6"/>
    </row>
    <row r="207" spans="1:50" s="7" customFormat="1" ht="28.2" customHeight="1" thickBot="1" x14ac:dyDescent="0.35">
      <c r="A207" s="90"/>
      <c r="B207" s="12" t="s">
        <v>36</v>
      </c>
      <c r="C207" s="37"/>
      <c r="D207" s="18"/>
      <c r="E207" s="19"/>
      <c r="F207" s="18"/>
      <c r="G207" s="19"/>
      <c r="H207" s="84"/>
      <c r="I207" s="85"/>
      <c r="J207" s="18"/>
      <c r="K207" s="19"/>
      <c r="L207" s="18"/>
      <c r="M207" s="19"/>
      <c r="N207" s="18"/>
      <c r="O207" s="19"/>
      <c r="P207" s="84"/>
      <c r="Q207" s="85"/>
      <c r="R207" s="18"/>
      <c r="S207" s="19"/>
      <c r="T207" s="18"/>
      <c r="U207" s="19"/>
      <c r="V207" s="18"/>
      <c r="W207" s="19"/>
      <c r="X207" s="84"/>
      <c r="Y207" s="85"/>
      <c r="Z207" s="18"/>
      <c r="AA207" s="19"/>
      <c r="AB207" s="18"/>
      <c r="AC207" s="19"/>
      <c r="AD207" s="18"/>
      <c r="AE207" s="19"/>
      <c r="AF207" s="84"/>
      <c r="AG207" s="85"/>
      <c r="AH207" s="18"/>
      <c r="AI207" s="19"/>
      <c r="AJ207" s="18"/>
      <c r="AK207" s="19"/>
      <c r="AL207" s="18"/>
      <c r="AM207" s="19"/>
      <c r="AN207" s="84"/>
      <c r="AO207" s="85"/>
      <c r="AP207" s="18"/>
      <c r="AQ207" s="19"/>
      <c r="AR207" s="18"/>
      <c r="AS207" s="19"/>
      <c r="AT207" s="84"/>
      <c r="AU207" s="85"/>
      <c r="AV207" s="18"/>
      <c r="AW207" s="19"/>
      <c r="AX207" s="6"/>
    </row>
    <row r="208" spans="1:50" ht="28.2" customHeight="1" thickBot="1" x14ac:dyDescent="0.35">
      <c r="A208" s="90"/>
      <c r="B208" s="47"/>
      <c r="C208" s="43"/>
      <c r="D208" s="49"/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49"/>
      <c r="AA208" s="49"/>
      <c r="AB208" s="49"/>
      <c r="AC208" s="49"/>
      <c r="AD208" s="49"/>
      <c r="AE208" s="49"/>
      <c r="AF208" s="49"/>
      <c r="AG208" s="49"/>
      <c r="AH208" s="49"/>
      <c r="AI208" s="49"/>
      <c r="AJ208" s="49"/>
      <c r="AK208" s="49"/>
      <c r="AL208" s="49"/>
      <c r="AM208" s="49"/>
      <c r="AN208" s="49"/>
      <c r="AO208" s="49"/>
      <c r="AP208" s="49"/>
      <c r="AQ208" s="49"/>
      <c r="AR208" s="49"/>
      <c r="AS208" s="49"/>
      <c r="AT208" s="49"/>
      <c r="AU208" s="49"/>
      <c r="AV208" s="49"/>
      <c r="AW208" s="49"/>
    </row>
    <row r="209" spans="1:50" s="50" customFormat="1" ht="28.2" customHeight="1" thickBot="1" x14ac:dyDescent="0.35">
      <c r="A209" s="90"/>
      <c r="B209" s="41" t="s">
        <v>27</v>
      </c>
      <c r="C209" s="42"/>
      <c r="D209" s="27"/>
      <c r="E209" s="28"/>
      <c r="F209" s="27"/>
      <c r="G209" s="28"/>
      <c r="H209" s="86"/>
      <c r="I209" s="87"/>
      <c r="J209" s="27"/>
      <c r="K209" s="28"/>
      <c r="L209" s="27"/>
      <c r="M209" s="28"/>
      <c r="N209" s="27"/>
      <c r="O209" s="28"/>
      <c r="P209" s="86"/>
      <c r="Q209" s="87"/>
      <c r="R209" s="27"/>
      <c r="S209" s="28"/>
      <c r="T209" s="27"/>
      <c r="U209" s="28"/>
      <c r="V209" s="27"/>
      <c r="W209" s="28"/>
      <c r="X209" s="86"/>
      <c r="Y209" s="87"/>
      <c r="Z209" s="27"/>
      <c r="AA209" s="28"/>
      <c r="AB209" s="27"/>
      <c r="AC209" s="28"/>
      <c r="AD209" s="27"/>
      <c r="AE209" s="28"/>
      <c r="AF209" s="86"/>
      <c r="AG209" s="87"/>
      <c r="AH209" s="27"/>
      <c r="AI209" s="28"/>
      <c r="AJ209" s="27"/>
      <c r="AK209" s="28"/>
      <c r="AL209" s="27"/>
      <c r="AM209" s="28"/>
      <c r="AN209" s="86"/>
      <c r="AO209" s="87"/>
      <c r="AP209" s="27"/>
      <c r="AQ209" s="28"/>
      <c r="AR209" s="27"/>
      <c r="AS209" s="28"/>
      <c r="AT209" s="86"/>
      <c r="AU209" s="87"/>
      <c r="AV209" s="27"/>
      <c r="AW209" s="28"/>
      <c r="AX209" s="49"/>
    </row>
    <row r="210" spans="1:50" ht="28.2" customHeight="1" thickBot="1" x14ac:dyDescent="0.35">
      <c r="A210" s="90"/>
      <c r="B210" s="4"/>
      <c r="C210" s="35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</row>
    <row r="211" spans="1:50" s="50" customFormat="1" ht="28.2" customHeight="1" thickBot="1" x14ac:dyDescent="0.35">
      <c r="A211" s="91"/>
      <c r="B211" s="40" t="s">
        <v>28</v>
      </c>
      <c r="C211" s="38"/>
      <c r="D211" s="27"/>
      <c r="E211" s="28"/>
      <c r="F211" s="27"/>
      <c r="G211" s="28"/>
      <c r="H211" s="86"/>
      <c r="I211" s="87"/>
      <c r="J211" s="27"/>
      <c r="K211" s="28"/>
      <c r="L211" s="27"/>
      <c r="M211" s="28"/>
      <c r="N211" s="27"/>
      <c r="O211" s="28"/>
      <c r="P211" s="86"/>
      <c r="Q211" s="87"/>
      <c r="R211" s="27"/>
      <c r="S211" s="28"/>
      <c r="T211" s="27"/>
      <c r="U211" s="28"/>
      <c r="V211" s="27"/>
      <c r="W211" s="28"/>
      <c r="X211" s="86"/>
      <c r="Y211" s="87"/>
      <c r="Z211" s="27"/>
      <c r="AA211" s="28"/>
      <c r="AB211" s="27"/>
      <c r="AC211" s="28"/>
      <c r="AD211" s="27"/>
      <c r="AE211" s="28"/>
      <c r="AF211" s="86"/>
      <c r="AG211" s="87"/>
      <c r="AH211" s="27"/>
      <c r="AI211" s="28"/>
      <c r="AJ211" s="27"/>
      <c r="AK211" s="28"/>
      <c r="AL211" s="27"/>
      <c r="AM211" s="28"/>
      <c r="AN211" s="86"/>
      <c r="AO211" s="87"/>
      <c r="AP211" s="27"/>
      <c r="AQ211" s="28"/>
      <c r="AR211" s="27"/>
      <c r="AS211" s="28"/>
      <c r="AT211" s="86"/>
      <c r="AU211" s="87"/>
      <c r="AV211" s="27"/>
      <c r="AW211" s="28"/>
      <c r="AX211" s="49"/>
    </row>
    <row r="212" spans="1:50" ht="9.6" customHeight="1" thickBot="1" x14ac:dyDescent="0.35">
      <c r="A212" s="56"/>
      <c r="B212" s="51"/>
      <c r="C212" s="52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  <c r="AK212" s="52"/>
      <c r="AL212" s="52"/>
      <c r="AM212" s="52"/>
      <c r="AN212" s="52"/>
      <c r="AO212" s="52"/>
      <c r="AP212" s="52"/>
      <c r="AQ212" s="52"/>
      <c r="AR212" s="52"/>
      <c r="AS212" s="52"/>
      <c r="AT212" s="52"/>
      <c r="AU212" s="52"/>
      <c r="AV212" s="52"/>
      <c r="AW212" s="52"/>
    </row>
    <row r="213" spans="1:50" s="7" customFormat="1" ht="28.2" customHeight="1" thickBot="1" x14ac:dyDescent="0.35">
      <c r="A213" s="88">
        <v>16</v>
      </c>
      <c r="B213" s="39" t="s">
        <v>29</v>
      </c>
      <c r="C213" s="36"/>
      <c r="D213" s="18"/>
      <c r="E213" s="19"/>
      <c r="F213" s="18"/>
      <c r="G213" s="19"/>
      <c r="H213" s="15"/>
      <c r="I213" s="15"/>
      <c r="J213" s="18"/>
      <c r="K213" s="19"/>
      <c r="L213" s="18"/>
      <c r="M213" s="19"/>
      <c r="N213" s="18"/>
      <c r="O213" s="19"/>
      <c r="P213" s="15"/>
      <c r="Q213" s="15"/>
      <c r="R213" s="18"/>
      <c r="S213" s="19"/>
      <c r="T213" s="18"/>
      <c r="U213" s="19"/>
      <c r="V213" s="18"/>
      <c r="W213" s="19"/>
      <c r="X213" s="15"/>
      <c r="Y213" s="15"/>
      <c r="Z213" s="18"/>
      <c r="AA213" s="19"/>
      <c r="AB213" s="18"/>
      <c r="AC213" s="19"/>
      <c r="AD213" s="18"/>
      <c r="AE213" s="19"/>
      <c r="AF213" s="15"/>
      <c r="AG213" s="15"/>
      <c r="AH213" s="18"/>
      <c r="AI213" s="19"/>
      <c r="AJ213" s="18"/>
      <c r="AK213" s="19"/>
      <c r="AL213" s="18"/>
      <c r="AM213" s="19"/>
      <c r="AN213" s="15"/>
      <c r="AO213" s="15"/>
      <c r="AP213" s="18"/>
      <c r="AQ213" s="19"/>
      <c r="AR213" s="18"/>
      <c r="AS213" s="19"/>
      <c r="AT213" s="15"/>
      <c r="AU213" s="15"/>
      <c r="AV213" s="18"/>
      <c r="AW213" s="19"/>
      <c r="AX213" s="6"/>
    </row>
    <row r="214" spans="1:50" s="7" customFormat="1" ht="28.2" customHeight="1" thickBot="1" x14ac:dyDescent="0.35">
      <c r="A214" s="89"/>
      <c r="B214" s="4"/>
      <c r="C214" s="35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6"/>
    </row>
    <row r="215" spans="1:50" s="7" customFormat="1" ht="28.2" customHeight="1" thickBot="1" x14ac:dyDescent="0.35">
      <c r="A215" s="89"/>
      <c r="B215" s="9" t="s">
        <v>34</v>
      </c>
      <c r="C215" s="8"/>
      <c r="D215" s="18"/>
      <c r="E215" s="19"/>
      <c r="F215" s="18"/>
      <c r="G215" s="19"/>
      <c r="H215" s="15"/>
      <c r="I215" s="15"/>
      <c r="J215" s="18"/>
      <c r="K215" s="19"/>
      <c r="L215" s="18"/>
      <c r="M215" s="19"/>
      <c r="N215" s="18"/>
      <c r="O215" s="19"/>
      <c r="P215" s="15"/>
      <c r="Q215" s="15"/>
      <c r="R215" s="18"/>
      <c r="S215" s="19"/>
      <c r="T215" s="18"/>
      <c r="U215" s="19"/>
      <c r="V215" s="18"/>
      <c r="W215" s="19"/>
      <c r="X215" s="15"/>
      <c r="Y215" s="15"/>
      <c r="Z215" s="18"/>
      <c r="AA215" s="19"/>
      <c r="AB215" s="18"/>
      <c r="AC215" s="19"/>
      <c r="AD215" s="18"/>
      <c r="AE215" s="19"/>
      <c r="AF215" s="15"/>
      <c r="AG215" s="15"/>
      <c r="AH215" s="18"/>
      <c r="AI215" s="19"/>
      <c r="AJ215" s="18"/>
      <c r="AK215" s="19"/>
      <c r="AL215" s="18"/>
      <c r="AM215" s="19"/>
      <c r="AN215" s="15"/>
      <c r="AO215" s="15"/>
      <c r="AP215" s="18"/>
      <c r="AQ215" s="19"/>
      <c r="AR215" s="18"/>
      <c r="AS215" s="19"/>
      <c r="AT215" s="15"/>
      <c r="AU215" s="15"/>
      <c r="AV215" s="18"/>
      <c r="AW215" s="19"/>
      <c r="AX215" s="6"/>
    </row>
    <row r="216" spans="1:50" s="7" customFormat="1" ht="28.2" customHeight="1" thickBot="1" x14ac:dyDescent="0.35">
      <c r="A216" s="90" t="s">
        <v>49</v>
      </c>
      <c r="B216" s="46"/>
      <c r="C216" s="44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6"/>
    </row>
    <row r="217" spans="1:50" s="7" customFormat="1" ht="28.2" customHeight="1" thickBot="1" x14ac:dyDescent="0.35">
      <c r="A217" s="90"/>
      <c r="B217" s="5" t="s">
        <v>26</v>
      </c>
      <c r="C217" s="35"/>
      <c r="D217" s="20"/>
      <c r="E217" s="19"/>
      <c r="F217" s="18"/>
      <c r="G217" s="19"/>
      <c r="H217" s="84"/>
      <c r="I217" s="85"/>
      <c r="J217" s="20"/>
      <c r="K217" s="19"/>
      <c r="L217" s="20"/>
      <c r="M217" s="19"/>
      <c r="N217" s="18"/>
      <c r="O217" s="19"/>
      <c r="P217" s="84"/>
      <c r="Q217" s="85"/>
      <c r="R217" s="20"/>
      <c r="S217" s="19"/>
      <c r="T217" s="20"/>
      <c r="U217" s="19"/>
      <c r="V217" s="18"/>
      <c r="W217" s="19"/>
      <c r="X217" s="84"/>
      <c r="Y217" s="85"/>
      <c r="Z217" s="20"/>
      <c r="AA217" s="19"/>
      <c r="AB217" s="20"/>
      <c r="AC217" s="19"/>
      <c r="AD217" s="18"/>
      <c r="AE217" s="19"/>
      <c r="AF217" s="84"/>
      <c r="AG217" s="85"/>
      <c r="AH217" s="20"/>
      <c r="AI217" s="19"/>
      <c r="AJ217" s="20"/>
      <c r="AK217" s="19"/>
      <c r="AL217" s="18"/>
      <c r="AM217" s="19"/>
      <c r="AN217" s="84"/>
      <c r="AO217" s="85"/>
      <c r="AP217" s="20"/>
      <c r="AQ217" s="19"/>
      <c r="AR217" s="18"/>
      <c r="AS217" s="19"/>
      <c r="AT217" s="84"/>
      <c r="AU217" s="85"/>
      <c r="AV217" s="20"/>
      <c r="AW217" s="19"/>
      <c r="AX217" s="6"/>
    </row>
    <row r="218" spans="1:50" s="7" customFormat="1" ht="28.2" customHeight="1" thickBot="1" x14ac:dyDescent="0.35">
      <c r="A218" s="90"/>
      <c r="B218" s="11"/>
      <c r="C218" s="45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6"/>
    </row>
    <row r="219" spans="1:50" s="7" customFormat="1" ht="28.2" customHeight="1" thickBot="1" x14ac:dyDescent="0.35">
      <c r="A219" s="90"/>
      <c r="B219" s="9" t="s">
        <v>35</v>
      </c>
      <c r="C219" s="8"/>
      <c r="D219" s="18"/>
      <c r="E219" s="19"/>
      <c r="F219" s="18"/>
      <c r="G219" s="19"/>
      <c r="H219" s="84"/>
      <c r="I219" s="85"/>
      <c r="J219" s="18"/>
      <c r="K219" s="19"/>
      <c r="L219" s="18"/>
      <c r="M219" s="19"/>
      <c r="N219" s="18"/>
      <c r="O219" s="19"/>
      <c r="P219" s="84"/>
      <c r="Q219" s="85"/>
      <c r="R219" s="18"/>
      <c r="S219" s="19"/>
      <c r="T219" s="18"/>
      <c r="U219" s="19"/>
      <c r="V219" s="18"/>
      <c r="W219" s="19"/>
      <c r="X219" s="84"/>
      <c r="Y219" s="85"/>
      <c r="Z219" s="18"/>
      <c r="AA219" s="19"/>
      <c r="AB219" s="18"/>
      <c r="AC219" s="19"/>
      <c r="AD219" s="18"/>
      <c r="AE219" s="19"/>
      <c r="AF219" s="84"/>
      <c r="AG219" s="85"/>
      <c r="AH219" s="18"/>
      <c r="AI219" s="19"/>
      <c r="AJ219" s="18"/>
      <c r="AK219" s="19"/>
      <c r="AL219" s="18"/>
      <c r="AM219" s="19"/>
      <c r="AN219" s="84"/>
      <c r="AO219" s="85"/>
      <c r="AP219" s="18"/>
      <c r="AQ219" s="19"/>
      <c r="AR219" s="18"/>
      <c r="AS219" s="19"/>
      <c r="AT219" s="84"/>
      <c r="AU219" s="85"/>
      <c r="AV219" s="18"/>
      <c r="AW219" s="19"/>
      <c r="AX219" s="6"/>
    </row>
    <row r="220" spans="1:50" s="7" customFormat="1" ht="28.2" customHeight="1" thickBot="1" x14ac:dyDescent="0.35">
      <c r="A220" s="90"/>
      <c r="B220" s="4"/>
      <c r="C220" s="35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6"/>
    </row>
    <row r="221" spans="1:50" s="7" customFormat="1" ht="28.2" customHeight="1" thickBot="1" x14ac:dyDescent="0.35">
      <c r="A221" s="90"/>
      <c r="B221" s="12" t="s">
        <v>36</v>
      </c>
      <c r="C221" s="37"/>
      <c r="D221" s="18"/>
      <c r="E221" s="19"/>
      <c r="F221" s="18"/>
      <c r="G221" s="19"/>
      <c r="H221" s="84"/>
      <c r="I221" s="85"/>
      <c r="J221" s="18"/>
      <c r="K221" s="19"/>
      <c r="L221" s="18"/>
      <c r="M221" s="19"/>
      <c r="N221" s="18"/>
      <c r="O221" s="19"/>
      <c r="P221" s="84"/>
      <c r="Q221" s="85"/>
      <c r="R221" s="18"/>
      <c r="S221" s="19"/>
      <c r="T221" s="18"/>
      <c r="U221" s="19"/>
      <c r="V221" s="18"/>
      <c r="W221" s="19"/>
      <c r="X221" s="84"/>
      <c r="Y221" s="85"/>
      <c r="Z221" s="18"/>
      <c r="AA221" s="19"/>
      <c r="AB221" s="18"/>
      <c r="AC221" s="19"/>
      <c r="AD221" s="18"/>
      <c r="AE221" s="19"/>
      <c r="AF221" s="84"/>
      <c r="AG221" s="85"/>
      <c r="AH221" s="18"/>
      <c r="AI221" s="19"/>
      <c r="AJ221" s="18"/>
      <c r="AK221" s="19"/>
      <c r="AL221" s="18"/>
      <c r="AM221" s="19"/>
      <c r="AN221" s="84"/>
      <c r="AO221" s="85"/>
      <c r="AP221" s="18"/>
      <c r="AQ221" s="19"/>
      <c r="AR221" s="18"/>
      <c r="AS221" s="19"/>
      <c r="AT221" s="84"/>
      <c r="AU221" s="85"/>
      <c r="AV221" s="18"/>
      <c r="AW221" s="19"/>
      <c r="AX221" s="6"/>
    </row>
    <row r="222" spans="1:50" ht="28.2" customHeight="1" thickBot="1" x14ac:dyDescent="0.35">
      <c r="A222" s="90"/>
      <c r="B222" s="47"/>
      <c r="C222" s="43"/>
      <c r="D222" s="49"/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49"/>
      <c r="Y222" s="49"/>
      <c r="Z222" s="49"/>
      <c r="AA222" s="49"/>
      <c r="AB222" s="49"/>
      <c r="AC222" s="49"/>
      <c r="AD222" s="49"/>
      <c r="AE222" s="49"/>
      <c r="AF222" s="49"/>
      <c r="AG222" s="49"/>
      <c r="AH222" s="49"/>
      <c r="AI222" s="49"/>
      <c r="AJ222" s="49"/>
      <c r="AK222" s="49"/>
      <c r="AL222" s="49"/>
      <c r="AM222" s="49"/>
      <c r="AN222" s="49"/>
      <c r="AO222" s="49"/>
      <c r="AP222" s="49"/>
      <c r="AQ222" s="49"/>
      <c r="AR222" s="49"/>
      <c r="AS222" s="49"/>
      <c r="AT222" s="49"/>
      <c r="AU222" s="49"/>
      <c r="AV222" s="49"/>
      <c r="AW222" s="49"/>
    </row>
    <row r="223" spans="1:50" s="50" customFormat="1" ht="28.2" customHeight="1" thickBot="1" x14ac:dyDescent="0.35">
      <c r="A223" s="90"/>
      <c r="B223" s="41" t="s">
        <v>27</v>
      </c>
      <c r="C223" s="42"/>
      <c r="D223" s="27"/>
      <c r="E223" s="28"/>
      <c r="F223" s="27"/>
      <c r="G223" s="28"/>
      <c r="H223" s="86"/>
      <c r="I223" s="87"/>
      <c r="J223" s="27"/>
      <c r="K223" s="28"/>
      <c r="L223" s="27"/>
      <c r="M223" s="28"/>
      <c r="N223" s="27"/>
      <c r="O223" s="28"/>
      <c r="P223" s="86"/>
      <c r="Q223" s="87"/>
      <c r="R223" s="27"/>
      <c r="S223" s="28"/>
      <c r="T223" s="27"/>
      <c r="U223" s="28"/>
      <c r="V223" s="27"/>
      <c r="W223" s="28"/>
      <c r="X223" s="86"/>
      <c r="Y223" s="87"/>
      <c r="Z223" s="27"/>
      <c r="AA223" s="28"/>
      <c r="AB223" s="27"/>
      <c r="AC223" s="28"/>
      <c r="AD223" s="27"/>
      <c r="AE223" s="28"/>
      <c r="AF223" s="86"/>
      <c r="AG223" s="87"/>
      <c r="AH223" s="27"/>
      <c r="AI223" s="28"/>
      <c r="AJ223" s="27"/>
      <c r="AK223" s="28"/>
      <c r="AL223" s="27"/>
      <c r="AM223" s="28"/>
      <c r="AN223" s="86"/>
      <c r="AO223" s="87"/>
      <c r="AP223" s="27"/>
      <c r="AQ223" s="28"/>
      <c r="AR223" s="27"/>
      <c r="AS223" s="28"/>
      <c r="AT223" s="86"/>
      <c r="AU223" s="87"/>
      <c r="AV223" s="27"/>
      <c r="AW223" s="28"/>
      <c r="AX223" s="49"/>
    </row>
    <row r="224" spans="1:50" ht="28.2" customHeight="1" thickBot="1" x14ac:dyDescent="0.35">
      <c r="A224" s="90"/>
      <c r="B224" s="4"/>
      <c r="C224" s="35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</row>
    <row r="225" spans="1:50" s="50" customFormat="1" ht="28.2" customHeight="1" thickBot="1" x14ac:dyDescent="0.35">
      <c r="A225" s="91"/>
      <c r="B225" s="40" t="s">
        <v>28</v>
      </c>
      <c r="C225" s="38"/>
      <c r="D225" s="27"/>
      <c r="E225" s="28"/>
      <c r="F225" s="27"/>
      <c r="G225" s="28"/>
      <c r="H225" s="86"/>
      <c r="I225" s="87"/>
      <c r="J225" s="27"/>
      <c r="K225" s="28"/>
      <c r="L225" s="27"/>
      <c r="M225" s="28"/>
      <c r="N225" s="27"/>
      <c r="O225" s="28"/>
      <c r="P225" s="86"/>
      <c r="Q225" s="87"/>
      <c r="R225" s="27"/>
      <c r="S225" s="28"/>
      <c r="T225" s="27"/>
      <c r="U225" s="28"/>
      <c r="V225" s="27"/>
      <c r="W225" s="28"/>
      <c r="X225" s="86"/>
      <c r="Y225" s="87"/>
      <c r="Z225" s="27"/>
      <c r="AA225" s="28"/>
      <c r="AB225" s="27"/>
      <c r="AC225" s="28"/>
      <c r="AD225" s="27"/>
      <c r="AE225" s="28"/>
      <c r="AF225" s="86"/>
      <c r="AG225" s="87"/>
      <c r="AH225" s="27"/>
      <c r="AI225" s="28"/>
      <c r="AJ225" s="27"/>
      <c r="AK225" s="28"/>
      <c r="AL225" s="27"/>
      <c r="AM225" s="28"/>
      <c r="AN225" s="86"/>
      <c r="AO225" s="87"/>
      <c r="AP225" s="27"/>
      <c r="AQ225" s="28"/>
      <c r="AR225" s="27"/>
      <c r="AS225" s="28"/>
      <c r="AT225" s="86"/>
      <c r="AU225" s="87"/>
      <c r="AV225" s="27"/>
      <c r="AW225" s="28"/>
      <c r="AX225" s="49"/>
    </row>
    <row r="226" spans="1:50" ht="9.6" customHeight="1" thickBot="1" x14ac:dyDescent="0.35">
      <c r="A226" s="56"/>
      <c r="B226" s="51"/>
      <c r="C226" s="52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2"/>
      <c r="AM226" s="52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</row>
    <row r="227" spans="1:50" s="7" customFormat="1" ht="28.2" customHeight="1" thickBot="1" x14ac:dyDescent="0.35">
      <c r="A227" s="88">
        <v>17</v>
      </c>
      <c r="B227" s="39" t="s">
        <v>29</v>
      </c>
      <c r="C227" s="36"/>
      <c r="D227" s="18"/>
      <c r="E227" s="19"/>
      <c r="F227" s="18"/>
      <c r="G227" s="19"/>
      <c r="H227" s="15"/>
      <c r="I227" s="15"/>
      <c r="J227" s="18"/>
      <c r="K227" s="19"/>
      <c r="L227" s="18"/>
      <c r="M227" s="19"/>
      <c r="N227" s="18"/>
      <c r="O227" s="19"/>
      <c r="P227" s="15"/>
      <c r="Q227" s="15"/>
      <c r="R227" s="18"/>
      <c r="S227" s="19"/>
      <c r="T227" s="18"/>
      <c r="U227" s="19"/>
      <c r="V227" s="18"/>
      <c r="W227" s="19"/>
      <c r="X227" s="15"/>
      <c r="Y227" s="15"/>
      <c r="Z227" s="18"/>
      <c r="AA227" s="19"/>
      <c r="AB227" s="18"/>
      <c r="AC227" s="19"/>
      <c r="AD227" s="18"/>
      <c r="AE227" s="19"/>
      <c r="AF227" s="15"/>
      <c r="AG227" s="15"/>
      <c r="AH227" s="18"/>
      <c r="AI227" s="19"/>
      <c r="AJ227" s="18"/>
      <c r="AK227" s="19"/>
      <c r="AL227" s="18"/>
      <c r="AM227" s="19"/>
      <c r="AN227" s="15"/>
      <c r="AO227" s="15"/>
      <c r="AP227" s="18"/>
      <c r="AQ227" s="19"/>
      <c r="AR227" s="18"/>
      <c r="AS227" s="19"/>
      <c r="AT227" s="15"/>
      <c r="AU227" s="15"/>
      <c r="AV227" s="18"/>
      <c r="AW227" s="19"/>
      <c r="AX227" s="6"/>
    </row>
    <row r="228" spans="1:50" s="7" customFormat="1" ht="28.2" customHeight="1" thickBot="1" x14ac:dyDescent="0.35">
      <c r="A228" s="89"/>
      <c r="B228" s="4"/>
      <c r="C228" s="35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6"/>
    </row>
    <row r="229" spans="1:50" s="7" customFormat="1" ht="28.2" customHeight="1" thickBot="1" x14ac:dyDescent="0.35">
      <c r="A229" s="89"/>
      <c r="B229" s="9" t="s">
        <v>34</v>
      </c>
      <c r="C229" s="8"/>
      <c r="D229" s="18"/>
      <c r="E229" s="19"/>
      <c r="F229" s="18"/>
      <c r="G229" s="19"/>
      <c r="H229" s="15"/>
      <c r="I229" s="15"/>
      <c r="J229" s="18"/>
      <c r="K229" s="19"/>
      <c r="L229" s="18"/>
      <c r="M229" s="19"/>
      <c r="N229" s="18"/>
      <c r="O229" s="19"/>
      <c r="P229" s="15"/>
      <c r="Q229" s="15"/>
      <c r="R229" s="18"/>
      <c r="S229" s="19"/>
      <c r="T229" s="18"/>
      <c r="U229" s="19"/>
      <c r="V229" s="18"/>
      <c r="W229" s="19"/>
      <c r="X229" s="15"/>
      <c r="Y229" s="15"/>
      <c r="Z229" s="18"/>
      <c r="AA229" s="19"/>
      <c r="AB229" s="18"/>
      <c r="AC229" s="19"/>
      <c r="AD229" s="18"/>
      <c r="AE229" s="19"/>
      <c r="AF229" s="15"/>
      <c r="AG229" s="15"/>
      <c r="AH229" s="18"/>
      <c r="AI229" s="19"/>
      <c r="AJ229" s="18"/>
      <c r="AK229" s="19"/>
      <c r="AL229" s="18"/>
      <c r="AM229" s="19"/>
      <c r="AN229" s="15"/>
      <c r="AO229" s="15"/>
      <c r="AP229" s="18"/>
      <c r="AQ229" s="19"/>
      <c r="AR229" s="18"/>
      <c r="AS229" s="19"/>
      <c r="AT229" s="15"/>
      <c r="AU229" s="15"/>
      <c r="AV229" s="18"/>
      <c r="AW229" s="19"/>
      <c r="AX229" s="6"/>
    </row>
    <row r="230" spans="1:50" s="7" customFormat="1" ht="28.2" customHeight="1" thickBot="1" x14ac:dyDescent="0.35">
      <c r="A230" s="90" t="s">
        <v>49</v>
      </c>
      <c r="B230" s="46"/>
      <c r="C230" s="44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6"/>
    </row>
    <row r="231" spans="1:50" s="7" customFormat="1" ht="28.2" customHeight="1" thickBot="1" x14ac:dyDescent="0.35">
      <c r="A231" s="90"/>
      <c r="B231" s="5" t="s">
        <v>26</v>
      </c>
      <c r="C231" s="35"/>
      <c r="D231" s="20"/>
      <c r="E231" s="19"/>
      <c r="F231" s="18"/>
      <c r="G231" s="19"/>
      <c r="H231" s="84"/>
      <c r="I231" s="85"/>
      <c r="J231" s="20"/>
      <c r="K231" s="19"/>
      <c r="L231" s="20"/>
      <c r="M231" s="19"/>
      <c r="N231" s="18"/>
      <c r="O231" s="19"/>
      <c r="P231" s="84"/>
      <c r="Q231" s="85"/>
      <c r="R231" s="20"/>
      <c r="S231" s="19"/>
      <c r="T231" s="20"/>
      <c r="U231" s="19"/>
      <c r="V231" s="18"/>
      <c r="W231" s="19"/>
      <c r="X231" s="84"/>
      <c r="Y231" s="85"/>
      <c r="Z231" s="20"/>
      <c r="AA231" s="19"/>
      <c r="AB231" s="20"/>
      <c r="AC231" s="19"/>
      <c r="AD231" s="18"/>
      <c r="AE231" s="19"/>
      <c r="AF231" s="84"/>
      <c r="AG231" s="85"/>
      <c r="AH231" s="20"/>
      <c r="AI231" s="19"/>
      <c r="AJ231" s="20"/>
      <c r="AK231" s="19"/>
      <c r="AL231" s="18"/>
      <c r="AM231" s="19"/>
      <c r="AN231" s="84"/>
      <c r="AO231" s="85"/>
      <c r="AP231" s="20"/>
      <c r="AQ231" s="19"/>
      <c r="AR231" s="18"/>
      <c r="AS231" s="19"/>
      <c r="AT231" s="84"/>
      <c r="AU231" s="85"/>
      <c r="AV231" s="20"/>
      <c r="AW231" s="19"/>
      <c r="AX231" s="6"/>
    </row>
    <row r="232" spans="1:50" s="7" customFormat="1" ht="28.2" customHeight="1" thickBot="1" x14ac:dyDescent="0.35">
      <c r="A232" s="90"/>
      <c r="B232" s="11"/>
      <c r="C232" s="45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6"/>
    </row>
    <row r="233" spans="1:50" s="7" customFormat="1" ht="28.2" customHeight="1" thickBot="1" x14ac:dyDescent="0.35">
      <c r="A233" s="90"/>
      <c r="B233" s="9" t="s">
        <v>35</v>
      </c>
      <c r="C233" s="8"/>
      <c r="D233" s="18"/>
      <c r="E233" s="19"/>
      <c r="F233" s="18"/>
      <c r="G233" s="19"/>
      <c r="H233" s="84"/>
      <c r="I233" s="85"/>
      <c r="J233" s="18"/>
      <c r="K233" s="19"/>
      <c r="L233" s="18"/>
      <c r="M233" s="19"/>
      <c r="N233" s="18"/>
      <c r="O233" s="19"/>
      <c r="P233" s="84"/>
      <c r="Q233" s="85"/>
      <c r="R233" s="18"/>
      <c r="S233" s="19"/>
      <c r="T233" s="18"/>
      <c r="U233" s="19"/>
      <c r="V233" s="18"/>
      <c r="W233" s="19"/>
      <c r="X233" s="84"/>
      <c r="Y233" s="85"/>
      <c r="Z233" s="18"/>
      <c r="AA233" s="19"/>
      <c r="AB233" s="18"/>
      <c r="AC233" s="19"/>
      <c r="AD233" s="18"/>
      <c r="AE233" s="19"/>
      <c r="AF233" s="84"/>
      <c r="AG233" s="85"/>
      <c r="AH233" s="18"/>
      <c r="AI233" s="19"/>
      <c r="AJ233" s="18"/>
      <c r="AK233" s="19"/>
      <c r="AL233" s="18"/>
      <c r="AM233" s="19"/>
      <c r="AN233" s="84"/>
      <c r="AO233" s="85"/>
      <c r="AP233" s="18"/>
      <c r="AQ233" s="19"/>
      <c r="AR233" s="18"/>
      <c r="AS233" s="19"/>
      <c r="AT233" s="84"/>
      <c r="AU233" s="85"/>
      <c r="AV233" s="18"/>
      <c r="AW233" s="19"/>
      <c r="AX233" s="6"/>
    </row>
    <row r="234" spans="1:50" s="7" customFormat="1" ht="28.2" customHeight="1" thickBot="1" x14ac:dyDescent="0.35">
      <c r="A234" s="90"/>
      <c r="B234" s="4"/>
      <c r="C234" s="35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6"/>
    </row>
    <row r="235" spans="1:50" s="7" customFormat="1" ht="28.2" customHeight="1" thickBot="1" x14ac:dyDescent="0.35">
      <c r="A235" s="90"/>
      <c r="B235" s="12" t="s">
        <v>36</v>
      </c>
      <c r="C235" s="37"/>
      <c r="D235" s="18"/>
      <c r="E235" s="19"/>
      <c r="F235" s="18"/>
      <c r="G235" s="19"/>
      <c r="H235" s="84"/>
      <c r="I235" s="85"/>
      <c r="J235" s="18"/>
      <c r="K235" s="19"/>
      <c r="L235" s="18"/>
      <c r="M235" s="19"/>
      <c r="N235" s="18"/>
      <c r="O235" s="19"/>
      <c r="P235" s="84"/>
      <c r="Q235" s="85"/>
      <c r="R235" s="18"/>
      <c r="S235" s="19"/>
      <c r="T235" s="18"/>
      <c r="U235" s="19"/>
      <c r="V235" s="18"/>
      <c r="W235" s="19"/>
      <c r="X235" s="84"/>
      <c r="Y235" s="85"/>
      <c r="Z235" s="18"/>
      <c r="AA235" s="19"/>
      <c r="AB235" s="18"/>
      <c r="AC235" s="19"/>
      <c r="AD235" s="18"/>
      <c r="AE235" s="19"/>
      <c r="AF235" s="84"/>
      <c r="AG235" s="85"/>
      <c r="AH235" s="18"/>
      <c r="AI235" s="19"/>
      <c r="AJ235" s="18"/>
      <c r="AK235" s="19"/>
      <c r="AL235" s="18"/>
      <c r="AM235" s="19"/>
      <c r="AN235" s="84"/>
      <c r="AO235" s="85"/>
      <c r="AP235" s="18"/>
      <c r="AQ235" s="19"/>
      <c r="AR235" s="18"/>
      <c r="AS235" s="19"/>
      <c r="AT235" s="84"/>
      <c r="AU235" s="85"/>
      <c r="AV235" s="18"/>
      <c r="AW235" s="19"/>
      <c r="AX235" s="6"/>
    </row>
    <row r="236" spans="1:50" ht="28.2" customHeight="1" thickBot="1" x14ac:dyDescent="0.35">
      <c r="A236" s="90"/>
      <c r="B236" s="47"/>
      <c r="C236" s="43"/>
      <c r="D236" s="49"/>
      <c r="E236" s="49"/>
      <c r="F236" s="49"/>
      <c r="G236" s="49"/>
      <c r="H236" s="49"/>
      <c r="I236" s="49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49"/>
      <c r="Y236" s="49"/>
      <c r="Z236" s="49"/>
      <c r="AA236" s="49"/>
      <c r="AB236" s="49"/>
      <c r="AC236" s="49"/>
      <c r="AD236" s="49"/>
      <c r="AE236" s="49"/>
      <c r="AF236" s="49"/>
      <c r="AG236" s="49"/>
      <c r="AH236" s="49"/>
      <c r="AI236" s="49"/>
      <c r="AJ236" s="49"/>
      <c r="AK236" s="49"/>
      <c r="AL236" s="49"/>
      <c r="AM236" s="49"/>
      <c r="AN236" s="49"/>
      <c r="AO236" s="49"/>
      <c r="AP236" s="49"/>
      <c r="AQ236" s="49"/>
      <c r="AR236" s="49"/>
      <c r="AS236" s="49"/>
      <c r="AT236" s="49"/>
      <c r="AU236" s="49"/>
      <c r="AV236" s="49"/>
      <c r="AW236" s="49"/>
    </row>
    <row r="237" spans="1:50" s="50" customFormat="1" ht="28.2" customHeight="1" thickBot="1" x14ac:dyDescent="0.35">
      <c r="A237" s="90"/>
      <c r="B237" s="41" t="s">
        <v>27</v>
      </c>
      <c r="C237" s="42"/>
      <c r="D237" s="27"/>
      <c r="E237" s="28"/>
      <c r="F237" s="27"/>
      <c r="G237" s="28"/>
      <c r="H237" s="86"/>
      <c r="I237" s="87"/>
      <c r="J237" s="27"/>
      <c r="K237" s="28"/>
      <c r="L237" s="27"/>
      <c r="M237" s="28"/>
      <c r="N237" s="27"/>
      <c r="O237" s="28"/>
      <c r="P237" s="86"/>
      <c r="Q237" s="87"/>
      <c r="R237" s="27"/>
      <c r="S237" s="28"/>
      <c r="T237" s="27"/>
      <c r="U237" s="28"/>
      <c r="V237" s="27"/>
      <c r="W237" s="28"/>
      <c r="X237" s="86"/>
      <c r="Y237" s="87"/>
      <c r="Z237" s="27"/>
      <c r="AA237" s="28"/>
      <c r="AB237" s="27"/>
      <c r="AC237" s="28"/>
      <c r="AD237" s="27"/>
      <c r="AE237" s="28"/>
      <c r="AF237" s="86"/>
      <c r="AG237" s="87"/>
      <c r="AH237" s="27"/>
      <c r="AI237" s="28"/>
      <c r="AJ237" s="27"/>
      <c r="AK237" s="28"/>
      <c r="AL237" s="27"/>
      <c r="AM237" s="28"/>
      <c r="AN237" s="86"/>
      <c r="AO237" s="87"/>
      <c r="AP237" s="27"/>
      <c r="AQ237" s="28"/>
      <c r="AR237" s="27"/>
      <c r="AS237" s="28"/>
      <c r="AT237" s="86"/>
      <c r="AU237" s="87"/>
      <c r="AV237" s="27"/>
      <c r="AW237" s="28"/>
      <c r="AX237" s="49"/>
    </row>
    <row r="238" spans="1:50" ht="28.2" customHeight="1" thickBot="1" x14ac:dyDescent="0.35">
      <c r="A238" s="90"/>
      <c r="B238" s="4"/>
      <c r="C238" s="35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</row>
    <row r="239" spans="1:50" s="50" customFormat="1" ht="28.2" customHeight="1" thickBot="1" x14ac:dyDescent="0.35">
      <c r="A239" s="91"/>
      <c r="B239" s="40" t="s">
        <v>28</v>
      </c>
      <c r="C239" s="38"/>
      <c r="D239" s="27"/>
      <c r="E239" s="28"/>
      <c r="F239" s="27"/>
      <c r="G239" s="28"/>
      <c r="H239" s="86"/>
      <c r="I239" s="87"/>
      <c r="J239" s="27"/>
      <c r="K239" s="28"/>
      <c r="L239" s="27"/>
      <c r="M239" s="28"/>
      <c r="N239" s="27"/>
      <c r="O239" s="28"/>
      <c r="P239" s="86"/>
      <c r="Q239" s="87"/>
      <c r="R239" s="27"/>
      <c r="S239" s="28"/>
      <c r="T239" s="27"/>
      <c r="U239" s="28"/>
      <c r="V239" s="27"/>
      <c r="W239" s="28"/>
      <c r="X239" s="86"/>
      <c r="Y239" s="87"/>
      <c r="Z239" s="27"/>
      <c r="AA239" s="28"/>
      <c r="AB239" s="27"/>
      <c r="AC239" s="28"/>
      <c r="AD239" s="27"/>
      <c r="AE239" s="28"/>
      <c r="AF239" s="86"/>
      <c r="AG239" s="87"/>
      <c r="AH239" s="27"/>
      <c r="AI239" s="28"/>
      <c r="AJ239" s="27"/>
      <c r="AK239" s="28"/>
      <c r="AL239" s="27"/>
      <c r="AM239" s="28"/>
      <c r="AN239" s="86"/>
      <c r="AO239" s="87"/>
      <c r="AP239" s="27"/>
      <c r="AQ239" s="28"/>
      <c r="AR239" s="27"/>
      <c r="AS239" s="28"/>
      <c r="AT239" s="86"/>
      <c r="AU239" s="87"/>
      <c r="AV239" s="27"/>
      <c r="AW239" s="28"/>
      <c r="AX239" s="49"/>
    </row>
    <row r="240" spans="1:50" ht="9.6" customHeight="1" thickBot="1" x14ac:dyDescent="0.35">
      <c r="A240" s="56"/>
      <c r="B240" s="51"/>
      <c r="C240" s="52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  <c r="AK240" s="52"/>
      <c r="AL240" s="52"/>
      <c r="AM240" s="52"/>
      <c r="AN240" s="52"/>
      <c r="AO240" s="52"/>
      <c r="AP240" s="52"/>
      <c r="AQ240" s="52"/>
      <c r="AR240" s="52"/>
      <c r="AS240" s="52"/>
      <c r="AT240" s="52"/>
      <c r="AU240" s="52"/>
      <c r="AV240" s="52"/>
      <c r="AW240" s="52"/>
    </row>
    <row r="241" spans="1:50" s="7" customFormat="1" ht="28.2" customHeight="1" thickBot="1" x14ac:dyDescent="0.35">
      <c r="A241" s="88">
        <v>18</v>
      </c>
      <c r="B241" s="39" t="s">
        <v>29</v>
      </c>
      <c r="C241" s="36"/>
      <c r="D241" s="18"/>
      <c r="E241" s="19"/>
      <c r="F241" s="18"/>
      <c r="G241" s="19"/>
      <c r="H241" s="15"/>
      <c r="I241" s="15"/>
      <c r="J241" s="18"/>
      <c r="K241" s="19"/>
      <c r="L241" s="18"/>
      <c r="M241" s="19"/>
      <c r="N241" s="18"/>
      <c r="O241" s="19"/>
      <c r="P241" s="15"/>
      <c r="Q241" s="15"/>
      <c r="R241" s="18"/>
      <c r="S241" s="19"/>
      <c r="T241" s="18"/>
      <c r="U241" s="19"/>
      <c r="V241" s="18"/>
      <c r="W241" s="19"/>
      <c r="X241" s="15"/>
      <c r="Y241" s="15"/>
      <c r="Z241" s="18"/>
      <c r="AA241" s="19"/>
      <c r="AB241" s="18"/>
      <c r="AC241" s="19"/>
      <c r="AD241" s="18"/>
      <c r="AE241" s="19"/>
      <c r="AF241" s="15"/>
      <c r="AG241" s="15"/>
      <c r="AH241" s="18"/>
      <c r="AI241" s="19"/>
      <c r="AJ241" s="18"/>
      <c r="AK241" s="19"/>
      <c r="AL241" s="18"/>
      <c r="AM241" s="19"/>
      <c r="AN241" s="15"/>
      <c r="AO241" s="15"/>
      <c r="AP241" s="18"/>
      <c r="AQ241" s="19"/>
      <c r="AR241" s="18"/>
      <c r="AS241" s="19"/>
      <c r="AT241" s="15"/>
      <c r="AU241" s="15"/>
      <c r="AV241" s="18"/>
      <c r="AW241" s="19"/>
      <c r="AX241" s="6"/>
    </row>
    <row r="242" spans="1:50" s="7" customFormat="1" ht="28.2" customHeight="1" thickBot="1" x14ac:dyDescent="0.35">
      <c r="A242" s="89"/>
      <c r="B242" s="4"/>
      <c r="C242" s="35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6"/>
    </row>
    <row r="243" spans="1:50" s="7" customFormat="1" ht="28.2" customHeight="1" thickBot="1" x14ac:dyDescent="0.35">
      <c r="A243" s="89"/>
      <c r="B243" s="9" t="s">
        <v>34</v>
      </c>
      <c r="C243" s="8"/>
      <c r="D243" s="18"/>
      <c r="E243" s="19"/>
      <c r="F243" s="18"/>
      <c r="G243" s="19"/>
      <c r="H243" s="15"/>
      <c r="I243" s="15"/>
      <c r="J243" s="18"/>
      <c r="K243" s="19"/>
      <c r="L243" s="18"/>
      <c r="M243" s="19"/>
      <c r="N243" s="18"/>
      <c r="O243" s="19"/>
      <c r="P243" s="15"/>
      <c r="Q243" s="15"/>
      <c r="R243" s="18"/>
      <c r="S243" s="19"/>
      <c r="T243" s="18"/>
      <c r="U243" s="19"/>
      <c r="V243" s="18"/>
      <c r="W243" s="19"/>
      <c r="X243" s="15"/>
      <c r="Y243" s="15"/>
      <c r="Z243" s="18"/>
      <c r="AA243" s="19"/>
      <c r="AB243" s="18"/>
      <c r="AC243" s="19"/>
      <c r="AD243" s="18"/>
      <c r="AE243" s="19"/>
      <c r="AF243" s="15"/>
      <c r="AG243" s="15"/>
      <c r="AH243" s="18"/>
      <c r="AI243" s="19"/>
      <c r="AJ243" s="18"/>
      <c r="AK243" s="19"/>
      <c r="AL243" s="18"/>
      <c r="AM243" s="19"/>
      <c r="AN243" s="15"/>
      <c r="AO243" s="15"/>
      <c r="AP243" s="18"/>
      <c r="AQ243" s="19"/>
      <c r="AR243" s="18"/>
      <c r="AS243" s="19"/>
      <c r="AT243" s="15"/>
      <c r="AU243" s="15"/>
      <c r="AV243" s="18"/>
      <c r="AW243" s="19"/>
      <c r="AX243" s="6"/>
    </row>
    <row r="244" spans="1:50" s="7" customFormat="1" ht="28.2" customHeight="1" thickBot="1" x14ac:dyDescent="0.35">
      <c r="A244" s="90" t="s">
        <v>49</v>
      </c>
      <c r="B244" s="46"/>
      <c r="C244" s="44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6"/>
    </row>
    <row r="245" spans="1:50" s="7" customFormat="1" ht="28.2" customHeight="1" thickBot="1" x14ac:dyDescent="0.35">
      <c r="A245" s="90"/>
      <c r="B245" s="5" t="s">
        <v>26</v>
      </c>
      <c r="C245" s="35"/>
      <c r="D245" s="20"/>
      <c r="E245" s="19"/>
      <c r="F245" s="18"/>
      <c r="G245" s="19"/>
      <c r="H245" s="84"/>
      <c r="I245" s="85"/>
      <c r="J245" s="20"/>
      <c r="K245" s="19"/>
      <c r="L245" s="20"/>
      <c r="M245" s="19"/>
      <c r="N245" s="18"/>
      <c r="O245" s="19"/>
      <c r="P245" s="84"/>
      <c r="Q245" s="85"/>
      <c r="R245" s="20"/>
      <c r="S245" s="19"/>
      <c r="T245" s="20"/>
      <c r="U245" s="19"/>
      <c r="V245" s="18"/>
      <c r="W245" s="19"/>
      <c r="X245" s="84"/>
      <c r="Y245" s="85"/>
      <c r="Z245" s="20"/>
      <c r="AA245" s="19"/>
      <c r="AB245" s="20"/>
      <c r="AC245" s="19"/>
      <c r="AD245" s="18"/>
      <c r="AE245" s="19"/>
      <c r="AF245" s="84"/>
      <c r="AG245" s="85"/>
      <c r="AH245" s="20"/>
      <c r="AI245" s="19"/>
      <c r="AJ245" s="20"/>
      <c r="AK245" s="19"/>
      <c r="AL245" s="18"/>
      <c r="AM245" s="19"/>
      <c r="AN245" s="84"/>
      <c r="AO245" s="85"/>
      <c r="AP245" s="20"/>
      <c r="AQ245" s="19"/>
      <c r="AR245" s="18"/>
      <c r="AS245" s="19"/>
      <c r="AT245" s="84"/>
      <c r="AU245" s="85"/>
      <c r="AV245" s="20"/>
      <c r="AW245" s="19"/>
      <c r="AX245" s="6"/>
    </row>
    <row r="246" spans="1:50" s="7" customFormat="1" ht="28.2" customHeight="1" thickBot="1" x14ac:dyDescent="0.35">
      <c r="A246" s="90"/>
      <c r="B246" s="11"/>
      <c r="C246" s="45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6"/>
    </row>
    <row r="247" spans="1:50" s="7" customFormat="1" ht="28.2" customHeight="1" thickBot="1" x14ac:dyDescent="0.35">
      <c r="A247" s="90"/>
      <c r="B247" s="9" t="s">
        <v>35</v>
      </c>
      <c r="C247" s="8"/>
      <c r="D247" s="18"/>
      <c r="E247" s="19"/>
      <c r="F247" s="18"/>
      <c r="G247" s="19"/>
      <c r="H247" s="84"/>
      <c r="I247" s="85"/>
      <c r="J247" s="18"/>
      <c r="K247" s="19"/>
      <c r="L247" s="18"/>
      <c r="M247" s="19"/>
      <c r="N247" s="18"/>
      <c r="O247" s="19"/>
      <c r="P247" s="84"/>
      <c r="Q247" s="85"/>
      <c r="R247" s="18"/>
      <c r="S247" s="19"/>
      <c r="T247" s="18"/>
      <c r="U247" s="19"/>
      <c r="V247" s="18"/>
      <c r="W247" s="19"/>
      <c r="X247" s="84"/>
      <c r="Y247" s="85"/>
      <c r="Z247" s="18"/>
      <c r="AA247" s="19"/>
      <c r="AB247" s="18"/>
      <c r="AC247" s="19"/>
      <c r="AD247" s="18"/>
      <c r="AE247" s="19"/>
      <c r="AF247" s="84"/>
      <c r="AG247" s="85"/>
      <c r="AH247" s="18"/>
      <c r="AI247" s="19"/>
      <c r="AJ247" s="18"/>
      <c r="AK247" s="19"/>
      <c r="AL247" s="18"/>
      <c r="AM247" s="19"/>
      <c r="AN247" s="84"/>
      <c r="AO247" s="85"/>
      <c r="AP247" s="18"/>
      <c r="AQ247" s="19"/>
      <c r="AR247" s="18"/>
      <c r="AS247" s="19"/>
      <c r="AT247" s="84"/>
      <c r="AU247" s="85"/>
      <c r="AV247" s="18"/>
      <c r="AW247" s="19"/>
      <c r="AX247" s="6"/>
    </row>
    <row r="248" spans="1:50" s="7" customFormat="1" ht="28.2" customHeight="1" thickBot="1" x14ac:dyDescent="0.35">
      <c r="A248" s="90"/>
      <c r="B248" s="4"/>
      <c r="C248" s="35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6"/>
    </row>
    <row r="249" spans="1:50" s="7" customFormat="1" ht="28.2" customHeight="1" thickBot="1" x14ac:dyDescent="0.35">
      <c r="A249" s="90"/>
      <c r="B249" s="12" t="s">
        <v>36</v>
      </c>
      <c r="C249" s="37"/>
      <c r="D249" s="18"/>
      <c r="E249" s="19"/>
      <c r="F249" s="18"/>
      <c r="G249" s="19"/>
      <c r="H249" s="84"/>
      <c r="I249" s="85"/>
      <c r="J249" s="18"/>
      <c r="K249" s="19"/>
      <c r="L249" s="18"/>
      <c r="M249" s="19"/>
      <c r="N249" s="18"/>
      <c r="O249" s="19"/>
      <c r="P249" s="84"/>
      <c r="Q249" s="85"/>
      <c r="R249" s="18"/>
      <c r="S249" s="19"/>
      <c r="T249" s="18"/>
      <c r="U249" s="19"/>
      <c r="V249" s="18"/>
      <c r="W249" s="19"/>
      <c r="X249" s="84"/>
      <c r="Y249" s="85"/>
      <c r="Z249" s="18"/>
      <c r="AA249" s="19"/>
      <c r="AB249" s="18"/>
      <c r="AC249" s="19"/>
      <c r="AD249" s="18"/>
      <c r="AE249" s="19"/>
      <c r="AF249" s="84"/>
      <c r="AG249" s="85"/>
      <c r="AH249" s="18"/>
      <c r="AI249" s="19"/>
      <c r="AJ249" s="18"/>
      <c r="AK249" s="19"/>
      <c r="AL249" s="18"/>
      <c r="AM249" s="19"/>
      <c r="AN249" s="84"/>
      <c r="AO249" s="85"/>
      <c r="AP249" s="18"/>
      <c r="AQ249" s="19"/>
      <c r="AR249" s="18"/>
      <c r="AS249" s="19"/>
      <c r="AT249" s="84"/>
      <c r="AU249" s="85"/>
      <c r="AV249" s="18"/>
      <c r="AW249" s="19"/>
      <c r="AX249" s="6"/>
    </row>
    <row r="250" spans="1:50" ht="28.2" customHeight="1" thickBot="1" x14ac:dyDescent="0.35">
      <c r="A250" s="90"/>
      <c r="B250" s="47"/>
      <c r="C250" s="43"/>
      <c r="D250" s="49"/>
      <c r="E250" s="49"/>
      <c r="F250" s="49"/>
      <c r="G250" s="49"/>
      <c r="H250" s="49"/>
      <c r="I250" s="49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49"/>
      <c r="Y250" s="49"/>
      <c r="Z250" s="49"/>
      <c r="AA250" s="49"/>
      <c r="AB250" s="49"/>
      <c r="AC250" s="49"/>
      <c r="AD250" s="49"/>
      <c r="AE250" s="49"/>
      <c r="AF250" s="49"/>
      <c r="AG250" s="49"/>
      <c r="AH250" s="49"/>
      <c r="AI250" s="49"/>
      <c r="AJ250" s="49"/>
      <c r="AK250" s="49"/>
      <c r="AL250" s="49"/>
      <c r="AM250" s="49"/>
      <c r="AN250" s="49"/>
      <c r="AO250" s="49"/>
      <c r="AP250" s="49"/>
      <c r="AQ250" s="49"/>
      <c r="AR250" s="49"/>
      <c r="AS250" s="49"/>
      <c r="AT250" s="49"/>
      <c r="AU250" s="49"/>
      <c r="AV250" s="49"/>
      <c r="AW250" s="49"/>
    </row>
    <row r="251" spans="1:50" s="50" customFormat="1" ht="28.2" customHeight="1" thickBot="1" x14ac:dyDescent="0.35">
      <c r="A251" s="90"/>
      <c r="B251" s="41" t="s">
        <v>27</v>
      </c>
      <c r="C251" s="42"/>
      <c r="D251" s="27"/>
      <c r="E251" s="28"/>
      <c r="F251" s="27"/>
      <c r="G251" s="28"/>
      <c r="H251" s="86"/>
      <c r="I251" s="87"/>
      <c r="J251" s="27"/>
      <c r="K251" s="28"/>
      <c r="L251" s="27"/>
      <c r="M251" s="28"/>
      <c r="N251" s="27"/>
      <c r="O251" s="28"/>
      <c r="P251" s="86"/>
      <c r="Q251" s="87"/>
      <c r="R251" s="27"/>
      <c r="S251" s="28"/>
      <c r="T251" s="27"/>
      <c r="U251" s="28"/>
      <c r="V251" s="27"/>
      <c r="W251" s="28"/>
      <c r="X251" s="86"/>
      <c r="Y251" s="87"/>
      <c r="Z251" s="27"/>
      <c r="AA251" s="28"/>
      <c r="AB251" s="27"/>
      <c r="AC251" s="28"/>
      <c r="AD251" s="27"/>
      <c r="AE251" s="28"/>
      <c r="AF251" s="86"/>
      <c r="AG251" s="87"/>
      <c r="AH251" s="27"/>
      <c r="AI251" s="28"/>
      <c r="AJ251" s="27"/>
      <c r="AK251" s="28"/>
      <c r="AL251" s="27"/>
      <c r="AM251" s="28"/>
      <c r="AN251" s="86"/>
      <c r="AO251" s="87"/>
      <c r="AP251" s="27"/>
      <c r="AQ251" s="28"/>
      <c r="AR251" s="27"/>
      <c r="AS251" s="28"/>
      <c r="AT251" s="86"/>
      <c r="AU251" s="87"/>
      <c r="AV251" s="27"/>
      <c r="AW251" s="28"/>
      <c r="AX251" s="49"/>
    </row>
    <row r="252" spans="1:50" ht="28.2" customHeight="1" thickBot="1" x14ac:dyDescent="0.35">
      <c r="A252" s="90"/>
      <c r="B252" s="4"/>
      <c r="C252" s="35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  <c r="AR252" s="16"/>
      <c r="AS252" s="16"/>
      <c r="AT252" s="16"/>
      <c r="AU252" s="16"/>
      <c r="AV252" s="16"/>
      <c r="AW252" s="16"/>
    </row>
    <row r="253" spans="1:50" s="50" customFormat="1" ht="28.2" customHeight="1" thickBot="1" x14ac:dyDescent="0.35">
      <c r="A253" s="91"/>
      <c r="B253" s="40" t="s">
        <v>28</v>
      </c>
      <c r="C253" s="38"/>
      <c r="D253" s="27"/>
      <c r="E253" s="28"/>
      <c r="F253" s="27"/>
      <c r="G253" s="28"/>
      <c r="H253" s="86"/>
      <c r="I253" s="87"/>
      <c r="J253" s="27"/>
      <c r="K253" s="28"/>
      <c r="L253" s="27"/>
      <c r="M253" s="28"/>
      <c r="N253" s="27"/>
      <c r="O253" s="28"/>
      <c r="P253" s="86"/>
      <c r="Q253" s="87"/>
      <c r="R253" s="27"/>
      <c r="S253" s="28"/>
      <c r="T253" s="27"/>
      <c r="U253" s="28"/>
      <c r="V253" s="27"/>
      <c r="W253" s="28"/>
      <c r="X253" s="86"/>
      <c r="Y253" s="87"/>
      <c r="Z253" s="27"/>
      <c r="AA253" s="28"/>
      <c r="AB253" s="27"/>
      <c r="AC253" s="28"/>
      <c r="AD253" s="27"/>
      <c r="AE253" s="28"/>
      <c r="AF253" s="86"/>
      <c r="AG253" s="87"/>
      <c r="AH253" s="27"/>
      <c r="AI253" s="28"/>
      <c r="AJ253" s="27"/>
      <c r="AK253" s="28"/>
      <c r="AL253" s="27"/>
      <c r="AM253" s="28"/>
      <c r="AN253" s="86"/>
      <c r="AO253" s="87"/>
      <c r="AP253" s="27"/>
      <c r="AQ253" s="28"/>
      <c r="AR253" s="27"/>
      <c r="AS253" s="28"/>
      <c r="AT253" s="86"/>
      <c r="AU253" s="87"/>
      <c r="AV253" s="27"/>
      <c r="AW253" s="28"/>
      <c r="AX253" s="49"/>
    </row>
    <row r="254" spans="1:50" ht="9.6" customHeight="1" thickBot="1" x14ac:dyDescent="0.35">
      <c r="A254" s="56"/>
      <c r="B254" s="51"/>
      <c r="C254" s="52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  <c r="AK254" s="52"/>
      <c r="AL254" s="52"/>
      <c r="AM254" s="52"/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</row>
    <row r="255" spans="1:50" s="7" customFormat="1" ht="28.2" customHeight="1" thickBot="1" x14ac:dyDescent="0.35">
      <c r="A255" s="88">
        <v>19</v>
      </c>
      <c r="B255" s="39" t="s">
        <v>29</v>
      </c>
      <c r="C255" s="36"/>
      <c r="D255" s="18"/>
      <c r="E255" s="19"/>
      <c r="F255" s="18"/>
      <c r="G255" s="19"/>
      <c r="H255" s="15"/>
      <c r="I255" s="15"/>
      <c r="J255" s="18"/>
      <c r="K255" s="19"/>
      <c r="L255" s="18"/>
      <c r="M255" s="19"/>
      <c r="N255" s="18"/>
      <c r="O255" s="19"/>
      <c r="P255" s="15"/>
      <c r="Q255" s="15"/>
      <c r="R255" s="18"/>
      <c r="S255" s="19"/>
      <c r="T255" s="18"/>
      <c r="U255" s="19"/>
      <c r="V255" s="18"/>
      <c r="W255" s="19"/>
      <c r="X255" s="15"/>
      <c r="Y255" s="15"/>
      <c r="Z255" s="18"/>
      <c r="AA255" s="19"/>
      <c r="AB255" s="18"/>
      <c r="AC255" s="19"/>
      <c r="AD255" s="18"/>
      <c r="AE255" s="19"/>
      <c r="AF255" s="15"/>
      <c r="AG255" s="15"/>
      <c r="AH255" s="18"/>
      <c r="AI255" s="19"/>
      <c r="AJ255" s="18"/>
      <c r="AK255" s="19"/>
      <c r="AL255" s="18"/>
      <c r="AM255" s="19"/>
      <c r="AN255" s="15"/>
      <c r="AO255" s="15"/>
      <c r="AP255" s="18"/>
      <c r="AQ255" s="19"/>
      <c r="AR255" s="18"/>
      <c r="AS255" s="19"/>
      <c r="AT255" s="15"/>
      <c r="AU255" s="15"/>
      <c r="AV255" s="18"/>
      <c r="AW255" s="19"/>
      <c r="AX255" s="6"/>
    </row>
    <row r="256" spans="1:50" s="7" customFormat="1" ht="28.2" customHeight="1" thickBot="1" x14ac:dyDescent="0.35">
      <c r="A256" s="89"/>
      <c r="B256" s="4"/>
      <c r="C256" s="35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  <c r="AR256" s="16"/>
      <c r="AS256" s="16"/>
      <c r="AT256" s="16"/>
      <c r="AU256" s="16"/>
      <c r="AV256" s="16"/>
      <c r="AW256" s="16"/>
      <c r="AX256" s="6"/>
    </row>
    <row r="257" spans="1:50" s="7" customFormat="1" ht="28.2" customHeight="1" thickBot="1" x14ac:dyDescent="0.35">
      <c r="A257" s="89"/>
      <c r="B257" s="9" t="s">
        <v>34</v>
      </c>
      <c r="C257" s="8"/>
      <c r="D257" s="18"/>
      <c r="E257" s="19"/>
      <c r="F257" s="18"/>
      <c r="G257" s="19"/>
      <c r="H257" s="15"/>
      <c r="I257" s="15"/>
      <c r="J257" s="18"/>
      <c r="K257" s="19"/>
      <c r="L257" s="18"/>
      <c r="M257" s="19"/>
      <c r="N257" s="18"/>
      <c r="O257" s="19"/>
      <c r="P257" s="15"/>
      <c r="Q257" s="15"/>
      <c r="R257" s="18"/>
      <c r="S257" s="19"/>
      <c r="T257" s="18"/>
      <c r="U257" s="19"/>
      <c r="V257" s="18"/>
      <c r="W257" s="19"/>
      <c r="X257" s="15"/>
      <c r="Y257" s="15"/>
      <c r="Z257" s="18"/>
      <c r="AA257" s="19"/>
      <c r="AB257" s="18"/>
      <c r="AC257" s="19"/>
      <c r="AD257" s="18"/>
      <c r="AE257" s="19"/>
      <c r="AF257" s="15"/>
      <c r="AG257" s="15"/>
      <c r="AH257" s="18"/>
      <c r="AI257" s="19"/>
      <c r="AJ257" s="18"/>
      <c r="AK257" s="19"/>
      <c r="AL257" s="18"/>
      <c r="AM257" s="19"/>
      <c r="AN257" s="15"/>
      <c r="AO257" s="15"/>
      <c r="AP257" s="18"/>
      <c r="AQ257" s="19"/>
      <c r="AR257" s="18"/>
      <c r="AS257" s="19"/>
      <c r="AT257" s="15"/>
      <c r="AU257" s="15"/>
      <c r="AV257" s="18"/>
      <c r="AW257" s="19"/>
      <c r="AX257" s="6"/>
    </row>
    <row r="258" spans="1:50" s="7" customFormat="1" ht="28.2" customHeight="1" thickBot="1" x14ac:dyDescent="0.35">
      <c r="A258" s="90" t="s">
        <v>49</v>
      </c>
      <c r="B258" s="46"/>
      <c r="C258" s="44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6"/>
    </row>
    <row r="259" spans="1:50" s="7" customFormat="1" ht="28.2" customHeight="1" thickBot="1" x14ac:dyDescent="0.35">
      <c r="A259" s="90"/>
      <c r="B259" s="5" t="s">
        <v>26</v>
      </c>
      <c r="C259" s="35"/>
      <c r="D259" s="20"/>
      <c r="E259" s="19"/>
      <c r="F259" s="18"/>
      <c r="G259" s="19"/>
      <c r="H259" s="84"/>
      <c r="I259" s="85"/>
      <c r="J259" s="20"/>
      <c r="K259" s="19"/>
      <c r="L259" s="20"/>
      <c r="M259" s="19"/>
      <c r="N259" s="18"/>
      <c r="O259" s="19"/>
      <c r="P259" s="84"/>
      <c r="Q259" s="85"/>
      <c r="R259" s="20"/>
      <c r="S259" s="19"/>
      <c r="T259" s="20"/>
      <c r="U259" s="19"/>
      <c r="V259" s="18"/>
      <c r="W259" s="19"/>
      <c r="X259" s="84"/>
      <c r="Y259" s="85"/>
      <c r="Z259" s="20"/>
      <c r="AA259" s="19"/>
      <c r="AB259" s="20"/>
      <c r="AC259" s="19"/>
      <c r="AD259" s="18"/>
      <c r="AE259" s="19"/>
      <c r="AF259" s="84"/>
      <c r="AG259" s="85"/>
      <c r="AH259" s="20"/>
      <c r="AI259" s="19"/>
      <c r="AJ259" s="20"/>
      <c r="AK259" s="19"/>
      <c r="AL259" s="18"/>
      <c r="AM259" s="19"/>
      <c r="AN259" s="84"/>
      <c r="AO259" s="85"/>
      <c r="AP259" s="20"/>
      <c r="AQ259" s="19"/>
      <c r="AR259" s="18"/>
      <c r="AS259" s="19"/>
      <c r="AT259" s="84"/>
      <c r="AU259" s="85"/>
      <c r="AV259" s="20"/>
      <c r="AW259" s="19"/>
      <c r="AX259" s="6"/>
    </row>
    <row r="260" spans="1:50" s="7" customFormat="1" ht="28.2" customHeight="1" thickBot="1" x14ac:dyDescent="0.35">
      <c r="A260" s="90"/>
      <c r="B260" s="11"/>
      <c r="C260" s="45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6"/>
    </row>
    <row r="261" spans="1:50" s="7" customFormat="1" ht="28.2" customHeight="1" thickBot="1" x14ac:dyDescent="0.35">
      <c r="A261" s="90"/>
      <c r="B261" s="9" t="s">
        <v>35</v>
      </c>
      <c r="C261" s="8"/>
      <c r="D261" s="18"/>
      <c r="E261" s="19"/>
      <c r="F261" s="18"/>
      <c r="G261" s="19"/>
      <c r="H261" s="84"/>
      <c r="I261" s="85"/>
      <c r="J261" s="18"/>
      <c r="K261" s="19"/>
      <c r="L261" s="18"/>
      <c r="M261" s="19"/>
      <c r="N261" s="18"/>
      <c r="O261" s="19"/>
      <c r="P261" s="84"/>
      <c r="Q261" s="85"/>
      <c r="R261" s="18"/>
      <c r="S261" s="19"/>
      <c r="T261" s="18"/>
      <c r="U261" s="19"/>
      <c r="V261" s="18"/>
      <c r="W261" s="19"/>
      <c r="X261" s="84"/>
      <c r="Y261" s="85"/>
      <c r="Z261" s="18"/>
      <c r="AA261" s="19"/>
      <c r="AB261" s="18"/>
      <c r="AC261" s="19"/>
      <c r="AD261" s="18"/>
      <c r="AE261" s="19"/>
      <c r="AF261" s="84"/>
      <c r="AG261" s="85"/>
      <c r="AH261" s="18"/>
      <c r="AI261" s="19"/>
      <c r="AJ261" s="18"/>
      <c r="AK261" s="19"/>
      <c r="AL261" s="18"/>
      <c r="AM261" s="19"/>
      <c r="AN261" s="84"/>
      <c r="AO261" s="85"/>
      <c r="AP261" s="18"/>
      <c r="AQ261" s="19"/>
      <c r="AR261" s="18"/>
      <c r="AS261" s="19"/>
      <c r="AT261" s="84"/>
      <c r="AU261" s="85"/>
      <c r="AV261" s="18"/>
      <c r="AW261" s="19"/>
      <c r="AX261" s="6"/>
    </row>
    <row r="262" spans="1:50" s="7" customFormat="1" ht="28.2" customHeight="1" thickBot="1" x14ac:dyDescent="0.35">
      <c r="A262" s="90"/>
      <c r="B262" s="4"/>
      <c r="C262" s="35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6"/>
    </row>
    <row r="263" spans="1:50" s="7" customFormat="1" ht="28.2" customHeight="1" thickBot="1" x14ac:dyDescent="0.35">
      <c r="A263" s="90"/>
      <c r="B263" s="12" t="s">
        <v>36</v>
      </c>
      <c r="C263" s="37"/>
      <c r="D263" s="18"/>
      <c r="E263" s="19"/>
      <c r="F263" s="18"/>
      <c r="G263" s="19"/>
      <c r="H263" s="84"/>
      <c r="I263" s="85"/>
      <c r="J263" s="18"/>
      <c r="K263" s="19"/>
      <c r="L263" s="18"/>
      <c r="M263" s="19"/>
      <c r="N263" s="18"/>
      <c r="O263" s="19"/>
      <c r="P263" s="84"/>
      <c r="Q263" s="85"/>
      <c r="R263" s="18"/>
      <c r="S263" s="19"/>
      <c r="T263" s="18"/>
      <c r="U263" s="19"/>
      <c r="V263" s="18"/>
      <c r="W263" s="19"/>
      <c r="X263" s="84"/>
      <c r="Y263" s="85"/>
      <c r="Z263" s="18"/>
      <c r="AA263" s="19"/>
      <c r="AB263" s="18"/>
      <c r="AC263" s="19"/>
      <c r="AD263" s="18"/>
      <c r="AE263" s="19"/>
      <c r="AF263" s="84"/>
      <c r="AG263" s="85"/>
      <c r="AH263" s="18"/>
      <c r="AI263" s="19"/>
      <c r="AJ263" s="18"/>
      <c r="AK263" s="19"/>
      <c r="AL263" s="18"/>
      <c r="AM263" s="19"/>
      <c r="AN263" s="84"/>
      <c r="AO263" s="85"/>
      <c r="AP263" s="18"/>
      <c r="AQ263" s="19"/>
      <c r="AR263" s="18"/>
      <c r="AS263" s="19"/>
      <c r="AT263" s="84"/>
      <c r="AU263" s="85"/>
      <c r="AV263" s="18"/>
      <c r="AW263" s="19"/>
      <c r="AX263" s="6"/>
    </row>
    <row r="264" spans="1:50" ht="28.2" customHeight="1" thickBot="1" x14ac:dyDescent="0.35">
      <c r="A264" s="90"/>
      <c r="B264" s="47"/>
      <c r="C264" s="43"/>
      <c r="D264" s="49"/>
      <c r="E264" s="49"/>
      <c r="F264" s="49"/>
      <c r="G264" s="49"/>
      <c r="H264" s="49"/>
      <c r="I264" s="49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49"/>
      <c r="Y264" s="49"/>
      <c r="Z264" s="49"/>
      <c r="AA264" s="49"/>
      <c r="AB264" s="49"/>
      <c r="AC264" s="49"/>
      <c r="AD264" s="49"/>
      <c r="AE264" s="49"/>
      <c r="AF264" s="49"/>
      <c r="AG264" s="49"/>
      <c r="AH264" s="49"/>
      <c r="AI264" s="49"/>
      <c r="AJ264" s="49"/>
      <c r="AK264" s="49"/>
      <c r="AL264" s="49"/>
      <c r="AM264" s="49"/>
      <c r="AN264" s="49"/>
      <c r="AO264" s="49"/>
      <c r="AP264" s="49"/>
      <c r="AQ264" s="49"/>
      <c r="AR264" s="49"/>
      <c r="AS264" s="49"/>
      <c r="AT264" s="49"/>
      <c r="AU264" s="49"/>
      <c r="AV264" s="49"/>
      <c r="AW264" s="49"/>
    </row>
    <row r="265" spans="1:50" s="50" customFormat="1" ht="28.2" customHeight="1" thickBot="1" x14ac:dyDescent="0.35">
      <c r="A265" s="90"/>
      <c r="B265" s="41" t="s">
        <v>27</v>
      </c>
      <c r="C265" s="42"/>
      <c r="D265" s="27"/>
      <c r="E265" s="28"/>
      <c r="F265" s="27"/>
      <c r="G265" s="28"/>
      <c r="H265" s="86"/>
      <c r="I265" s="87"/>
      <c r="J265" s="27"/>
      <c r="K265" s="28"/>
      <c r="L265" s="27"/>
      <c r="M265" s="28"/>
      <c r="N265" s="27"/>
      <c r="O265" s="28"/>
      <c r="P265" s="86"/>
      <c r="Q265" s="87"/>
      <c r="R265" s="27"/>
      <c r="S265" s="28"/>
      <c r="T265" s="27"/>
      <c r="U265" s="28"/>
      <c r="V265" s="27"/>
      <c r="W265" s="28"/>
      <c r="X265" s="86"/>
      <c r="Y265" s="87"/>
      <c r="Z265" s="27"/>
      <c r="AA265" s="28"/>
      <c r="AB265" s="27"/>
      <c r="AC265" s="28"/>
      <c r="AD265" s="27"/>
      <c r="AE265" s="28"/>
      <c r="AF265" s="86"/>
      <c r="AG265" s="87"/>
      <c r="AH265" s="27"/>
      <c r="AI265" s="28"/>
      <c r="AJ265" s="27"/>
      <c r="AK265" s="28"/>
      <c r="AL265" s="27"/>
      <c r="AM265" s="28"/>
      <c r="AN265" s="86"/>
      <c r="AO265" s="87"/>
      <c r="AP265" s="27"/>
      <c r="AQ265" s="28"/>
      <c r="AR265" s="27"/>
      <c r="AS265" s="28"/>
      <c r="AT265" s="86"/>
      <c r="AU265" s="87"/>
      <c r="AV265" s="27"/>
      <c r="AW265" s="28"/>
      <c r="AX265" s="49"/>
    </row>
    <row r="266" spans="1:50" ht="28.2" customHeight="1" thickBot="1" x14ac:dyDescent="0.35">
      <c r="A266" s="90"/>
      <c r="B266" s="4"/>
      <c r="C266" s="35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</row>
    <row r="267" spans="1:50" s="50" customFormat="1" ht="28.2" customHeight="1" thickBot="1" x14ac:dyDescent="0.35">
      <c r="A267" s="91"/>
      <c r="B267" s="40" t="s">
        <v>28</v>
      </c>
      <c r="C267" s="38"/>
      <c r="D267" s="27"/>
      <c r="E267" s="28"/>
      <c r="F267" s="27"/>
      <c r="G267" s="28"/>
      <c r="H267" s="86"/>
      <c r="I267" s="87"/>
      <c r="J267" s="27"/>
      <c r="K267" s="28"/>
      <c r="L267" s="27"/>
      <c r="M267" s="28"/>
      <c r="N267" s="27"/>
      <c r="O267" s="28"/>
      <c r="P267" s="86"/>
      <c r="Q267" s="87"/>
      <c r="R267" s="27"/>
      <c r="S267" s="28"/>
      <c r="T267" s="27"/>
      <c r="U267" s="28"/>
      <c r="V267" s="27"/>
      <c r="W267" s="28"/>
      <c r="X267" s="86"/>
      <c r="Y267" s="87"/>
      <c r="Z267" s="27"/>
      <c r="AA267" s="28"/>
      <c r="AB267" s="27"/>
      <c r="AC267" s="28"/>
      <c r="AD267" s="27"/>
      <c r="AE267" s="28"/>
      <c r="AF267" s="86"/>
      <c r="AG267" s="87"/>
      <c r="AH267" s="27"/>
      <c r="AI267" s="28"/>
      <c r="AJ267" s="27"/>
      <c r="AK267" s="28"/>
      <c r="AL267" s="27"/>
      <c r="AM267" s="28"/>
      <c r="AN267" s="86"/>
      <c r="AO267" s="87"/>
      <c r="AP267" s="27"/>
      <c r="AQ267" s="28"/>
      <c r="AR267" s="27"/>
      <c r="AS267" s="28"/>
      <c r="AT267" s="86"/>
      <c r="AU267" s="87"/>
      <c r="AV267" s="27"/>
      <c r="AW267" s="28"/>
      <c r="AX267" s="49"/>
    </row>
    <row r="268" spans="1:50" ht="9.6" customHeight="1" thickBot="1" x14ac:dyDescent="0.35">
      <c r="A268" s="56"/>
      <c r="B268" s="51"/>
      <c r="C268" s="52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  <c r="AK268" s="52"/>
      <c r="AL268" s="52"/>
      <c r="AM268" s="52"/>
      <c r="AN268" s="52"/>
      <c r="AO268" s="52"/>
      <c r="AP268" s="52"/>
      <c r="AQ268" s="52"/>
      <c r="AR268" s="52"/>
      <c r="AS268" s="52"/>
      <c r="AT268" s="52"/>
      <c r="AU268" s="52"/>
      <c r="AV268" s="52"/>
      <c r="AW268" s="52"/>
    </row>
    <row r="269" spans="1:50" s="7" customFormat="1" ht="28.2" customHeight="1" thickBot="1" x14ac:dyDescent="0.35">
      <c r="A269" s="88">
        <v>20</v>
      </c>
      <c r="B269" s="39" t="s">
        <v>29</v>
      </c>
      <c r="C269" s="36"/>
      <c r="D269" s="18"/>
      <c r="E269" s="19"/>
      <c r="F269" s="18"/>
      <c r="G269" s="19"/>
      <c r="H269" s="15"/>
      <c r="I269" s="15"/>
      <c r="J269" s="18"/>
      <c r="K269" s="19"/>
      <c r="L269" s="18"/>
      <c r="M269" s="19"/>
      <c r="N269" s="18"/>
      <c r="O269" s="19"/>
      <c r="P269" s="15"/>
      <c r="Q269" s="15"/>
      <c r="R269" s="18"/>
      <c r="S269" s="19"/>
      <c r="T269" s="18"/>
      <c r="U269" s="19"/>
      <c r="V269" s="18"/>
      <c r="W269" s="19"/>
      <c r="X269" s="15"/>
      <c r="Y269" s="15"/>
      <c r="Z269" s="18"/>
      <c r="AA269" s="19"/>
      <c r="AB269" s="18"/>
      <c r="AC269" s="19"/>
      <c r="AD269" s="18"/>
      <c r="AE269" s="19"/>
      <c r="AF269" s="15"/>
      <c r="AG269" s="15"/>
      <c r="AH269" s="18"/>
      <c r="AI269" s="19"/>
      <c r="AJ269" s="18"/>
      <c r="AK269" s="19"/>
      <c r="AL269" s="18"/>
      <c r="AM269" s="19"/>
      <c r="AN269" s="15"/>
      <c r="AO269" s="15"/>
      <c r="AP269" s="18"/>
      <c r="AQ269" s="19"/>
      <c r="AR269" s="18"/>
      <c r="AS269" s="19"/>
      <c r="AT269" s="15"/>
      <c r="AU269" s="15"/>
      <c r="AV269" s="18"/>
      <c r="AW269" s="19"/>
      <c r="AX269" s="6"/>
    </row>
    <row r="270" spans="1:50" s="7" customFormat="1" ht="28.2" customHeight="1" thickBot="1" x14ac:dyDescent="0.35">
      <c r="A270" s="89"/>
      <c r="B270" s="4"/>
      <c r="C270" s="35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6"/>
    </row>
    <row r="271" spans="1:50" s="7" customFormat="1" ht="28.2" customHeight="1" thickBot="1" x14ac:dyDescent="0.35">
      <c r="A271" s="89"/>
      <c r="B271" s="9" t="s">
        <v>34</v>
      </c>
      <c r="C271" s="8"/>
      <c r="D271" s="18"/>
      <c r="E271" s="19"/>
      <c r="F271" s="18"/>
      <c r="G271" s="19"/>
      <c r="H271" s="15"/>
      <c r="I271" s="15"/>
      <c r="J271" s="18"/>
      <c r="K271" s="19"/>
      <c r="L271" s="18"/>
      <c r="M271" s="19"/>
      <c r="N271" s="18"/>
      <c r="O271" s="19"/>
      <c r="P271" s="15"/>
      <c r="Q271" s="15"/>
      <c r="R271" s="18"/>
      <c r="S271" s="19"/>
      <c r="T271" s="18"/>
      <c r="U271" s="19"/>
      <c r="V271" s="18"/>
      <c r="W271" s="19"/>
      <c r="X271" s="15"/>
      <c r="Y271" s="15"/>
      <c r="Z271" s="18"/>
      <c r="AA271" s="19"/>
      <c r="AB271" s="18"/>
      <c r="AC271" s="19"/>
      <c r="AD271" s="18"/>
      <c r="AE271" s="19"/>
      <c r="AF271" s="15"/>
      <c r="AG271" s="15"/>
      <c r="AH271" s="18"/>
      <c r="AI271" s="19"/>
      <c r="AJ271" s="18"/>
      <c r="AK271" s="19"/>
      <c r="AL271" s="18"/>
      <c r="AM271" s="19"/>
      <c r="AN271" s="15"/>
      <c r="AO271" s="15"/>
      <c r="AP271" s="18"/>
      <c r="AQ271" s="19"/>
      <c r="AR271" s="18"/>
      <c r="AS271" s="19"/>
      <c r="AT271" s="15"/>
      <c r="AU271" s="15"/>
      <c r="AV271" s="18"/>
      <c r="AW271" s="19"/>
      <c r="AX271" s="6"/>
    </row>
    <row r="272" spans="1:50" s="7" customFormat="1" ht="28.2" customHeight="1" thickBot="1" x14ac:dyDescent="0.35">
      <c r="A272" s="90" t="s">
        <v>49</v>
      </c>
      <c r="B272" s="46"/>
      <c r="C272" s="44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6"/>
    </row>
    <row r="273" spans="1:50" s="7" customFormat="1" ht="28.2" customHeight="1" thickBot="1" x14ac:dyDescent="0.35">
      <c r="A273" s="90"/>
      <c r="B273" s="5" t="s">
        <v>26</v>
      </c>
      <c r="C273" s="35"/>
      <c r="D273" s="20"/>
      <c r="E273" s="19"/>
      <c r="F273" s="18"/>
      <c r="G273" s="19"/>
      <c r="H273" s="84"/>
      <c r="I273" s="85"/>
      <c r="J273" s="20"/>
      <c r="K273" s="19"/>
      <c r="L273" s="20"/>
      <c r="M273" s="19"/>
      <c r="N273" s="18"/>
      <c r="O273" s="19"/>
      <c r="P273" s="84"/>
      <c r="Q273" s="85"/>
      <c r="R273" s="20"/>
      <c r="S273" s="19"/>
      <c r="T273" s="20"/>
      <c r="U273" s="19"/>
      <c r="V273" s="18"/>
      <c r="W273" s="19"/>
      <c r="X273" s="84"/>
      <c r="Y273" s="85"/>
      <c r="Z273" s="20"/>
      <c r="AA273" s="19"/>
      <c r="AB273" s="20"/>
      <c r="AC273" s="19"/>
      <c r="AD273" s="18"/>
      <c r="AE273" s="19"/>
      <c r="AF273" s="84"/>
      <c r="AG273" s="85"/>
      <c r="AH273" s="20"/>
      <c r="AI273" s="19"/>
      <c r="AJ273" s="20"/>
      <c r="AK273" s="19"/>
      <c r="AL273" s="18"/>
      <c r="AM273" s="19"/>
      <c r="AN273" s="84"/>
      <c r="AO273" s="85"/>
      <c r="AP273" s="20"/>
      <c r="AQ273" s="19"/>
      <c r="AR273" s="18"/>
      <c r="AS273" s="19"/>
      <c r="AT273" s="84"/>
      <c r="AU273" s="85"/>
      <c r="AV273" s="20"/>
      <c r="AW273" s="19"/>
      <c r="AX273" s="6"/>
    </row>
    <row r="274" spans="1:50" s="7" customFormat="1" ht="28.2" customHeight="1" thickBot="1" x14ac:dyDescent="0.35">
      <c r="A274" s="90"/>
      <c r="B274" s="11"/>
      <c r="C274" s="45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6"/>
    </row>
    <row r="275" spans="1:50" s="7" customFormat="1" ht="28.2" customHeight="1" thickBot="1" x14ac:dyDescent="0.35">
      <c r="A275" s="90"/>
      <c r="B275" s="9" t="s">
        <v>35</v>
      </c>
      <c r="C275" s="8"/>
      <c r="D275" s="18"/>
      <c r="E275" s="19"/>
      <c r="F275" s="18"/>
      <c r="G275" s="19"/>
      <c r="H275" s="84"/>
      <c r="I275" s="85"/>
      <c r="J275" s="18"/>
      <c r="K275" s="19"/>
      <c r="L275" s="18"/>
      <c r="M275" s="19"/>
      <c r="N275" s="18"/>
      <c r="O275" s="19"/>
      <c r="P275" s="84"/>
      <c r="Q275" s="85"/>
      <c r="R275" s="18"/>
      <c r="S275" s="19"/>
      <c r="T275" s="18"/>
      <c r="U275" s="19"/>
      <c r="V275" s="18"/>
      <c r="W275" s="19"/>
      <c r="X275" s="84"/>
      <c r="Y275" s="85"/>
      <c r="Z275" s="18"/>
      <c r="AA275" s="19"/>
      <c r="AB275" s="18"/>
      <c r="AC275" s="19"/>
      <c r="AD275" s="18"/>
      <c r="AE275" s="19"/>
      <c r="AF275" s="84"/>
      <c r="AG275" s="85"/>
      <c r="AH275" s="18"/>
      <c r="AI275" s="19"/>
      <c r="AJ275" s="18"/>
      <c r="AK275" s="19"/>
      <c r="AL275" s="18"/>
      <c r="AM275" s="19"/>
      <c r="AN275" s="84"/>
      <c r="AO275" s="85"/>
      <c r="AP275" s="18"/>
      <c r="AQ275" s="19"/>
      <c r="AR275" s="18"/>
      <c r="AS275" s="19"/>
      <c r="AT275" s="84"/>
      <c r="AU275" s="85"/>
      <c r="AV275" s="18"/>
      <c r="AW275" s="19"/>
      <c r="AX275" s="6"/>
    </row>
    <row r="276" spans="1:50" s="7" customFormat="1" ht="28.2" customHeight="1" thickBot="1" x14ac:dyDescent="0.35">
      <c r="A276" s="90"/>
      <c r="B276" s="4"/>
      <c r="C276" s="35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6"/>
    </row>
    <row r="277" spans="1:50" s="7" customFormat="1" ht="28.2" customHeight="1" thickBot="1" x14ac:dyDescent="0.35">
      <c r="A277" s="90"/>
      <c r="B277" s="12" t="s">
        <v>36</v>
      </c>
      <c r="C277" s="37"/>
      <c r="D277" s="18"/>
      <c r="E277" s="19"/>
      <c r="F277" s="18"/>
      <c r="G277" s="19"/>
      <c r="H277" s="84"/>
      <c r="I277" s="85"/>
      <c r="J277" s="18"/>
      <c r="K277" s="19"/>
      <c r="L277" s="18"/>
      <c r="M277" s="19"/>
      <c r="N277" s="18"/>
      <c r="O277" s="19"/>
      <c r="P277" s="84"/>
      <c r="Q277" s="85"/>
      <c r="R277" s="18"/>
      <c r="S277" s="19"/>
      <c r="T277" s="18"/>
      <c r="U277" s="19"/>
      <c r="V277" s="18"/>
      <c r="W277" s="19"/>
      <c r="X277" s="84"/>
      <c r="Y277" s="85"/>
      <c r="Z277" s="18"/>
      <c r="AA277" s="19"/>
      <c r="AB277" s="18"/>
      <c r="AC277" s="19"/>
      <c r="AD277" s="18"/>
      <c r="AE277" s="19"/>
      <c r="AF277" s="84"/>
      <c r="AG277" s="85"/>
      <c r="AH277" s="18"/>
      <c r="AI277" s="19"/>
      <c r="AJ277" s="18"/>
      <c r="AK277" s="19"/>
      <c r="AL277" s="18"/>
      <c r="AM277" s="19"/>
      <c r="AN277" s="84"/>
      <c r="AO277" s="85"/>
      <c r="AP277" s="18"/>
      <c r="AQ277" s="19"/>
      <c r="AR277" s="18"/>
      <c r="AS277" s="19"/>
      <c r="AT277" s="84"/>
      <c r="AU277" s="85"/>
      <c r="AV277" s="18"/>
      <c r="AW277" s="19"/>
      <c r="AX277" s="6"/>
    </row>
    <row r="278" spans="1:50" ht="28.2" customHeight="1" thickBot="1" x14ac:dyDescent="0.35">
      <c r="A278" s="90"/>
      <c r="B278" s="47"/>
      <c r="C278" s="43"/>
      <c r="D278" s="49"/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49"/>
      <c r="Y278" s="49"/>
      <c r="Z278" s="49"/>
      <c r="AA278" s="49"/>
      <c r="AB278" s="49"/>
      <c r="AC278" s="49"/>
      <c r="AD278" s="49"/>
      <c r="AE278" s="49"/>
      <c r="AF278" s="49"/>
      <c r="AG278" s="49"/>
      <c r="AH278" s="49"/>
      <c r="AI278" s="49"/>
      <c r="AJ278" s="49"/>
      <c r="AK278" s="49"/>
      <c r="AL278" s="49"/>
      <c r="AM278" s="49"/>
      <c r="AN278" s="49"/>
      <c r="AO278" s="49"/>
      <c r="AP278" s="49"/>
      <c r="AQ278" s="49"/>
      <c r="AR278" s="49"/>
      <c r="AS278" s="49"/>
      <c r="AT278" s="49"/>
      <c r="AU278" s="49"/>
      <c r="AV278" s="49"/>
      <c r="AW278" s="49"/>
    </row>
    <row r="279" spans="1:50" s="50" customFormat="1" ht="28.2" customHeight="1" thickBot="1" x14ac:dyDescent="0.35">
      <c r="A279" s="90"/>
      <c r="B279" s="41" t="s">
        <v>27</v>
      </c>
      <c r="C279" s="42"/>
      <c r="D279" s="27"/>
      <c r="E279" s="28"/>
      <c r="F279" s="27"/>
      <c r="G279" s="28"/>
      <c r="H279" s="86"/>
      <c r="I279" s="87"/>
      <c r="J279" s="27"/>
      <c r="K279" s="28"/>
      <c r="L279" s="27"/>
      <c r="M279" s="28"/>
      <c r="N279" s="27"/>
      <c r="O279" s="28"/>
      <c r="P279" s="86"/>
      <c r="Q279" s="87"/>
      <c r="R279" s="27"/>
      <c r="S279" s="28"/>
      <c r="T279" s="27"/>
      <c r="U279" s="28"/>
      <c r="V279" s="27"/>
      <c r="W279" s="28"/>
      <c r="X279" s="86"/>
      <c r="Y279" s="87"/>
      <c r="Z279" s="27"/>
      <c r="AA279" s="28"/>
      <c r="AB279" s="27"/>
      <c r="AC279" s="28"/>
      <c r="AD279" s="27"/>
      <c r="AE279" s="28"/>
      <c r="AF279" s="86"/>
      <c r="AG279" s="87"/>
      <c r="AH279" s="27"/>
      <c r="AI279" s="28"/>
      <c r="AJ279" s="27"/>
      <c r="AK279" s="28"/>
      <c r="AL279" s="27"/>
      <c r="AM279" s="28"/>
      <c r="AN279" s="86"/>
      <c r="AO279" s="87"/>
      <c r="AP279" s="27"/>
      <c r="AQ279" s="28"/>
      <c r="AR279" s="27"/>
      <c r="AS279" s="28"/>
      <c r="AT279" s="86"/>
      <c r="AU279" s="87"/>
      <c r="AV279" s="27"/>
      <c r="AW279" s="28"/>
      <c r="AX279" s="49"/>
    </row>
    <row r="280" spans="1:50" ht="28.2" customHeight="1" thickBot="1" x14ac:dyDescent="0.35">
      <c r="A280" s="90"/>
      <c r="B280" s="4"/>
      <c r="C280" s="35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</row>
    <row r="281" spans="1:50" s="50" customFormat="1" ht="28.2" customHeight="1" thickBot="1" x14ac:dyDescent="0.35">
      <c r="A281" s="91"/>
      <c r="B281" s="40" t="s">
        <v>28</v>
      </c>
      <c r="C281" s="38"/>
      <c r="D281" s="27"/>
      <c r="E281" s="28"/>
      <c r="F281" s="27"/>
      <c r="G281" s="28"/>
      <c r="H281" s="86"/>
      <c r="I281" s="87"/>
      <c r="J281" s="27"/>
      <c r="K281" s="28"/>
      <c r="L281" s="27"/>
      <c r="M281" s="28"/>
      <c r="N281" s="27"/>
      <c r="O281" s="28"/>
      <c r="P281" s="86"/>
      <c r="Q281" s="87"/>
      <c r="R281" s="27"/>
      <c r="S281" s="28"/>
      <c r="T281" s="27"/>
      <c r="U281" s="28"/>
      <c r="V281" s="27"/>
      <c r="W281" s="28"/>
      <c r="X281" s="86"/>
      <c r="Y281" s="87"/>
      <c r="Z281" s="27"/>
      <c r="AA281" s="28"/>
      <c r="AB281" s="27"/>
      <c r="AC281" s="28"/>
      <c r="AD281" s="27"/>
      <c r="AE281" s="28"/>
      <c r="AF281" s="86"/>
      <c r="AG281" s="87"/>
      <c r="AH281" s="27"/>
      <c r="AI281" s="28"/>
      <c r="AJ281" s="27"/>
      <c r="AK281" s="28"/>
      <c r="AL281" s="27"/>
      <c r="AM281" s="28"/>
      <c r="AN281" s="86"/>
      <c r="AO281" s="87"/>
      <c r="AP281" s="27"/>
      <c r="AQ281" s="28"/>
      <c r="AR281" s="27"/>
      <c r="AS281" s="28"/>
      <c r="AT281" s="86"/>
      <c r="AU281" s="87"/>
      <c r="AV281" s="27"/>
      <c r="AW281" s="28"/>
      <c r="AX281" s="49"/>
    </row>
    <row r="282" spans="1:50" ht="9.6" customHeight="1" thickBot="1" x14ac:dyDescent="0.35">
      <c r="A282" s="56"/>
      <c r="B282" s="51"/>
      <c r="C282" s="52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  <c r="AK282" s="52"/>
      <c r="AL282" s="52"/>
      <c r="AM282" s="52"/>
      <c r="AN282" s="52"/>
      <c r="AO282" s="52"/>
      <c r="AP282" s="52"/>
      <c r="AQ282" s="52"/>
      <c r="AR282" s="52"/>
      <c r="AS282" s="52"/>
      <c r="AT282" s="52"/>
      <c r="AU282" s="52"/>
      <c r="AV282" s="52"/>
      <c r="AW282" s="52"/>
    </row>
    <row r="283" spans="1:50" s="7" customFormat="1" ht="28.2" customHeight="1" thickBot="1" x14ac:dyDescent="0.35">
      <c r="A283" s="88">
        <v>21</v>
      </c>
      <c r="B283" s="39" t="s">
        <v>29</v>
      </c>
      <c r="C283" s="36"/>
      <c r="D283" s="18"/>
      <c r="E283" s="19"/>
      <c r="F283" s="18"/>
      <c r="G283" s="19"/>
      <c r="H283" s="15"/>
      <c r="I283" s="15"/>
      <c r="J283" s="18"/>
      <c r="K283" s="19"/>
      <c r="L283" s="18"/>
      <c r="M283" s="19"/>
      <c r="N283" s="18"/>
      <c r="O283" s="19"/>
      <c r="P283" s="15"/>
      <c r="Q283" s="15"/>
      <c r="R283" s="18"/>
      <c r="S283" s="19"/>
      <c r="T283" s="18"/>
      <c r="U283" s="19"/>
      <c r="V283" s="18"/>
      <c r="W283" s="19"/>
      <c r="X283" s="15"/>
      <c r="Y283" s="15"/>
      <c r="Z283" s="18"/>
      <c r="AA283" s="19"/>
      <c r="AB283" s="18"/>
      <c r="AC283" s="19"/>
      <c r="AD283" s="18"/>
      <c r="AE283" s="19"/>
      <c r="AF283" s="15"/>
      <c r="AG283" s="15"/>
      <c r="AH283" s="18"/>
      <c r="AI283" s="19"/>
      <c r="AJ283" s="18"/>
      <c r="AK283" s="19"/>
      <c r="AL283" s="18"/>
      <c r="AM283" s="19"/>
      <c r="AN283" s="15"/>
      <c r="AO283" s="15"/>
      <c r="AP283" s="18"/>
      <c r="AQ283" s="19"/>
      <c r="AR283" s="18"/>
      <c r="AS283" s="19"/>
      <c r="AT283" s="15"/>
      <c r="AU283" s="15"/>
      <c r="AV283" s="18"/>
      <c r="AW283" s="19"/>
      <c r="AX283" s="6"/>
    </row>
    <row r="284" spans="1:50" s="7" customFormat="1" ht="28.2" customHeight="1" thickBot="1" x14ac:dyDescent="0.35">
      <c r="A284" s="89"/>
      <c r="B284" s="4"/>
      <c r="C284" s="35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6"/>
    </row>
    <row r="285" spans="1:50" s="7" customFormat="1" ht="28.2" customHeight="1" thickBot="1" x14ac:dyDescent="0.35">
      <c r="A285" s="89"/>
      <c r="B285" s="9" t="s">
        <v>34</v>
      </c>
      <c r="C285" s="8"/>
      <c r="D285" s="18"/>
      <c r="E285" s="19"/>
      <c r="F285" s="18"/>
      <c r="G285" s="19"/>
      <c r="H285" s="15"/>
      <c r="I285" s="15"/>
      <c r="J285" s="18"/>
      <c r="K285" s="19"/>
      <c r="L285" s="18"/>
      <c r="M285" s="19"/>
      <c r="N285" s="18"/>
      <c r="O285" s="19"/>
      <c r="P285" s="15"/>
      <c r="Q285" s="15"/>
      <c r="R285" s="18"/>
      <c r="S285" s="19"/>
      <c r="T285" s="18"/>
      <c r="U285" s="19"/>
      <c r="V285" s="18"/>
      <c r="W285" s="19"/>
      <c r="X285" s="15"/>
      <c r="Y285" s="15"/>
      <c r="Z285" s="18"/>
      <c r="AA285" s="19"/>
      <c r="AB285" s="18"/>
      <c r="AC285" s="19"/>
      <c r="AD285" s="18"/>
      <c r="AE285" s="19"/>
      <c r="AF285" s="15"/>
      <c r="AG285" s="15"/>
      <c r="AH285" s="18"/>
      <c r="AI285" s="19"/>
      <c r="AJ285" s="18"/>
      <c r="AK285" s="19"/>
      <c r="AL285" s="18"/>
      <c r="AM285" s="19"/>
      <c r="AN285" s="15"/>
      <c r="AO285" s="15"/>
      <c r="AP285" s="18"/>
      <c r="AQ285" s="19"/>
      <c r="AR285" s="18"/>
      <c r="AS285" s="19"/>
      <c r="AT285" s="15"/>
      <c r="AU285" s="15"/>
      <c r="AV285" s="18"/>
      <c r="AW285" s="19"/>
      <c r="AX285" s="6"/>
    </row>
    <row r="286" spans="1:50" s="7" customFormat="1" ht="28.2" customHeight="1" thickBot="1" x14ac:dyDescent="0.35">
      <c r="A286" s="90" t="s">
        <v>49</v>
      </c>
      <c r="B286" s="46"/>
      <c r="C286" s="44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6"/>
    </row>
    <row r="287" spans="1:50" s="7" customFormat="1" ht="28.2" customHeight="1" thickBot="1" x14ac:dyDescent="0.35">
      <c r="A287" s="90"/>
      <c r="B287" s="5" t="s">
        <v>26</v>
      </c>
      <c r="C287" s="35"/>
      <c r="D287" s="20"/>
      <c r="E287" s="19"/>
      <c r="F287" s="18"/>
      <c r="G287" s="19"/>
      <c r="H287" s="84"/>
      <c r="I287" s="85"/>
      <c r="J287" s="20"/>
      <c r="K287" s="19"/>
      <c r="L287" s="20"/>
      <c r="M287" s="19"/>
      <c r="N287" s="18"/>
      <c r="O287" s="19"/>
      <c r="P287" s="84"/>
      <c r="Q287" s="85"/>
      <c r="R287" s="20"/>
      <c r="S287" s="19"/>
      <c r="T287" s="20"/>
      <c r="U287" s="19"/>
      <c r="V287" s="18"/>
      <c r="W287" s="19"/>
      <c r="X287" s="84"/>
      <c r="Y287" s="85"/>
      <c r="Z287" s="20"/>
      <c r="AA287" s="19"/>
      <c r="AB287" s="20"/>
      <c r="AC287" s="19"/>
      <c r="AD287" s="18"/>
      <c r="AE287" s="19"/>
      <c r="AF287" s="84"/>
      <c r="AG287" s="85"/>
      <c r="AH287" s="20"/>
      <c r="AI287" s="19"/>
      <c r="AJ287" s="20"/>
      <c r="AK287" s="19"/>
      <c r="AL287" s="18"/>
      <c r="AM287" s="19"/>
      <c r="AN287" s="84"/>
      <c r="AO287" s="85"/>
      <c r="AP287" s="20"/>
      <c r="AQ287" s="19"/>
      <c r="AR287" s="18"/>
      <c r="AS287" s="19"/>
      <c r="AT287" s="84"/>
      <c r="AU287" s="85"/>
      <c r="AV287" s="20"/>
      <c r="AW287" s="19"/>
      <c r="AX287" s="6"/>
    </row>
    <row r="288" spans="1:50" s="7" customFormat="1" ht="28.2" customHeight="1" thickBot="1" x14ac:dyDescent="0.35">
      <c r="A288" s="90"/>
      <c r="B288" s="11"/>
      <c r="C288" s="45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6"/>
    </row>
    <row r="289" spans="1:50" s="7" customFormat="1" ht="28.2" customHeight="1" thickBot="1" x14ac:dyDescent="0.35">
      <c r="A289" s="90"/>
      <c r="B289" s="9" t="s">
        <v>35</v>
      </c>
      <c r="C289" s="8"/>
      <c r="D289" s="18"/>
      <c r="E289" s="19"/>
      <c r="F289" s="18"/>
      <c r="G289" s="19"/>
      <c r="H289" s="84"/>
      <c r="I289" s="85"/>
      <c r="J289" s="18"/>
      <c r="K289" s="19"/>
      <c r="L289" s="18"/>
      <c r="M289" s="19"/>
      <c r="N289" s="18"/>
      <c r="O289" s="19"/>
      <c r="P289" s="84"/>
      <c r="Q289" s="85"/>
      <c r="R289" s="18"/>
      <c r="S289" s="19"/>
      <c r="T289" s="18"/>
      <c r="U289" s="19"/>
      <c r="V289" s="18"/>
      <c r="W289" s="19"/>
      <c r="X289" s="84"/>
      <c r="Y289" s="85"/>
      <c r="Z289" s="18"/>
      <c r="AA289" s="19"/>
      <c r="AB289" s="18"/>
      <c r="AC289" s="19"/>
      <c r="AD289" s="18"/>
      <c r="AE289" s="19"/>
      <c r="AF289" s="84"/>
      <c r="AG289" s="85"/>
      <c r="AH289" s="18"/>
      <c r="AI289" s="19"/>
      <c r="AJ289" s="18"/>
      <c r="AK289" s="19"/>
      <c r="AL289" s="18"/>
      <c r="AM289" s="19"/>
      <c r="AN289" s="84"/>
      <c r="AO289" s="85"/>
      <c r="AP289" s="18"/>
      <c r="AQ289" s="19"/>
      <c r="AR289" s="18"/>
      <c r="AS289" s="19"/>
      <c r="AT289" s="84"/>
      <c r="AU289" s="85"/>
      <c r="AV289" s="18"/>
      <c r="AW289" s="19"/>
      <c r="AX289" s="6"/>
    </row>
    <row r="290" spans="1:50" s="7" customFormat="1" ht="28.2" customHeight="1" thickBot="1" x14ac:dyDescent="0.35">
      <c r="A290" s="90"/>
      <c r="B290" s="4"/>
      <c r="C290" s="35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6"/>
    </row>
    <row r="291" spans="1:50" s="7" customFormat="1" ht="28.2" customHeight="1" thickBot="1" x14ac:dyDescent="0.35">
      <c r="A291" s="90"/>
      <c r="B291" s="12" t="s">
        <v>36</v>
      </c>
      <c r="C291" s="37"/>
      <c r="D291" s="18"/>
      <c r="E291" s="19"/>
      <c r="F291" s="18"/>
      <c r="G291" s="19"/>
      <c r="H291" s="84"/>
      <c r="I291" s="85"/>
      <c r="J291" s="18"/>
      <c r="K291" s="19"/>
      <c r="L291" s="18"/>
      <c r="M291" s="19"/>
      <c r="N291" s="18"/>
      <c r="O291" s="19"/>
      <c r="P291" s="84"/>
      <c r="Q291" s="85"/>
      <c r="R291" s="18"/>
      <c r="S291" s="19"/>
      <c r="T291" s="18"/>
      <c r="U291" s="19"/>
      <c r="V291" s="18"/>
      <c r="W291" s="19"/>
      <c r="X291" s="84"/>
      <c r="Y291" s="85"/>
      <c r="Z291" s="18"/>
      <c r="AA291" s="19"/>
      <c r="AB291" s="18"/>
      <c r="AC291" s="19"/>
      <c r="AD291" s="18"/>
      <c r="AE291" s="19"/>
      <c r="AF291" s="84"/>
      <c r="AG291" s="85"/>
      <c r="AH291" s="18"/>
      <c r="AI291" s="19"/>
      <c r="AJ291" s="18"/>
      <c r="AK291" s="19"/>
      <c r="AL291" s="18"/>
      <c r="AM291" s="19"/>
      <c r="AN291" s="84"/>
      <c r="AO291" s="85"/>
      <c r="AP291" s="18"/>
      <c r="AQ291" s="19"/>
      <c r="AR291" s="18"/>
      <c r="AS291" s="19"/>
      <c r="AT291" s="84"/>
      <c r="AU291" s="85"/>
      <c r="AV291" s="18"/>
      <c r="AW291" s="19"/>
      <c r="AX291" s="6"/>
    </row>
    <row r="292" spans="1:50" ht="28.2" customHeight="1" thickBot="1" x14ac:dyDescent="0.35">
      <c r="A292" s="90"/>
      <c r="B292" s="47"/>
      <c r="C292" s="43"/>
      <c r="D292" s="49"/>
      <c r="E292" s="49"/>
      <c r="F292" s="49"/>
      <c r="G292" s="49"/>
      <c r="H292" s="49"/>
      <c r="I292" s="49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49"/>
      <c r="Y292" s="49"/>
      <c r="Z292" s="49"/>
      <c r="AA292" s="49"/>
      <c r="AB292" s="49"/>
      <c r="AC292" s="49"/>
      <c r="AD292" s="49"/>
      <c r="AE292" s="49"/>
      <c r="AF292" s="49"/>
      <c r="AG292" s="49"/>
      <c r="AH292" s="49"/>
      <c r="AI292" s="49"/>
      <c r="AJ292" s="49"/>
      <c r="AK292" s="49"/>
      <c r="AL292" s="49"/>
      <c r="AM292" s="49"/>
      <c r="AN292" s="49"/>
      <c r="AO292" s="49"/>
      <c r="AP292" s="49"/>
      <c r="AQ292" s="49"/>
      <c r="AR292" s="49"/>
      <c r="AS292" s="49"/>
      <c r="AT292" s="49"/>
      <c r="AU292" s="49"/>
      <c r="AV292" s="49"/>
      <c r="AW292" s="49"/>
    </row>
    <row r="293" spans="1:50" s="50" customFormat="1" ht="28.2" customHeight="1" thickBot="1" x14ac:dyDescent="0.35">
      <c r="A293" s="90"/>
      <c r="B293" s="41" t="s">
        <v>27</v>
      </c>
      <c r="C293" s="42"/>
      <c r="D293" s="27"/>
      <c r="E293" s="28"/>
      <c r="F293" s="27"/>
      <c r="G293" s="28"/>
      <c r="H293" s="86"/>
      <c r="I293" s="87"/>
      <c r="J293" s="27"/>
      <c r="K293" s="28"/>
      <c r="L293" s="27"/>
      <c r="M293" s="28"/>
      <c r="N293" s="27"/>
      <c r="O293" s="28"/>
      <c r="P293" s="86"/>
      <c r="Q293" s="87"/>
      <c r="R293" s="27"/>
      <c r="S293" s="28"/>
      <c r="T293" s="27"/>
      <c r="U293" s="28"/>
      <c r="V293" s="27"/>
      <c r="W293" s="28"/>
      <c r="X293" s="86"/>
      <c r="Y293" s="87"/>
      <c r="Z293" s="27"/>
      <c r="AA293" s="28"/>
      <c r="AB293" s="27"/>
      <c r="AC293" s="28"/>
      <c r="AD293" s="27"/>
      <c r="AE293" s="28"/>
      <c r="AF293" s="86"/>
      <c r="AG293" s="87"/>
      <c r="AH293" s="27"/>
      <c r="AI293" s="28"/>
      <c r="AJ293" s="27"/>
      <c r="AK293" s="28"/>
      <c r="AL293" s="27"/>
      <c r="AM293" s="28"/>
      <c r="AN293" s="86"/>
      <c r="AO293" s="87"/>
      <c r="AP293" s="27"/>
      <c r="AQ293" s="28"/>
      <c r="AR293" s="27"/>
      <c r="AS293" s="28"/>
      <c r="AT293" s="86"/>
      <c r="AU293" s="87"/>
      <c r="AV293" s="27"/>
      <c r="AW293" s="28"/>
      <c r="AX293" s="49"/>
    </row>
    <row r="294" spans="1:50" ht="28.2" customHeight="1" thickBot="1" x14ac:dyDescent="0.35">
      <c r="A294" s="90"/>
      <c r="B294" s="4"/>
      <c r="C294" s="35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</row>
    <row r="295" spans="1:50" s="50" customFormat="1" ht="28.2" customHeight="1" thickBot="1" x14ac:dyDescent="0.35">
      <c r="A295" s="91"/>
      <c r="B295" s="40" t="s">
        <v>28</v>
      </c>
      <c r="C295" s="38"/>
      <c r="D295" s="27"/>
      <c r="E295" s="28"/>
      <c r="F295" s="27"/>
      <c r="G295" s="28"/>
      <c r="H295" s="86"/>
      <c r="I295" s="87"/>
      <c r="J295" s="27"/>
      <c r="K295" s="28"/>
      <c r="L295" s="27"/>
      <c r="M295" s="28"/>
      <c r="N295" s="27"/>
      <c r="O295" s="28"/>
      <c r="P295" s="86"/>
      <c r="Q295" s="87"/>
      <c r="R295" s="27"/>
      <c r="S295" s="28"/>
      <c r="T295" s="27"/>
      <c r="U295" s="28"/>
      <c r="V295" s="27"/>
      <c r="W295" s="28"/>
      <c r="X295" s="86"/>
      <c r="Y295" s="87"/>
      <c r="Z295" s="27"/>
      <c r="AA295" s="28"/>
      <c r="AB295" s="27"/>
      <c r="AC295" s="28"/>
      <c r="AD295" s="27"/>
      <c r="AE295" s="28"/>
      <c r="AF295" s="86"/>
      <c r="AG295" s="87"/>
      <c r="AH295" s="27"/>
      <c r="AI295" s="28"/>
      <c r="AJ295" s="27"/>
      <c r="AK295" s="28"/>
      <c r="AL295" s="27"/>
      <c r="AM295" s="28"/>
      <c r="AN295" s="86"/>
      <c r="AO295" s="87"/>
      <c r="AP295" s="27"/>
      <c r="AQ295" s="28"/>
      <c r="AR295" s="27"/>
      <c r="AS295" s="28"/>
      <c r="AT295" s="86"/>
      <c r="AU295" s="87"/>
      <c r="AV295" s="27"/>
      <c r="AW295" s="28"/>
      <c r="AX295" s="49"/>
    </row>
    <row r="296" spans="1:50" ht="9.6" customHeight="1" thickBot="1" x14ac:dyDescent="0.35">
      <c r="A296" s="56"/>
      <c r="B296" s="51"/>
      <c r="C296" s="52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52"/>
      <c r="AN296" s="52"/>
      <c r="AO296" s="52"/>
      <c r="AP296" s="52"/>
      <c r="AQ296" s="52"/>
      <c r="AR296" s="52"/>
      <c r="AS296" s="52"/>
      <c r="AT296" s="52"/>
      <c r="AU296" s="52"/>
      <c r="AV296" s="52"/>
      <c r="AW296" s="52"/>
    </row>
    <row r="297" spans="1:50" s="7" customFormat="1" ht="28.2" customHeight="1" thickBot="1" x14ac:dyDescent="0.35">
      <c r="A297" s="88">
        <v>22</v>
      </c>
      <c r="B297" s="39" t="s">
        <v>29</v>
      </c>
      <c r="C297" s="36"/>
      <c r="D297" s="18"/>
      <c r="E297" s="19"/>
      <c r="F297" s="18"/>
      <c r="G297" s="19"/>
      <c r="H297" s="15"/>
      <c r="I297" s="15"/>
      <c r="J297" s="18"/>
      <c r="K297" s="19"/>
      <c r="L297" s="18"/>
      <c r="M297" s="19"/>
      <c r="N297" s="18"/>
      <c r="O297" s="19"/>
      <c r="P297" s="15"/>
      <c r="Q297" s="15"/>
      <c r="R297" s="18"/>
      <c r="S297" s="19"/>
      <c r="T297" s="18"/>
      <c r="U297" s="19"/>
      <c r="V297" s="18"/>
      <c r="W297" s="19"/>
      <c r="X297" s="15"/>
      <c r="Y297" s="15"/>
      <c r="Z297" s="18"/>
      <c r="AA297" s="19"/>
      <c r="AB297" s="18"/>
      <c r="AC297" s="19"/>
      <c r="AD297" s="18"/>
      <c r="AE297" s="19"/>
      <c r="AF297" s="15"/>
      <c r="AG297" s="15"/>
      <c r="AH297" s="18"/>
      <c r="AI297" s="19"/>
      <c r="AJ297" s="18"/>
      <c r="AK297" s="19"/>
      <c r="AL297" s="18"/>
      <c r="AM297" s="19"/>
      <c r="AN297" s="15"/>
      <c r="AO297" s="15"/>
      <c r="AP297" s="18"/>
      <c r="AQ297" s="19"/>
      <c r="AR297" s="18"/>
      <c r="AS297" s="19"/>
      <c r="AT297" s="15"/>
      <c r="AU297" s="15"/>
      <c r="AV297" s="18"/>
      <c r="AW297" s="19"/>
      <c r="AX297" s="6"/>
    </row>
    <row r="298" spans="1:50" s="7" customFormat="1" ht="28.2" customHeight="1" thickBot="1" x14ac:dyDescent="0.35">
      <c r="A298" s="89"/>
      <c r="B298" s="4"/>
      <c r="C298" s="35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6"/>
    </row>
    <row r="299" spans="1:50" s="7" customFormat="1" ht="28.2" customHeight="1" thickBot="1" x14ac:dyDescent="0.35">
      <c r="A299" s="89"/>
      <c r="B299" s="9" t="s">
        <v>34</v>
      </c>
      <c r="C299" s="8"/>
      <c r="D299" s="18"/>
      <c r="E299" s="19"/>
      <c r="F299" s="18"/>
      <c r="G299" s="19"/>
      <c r="H299" s="15"/>
      <c r="I299" s="15"/>
      <c r="J299" s="18"/>
      <c r="K299" s="19"/>
      <c r="L299" s="18"/>
      <c r="M299" s="19"/>
      <c r="N299" s="18"/>
      <c r="O299" s="19"/>
      <c r="P299" s="15"/>
      <c r="Q299" s="15"/>
      <c r="R299" s="18"/>
      <c r="S299" s="19"/>
      <c r="T299" s="18"/>
      <c r="U299" s="19"/>
      <c r="V299" s="18"/>
      <c r="W299" s="19"/>
      <c r="X299" s="15"/>
      <c r="Y299" s="15"/>
      <c r="Z299" s="18"/>
      <c r="AA299" s="19"/>
      <c r="AB299" s="18"/>
      <c r="AC299" s="19"/>
      <c r="AD299" s="18"/>
      <c r="AE299" s="19"/>
      <c r="AF299" s="15"/>
      <c r="AG299" s="15"/>
      <c r="AH299" s="18"/>
      <c r="AI299" s="19"/>
      <c r="AJ299" s="18"/>
      <c r="AK299" s="19"/>
      <c r="AL299" s="18"/>
      <c r="AM299" s="19"/>
      <c r="AN299" s="15"/>
      <c r="AO299" s="15"/>
      <c r="AP299" s="18"/>
      <c r="AQ299" s="19"/>
      <c r="AR299" s="18"/>
      <c r="AS299" s="19"/>
      <c r="AT299" s="15"/>
      <c r="AU299" s="15"/>
      <c r="AV299" s="18"/>
      <c r="AW299" s="19"/>
      <c r="AX299" s="6"/>
    </row>
    <row r="300" spans="1:50" s="7" customFormat="1" ht="28.2" customHeight="1" thickBot="1" x14ac:dyDescent="0.35">
      <c r="A300" s="90" t="s">
        <v>49</v>
      </c>
      <c r="B300" s="46"/>
      <c r="C300" s="44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6"/>
    </row>
    <row r="301" spans="1:50" s="7" customFormat="1" ht="28.2" customHeight="1" thickBot="1" x14ac:dyDescent="0.35">
      <c r="A301" s="90"/>
      <c r="B301" s="5" t="s">
        <v>26</v>
      </c>
      <c r="C301" s="35"/>
      <c r="D301" s="20"/>
      <c r="E301" s="19"/>
      <c r="F301" s="18"/>
      <c r="G301" s="19"/>
      <c r="H301" s="84"/>
      <c r="I301" s="85"/>
      <c r="J301" s="20"/>
      <c r="K301" s="19"/>
      <c r="L301" s="20"/>
      <c r="M301" s="19"/>
      <c r="N301" s="18"/>
      <c r="O301" s="19"/>
      <c r="P301" s="84"/>
      <c r="Q301" s="85"/>
      <c r="R301" s="20"/>
      <c r="S301" s="19"/>
      <c r="T301" s="20"/>
      <c r="U301" s="19"/>
      <c r="V301" s="18"/>
      <c r="W301" s="19"/>
      <c r="X301" s="84"/>
      <c r="Y301" s="85"/>
      <c r="Z301" s="20"/>
      <c r="AA301" s="19"/>
      <c r="AB301" s="20"/>
      <c r="AC301" s="19"/>
      <c r="AD301" s="18"/>
      <c r="AE301" s="19"/>
      <c r="AF301" s="84"/>
      <c r="AG301" s="85"/>
      <c r="AH301" s="20"/>
      <c r="AI301" s="19"/>
      <c r="AJ301" s="20"/>
      <c r="AK301" s="19"/>
      <c r="AL301" s="18"/>
      <c r="AM301" s="19"/>
      <c r="AN301" s="84"/>
      <c r="AO301" s="85"/>
      <c r="AP301" s="20"/>
      <c r="AQ301" s="19"/>
      <c r="AR301" s="18"/>
      <c r="AS301" s="19"/>
      <c r="AT301" s="84"/>
      <c r="AU301" s="85"/>
      <c r="AV301" s="20"/>
      <c r="AW301" s="19"/>
      <c r="AX301" s="6"/>
    </row>
    <row r="302" spans="1:50" s="7" customFormat="1" ht="28.2" customHeight="1" thickBot="1" x14ac:dyDescent="0.35">
      <c r="A302" s="90"/>
      <c r="B302" s="11"/>
      <c r="C302" s="45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6"/>
    </row>
    <row r="303" spans="1:50" s="7" customFormat="1" ht="28.2" customHeight="1" thickBot="1" x14ac:dyDescent="0.35">
      <c r="A303" s="90"/>
      <c r="B303" s="9" t="s">
        <v>35</v>
      </c>
      <c r="C303" s="8"/>
      <c r="D303" s="18"/>
      <c r="E303" s="19"/>
      <c r="F303" s="18"/>
      <c r="G303" s="19"/>
      <c r="H303" s="84"/>
      <c r="I303" s="85"/>
      <c r="J303" s="18"/>
      <c r="K303" s="19"/>
      <c r="L303" s="18"/>
      <c r="M303" s="19"/>
      <c r="N303" s="18"/>
      <c r="O303" s="19"/>
      <c r="P303" s="84"/>
      <c r="Q303" s="85"/>
      <c r="R303" s="18"/>
      <c r="S303" s="19"/>
      <c r="T303" s="18"/>
      <c r="U303" s="19"/>
      <c r="V303" s="18"/>
      <c r="W303" s="19"/>
      <c r="X303" s="84"/>
      <c r="Y303" s="85"/>
      <c r="Z303" s="18"/>
      <c r="AA303" s="19"/>
      <c r="AB303" s="18"/>
      <c r="AC303" s="19"/>
      <c r="AD303" s="18"/>
      <c r="AE303" s="19"/>
      <c r="AF303" s="84"/>
      <c r="AG303" s="85"/>
      <c r="AH303" s="18"/>
      <c r="AI303" s="19"/>
      <c r="AJ303" s="18"/>
      <c r="AK303" s="19"/>
      <c r="AL303" s="18"/>
      <c r="AM303" s="19"/>
      <c r="AN303" s="84"/>
      <c r="AO303" s="85"/>
      <c r="AP303" s="18"/>
      <c r="AQ303" s="19"/>
      <c r="AR303" s="18"/>
      <c r="AS303" s="19"/>
      <c r="AT303" s="84"/>
      <c r="AU303" s="85"/>
      <c r="AV303" s="18"/>
      <c r="AW303" s="19"/>
      <c r="AX303" s="6"/>
    </row>
    <row r="304" spans="1:50" s="7" customFormat="1" ht="28.2" customHeight="1" thickBot="1" x14ac:dyDescent="0.35">
      <c r="A304" s="90"/>
      <c r="B304" s="4"/>
      <c r="C304" s="35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6"/>
    </row>
    <row r="305" spans="1:50" s="7" customFormat="1" ht="28.2" customHeight="1" thickBot="1" x14ac:dyDescent="0.35">
      <c r="A305" s="90"/>
      <c r="B305" s="12" t="s">
        <v>36</v>
      </c>
      <c r="C305" s="37"/>
      <c r="D305" s="18"/>
      <c r="E305" s="19"/>
      <c r="F305" s="18"/>
      <c r="G305" s="19"/>
      <c r="H305" s="84"/>
      <c r="I305" s="85"/>
      <c r="J305" s="18"/>
      <c r="K305" s="19"/>
      <c r="L305" s="18"/>
      <c r="M305" s="19"/>
      <c r="N305" s="18"/>
      <c r="O305" s="19"/>
      <c r="P305" s="84"/>
      <c r="Q305" s="85"/>
      <c r="R305" s="18"/>
      <c r="S305" s="19"/>
      <c r="T305" s="18"/>
      <c r="U305" s="19"/>
      <c r="V305" s="18"/>
      <c r="W305" s="19"/>
      <c r="X305" s="84"/>
      <c r="Y305" s="85"/>
      <c r="Z305" s="18"/>
      <c r="AA305" s="19"/>
      <c r="AB305" s="18"/>
      <c r="AC305" s="19"/>
      <c r="AD305" s="18"/>
      <c r="AE305" s="19"/>
      <c r="AF305" s="84"/>
      <c r="AG305" s="85"/>
      <c r="AH305" s="18"/>
      <c r="AI305" s="19"/>
      <c r="AJ305" s="18"/>
      <c r="AK305" s="19"/>
      <c r="AL305" s="18"/>
      <c r="AM305" s="19"/>
      <c r="AN305" s="84"/>
      <c r="AO305" s="85"/>
      <c r="AP305" s="18"/>
      <c r="AQ305" s="19"/>
      <c r="AR305" s="18"/>
      <c r="AS305" s="19"/>
      <c r="AT305" s="84"/>
      <c r="AU305" s="85"/>
      <c r="AV305" s="18"/>
      <c r="AW305" s="19"/>
      <c r="AX305" s="6"/>
    </row>
    <row r="306" spans="1:50" ht="28.2" customHeight="1" thickBot="1" x14ac:dyDescent="0.35">
      <c r="A306" s="90"/>
      <c r="B306" s="47"/>
      <c r="C306" s="43"/>
      <c r="D306" s="49"/>
      <c r="E306" s="49"/>
      <c r="F306" s="49"/>
      <c r="G306" s="49"/>
      <c r="H306" s="49"/>
      <c r="I306" s="49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49"/>
      <c r="Y306" s="49"/>
      <c r="Z306" s="49"/>
      <c r="AA306" s="49"/>
      <c r="AB306" s="49"/>
      <c r="AC306" s="49"/>
      <c r="AD306" s="49"/>
      <c r="AE306" s="49"/>
      <c r="AF306" s="49"/>
      <c r="AG306" s="49"/>
      <c r="AH306" s="49"/>
      <c r="AI306" s="49"/>
      <c r="AJ306" s="49"/>
      <c r="AK306" s="49"/>
      <c r="AL306" s="49"/>
      <c r="AM306" s="49"/>
      <c r="AN306" s="49"/>
      <c r="AO306" s="49"/>
      <c r="AP306" s="49"/>
      <c r="AQ306" s="49"/>
      <c r="AR306" s="49"/>
      <c r="AS306" s="49"/>
      <c r="AT306" s="49"/>
      <c r="AU306" s="49"/>
      <c r="AV306" s="49"/>
      <c r="AW306" s="49"/>
    </row>
    <row r="307" spans="1:50" s="50" customFormat="1" ht="28.2" customHeight="1" thickBot="1" x14ac:dyDescent="0.35">
      <c r="A307" s="90"/>
      <c r="B307" s="41" t="s">
        <v>27</v>
      </c>
      <c r="C307" s="42"/>
      <c r="D307" s="27"/>
      <c r="E307" s="28"/>
      <c r="F307" s="27"/>
      <c r="G307" s="28"/>
      <c r="H307" s="86"/>
      <c r="I307" s="87"/>
      <c r="J307" s="27"/>
      <c r="K307" s="28"/>
      <c r="L307" s="27"/>
      <c r="M307" s="28"/>
      <c r="N307" s="27"/>
      <c r="O307" s="28"/>
      <c r="P307" s="86"/>
      <c r="Q307" s="87"/>
      <c r="R307" s="27"/>
      <c r="S307" s="28"/>
      <c r="T307" s="27"/>
      <c r="U307" s="28"/>
      <c r="V307" s="27"/>
      <c r="W307" s="28"/>
      <c r="X307" s="86"/>
      <c r="Y307" s="87"/>
      <c r="Z307" s="27"/>
      <c r="AA307" s="28"/>
      <c r="AB307" s="27"/>
      <c r="AC307" s="28"/>
      <c r="AD307" s="27"/>
      <c r="AE307" s="28"/>
      <c r="AF307" s="86"/>
      <c r="AG307" s="87"/>
      <c r="AH307" s="27"/>
      <c r="AI307" s="28"/>
      <c r="AJ307" s="27"/>
      <c r="AK307" s="28"/>
      <c r="AL307" s="27"/>
      <c r="AM307" s="28"/>
      <c r="AN307" s="86"/>
      <c r="AO307" s="87"/>
      <c r="AP307" s="27"/>
      <c r="AQ307" s="28"/>
      <c r="AR307" s="27"/>
      <c r="AS307" s="28"/>
      <c r="AT307" s="86"/>
      <c r="AU307" s="87"/>
      <c r="AV307" s="27"/>
      <c r="AW307" s="28"/>
      <c r="AX307" s="49"/>
    </row>
    <row r="308" spans="1:50" ht="28.2" customHeight="1" thickBot="1" x14ac:dyDescent="0.35">
      <c r="A308" s="90"/>
      <c r="B308" s="4"/>
      <c r="C308" s="35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P308" s="16"/>
      <c r="AQ308" s="16"/>
      <c r="AR308" s="16"/>
      <c r="AS308" s="16"/>
      <c r="AT308" s="16"/>
      <c r="AU308" s="16"/>
      <c r="AV308" s="16"/>
      <c r="AW308" s="16"/>
    </row>
    <row r="309" spans="1:50" s="50" customFormat="1" ht="28.2" customHeight="1" thickBot="1" x14ac:dyDescent="0.35">
      <c r="A309" s="91"/>
      <c r="B309" s="40" t="s">
        <v>28</v>
      </c>
      <c r="C309" s="38"/>
      <c r="D309" s="27"/>
      <c r="E309" s="28"/>
      <c r="F309" s="27"/>
      <c r="G309" s="28"/>
      <c r="H309" s="86"/>
      <c r="I309" s="87"/>
      <c r="J309" s="27"/>
      <c r="K309" s="28"/>
      <c r="L309" s="27"/>
      <c r="M309" s="28"/>
      <c r="N309" s="27"/>
      <c r="O309" s="28"/>
      <c r="P309" s="86"/>
      <c r="Q309" s="87"/>
      <c r="R309" s="27"/>
      <c r="S309" s="28"/>
      <c r="T309" s="27"/>
      <c r="U309" s="28"/>
      <c r="V309" s="27"/>
      <c r="W309" s="28"/>
      <c r="X309" s="86"/>
      <c r="Y309" s="87"/>
      <c r="Z309" s="27"/>
      <c r="AA309" s="28"/>
      <c r="AB309" s="27"/>
      <c r="AC309" s="28"/>
      <c r="AD309" s="27"/>
      <c r="AE309" s="28"/>
      <c r="AF309" s="86"/>
      <c r="AG309" s="87"/>
      <c r="AH309" s="27"/>
      <c r="AI309" s="28"/>
      <c r="AJ309" s="27"/>
      <c r="AK309" s="28"/>
      <c r="AL309" s="27"/>
      <c r="AM309" s="28"/>
      <c r="AN309" s="86"/>
      <c r="AO309" s="87"/>
      <c r="AP309" s="27"/>
      <c r="AQ309" s="28"/>
      <c r="AR309" s="27"/>
      <c r="AS309" s="28"/>
      <c r="AT309" s="86"/>
      <c r="AU309" s="87"/>
      <c r="AV309" s="27"/>
      <c r="AW309" s="28"/>
      <c r="AX309" s="49"/>
    </row>
    <row r="310" spans="1:50" ht="9.6" customHeight="1" thickBot="1" x14ac:dyDescent="0.35">
      <c r="A310" s="56"/>
      <c r="B310" s="51"/>
      <c r="C310" s="52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2"/>
      <c r="AM310" s="52"/>
      <c r="AN310" s="52"/>
      <c r="AO310" s="52"/>
      <c r="AP310" s="52"/>
      <c r="AQ310" s="52"/>
      <c r="AR310" s="52"/>
      <c r="AS310" s="52"/>
      <c r="AT310" s="52"/>
      <c r="AU310" s="52"/>
      <c r="AV310" s="52"/>
      <c r="AW310" s="52"/>
    </row>
    <row r="311" spans="1:50" s="7" customFormat="1" ht="28.2" customHeight="1" thickBot="1" x14ac:dyDescent="0.35">
      <c r="A311" s="88">
        <v>23</v>
      </c>
      <c r="B311" s="39" t="s">
        <v>29</v>
      </c>
      <c r="C311" s="36"/>
      <c r="D311" s="18"/>
      <c r="E311" s="19"/>
      <c r="F311" s="18"/>
      <c r="G311" s="19"/>
      <c r="H311" s="15"/>
      <c r="I311" s="15"/>
      <c r="J311" s="18"/>
      <c r="K311" s="19"/>
      <c r="L311" s="18"/>
      <c r="M311" s="19"/>
      <c r="N311" s="18"/>
      <c r="O311" s="19"/>
      <c r="P311" s="15"/>
      <c r="Q311" s="15"/>
      <c r="R311" s="18"/>
      <c r="S311" s="19"/>
      <c r="T311" s="18"/>
      <c r="U311" s="19"/>
      <c r="V311" s="18"/>
      <c r="W311" s="19"/>
      <c r="X311" s="15"/>
      <c r="Y311" s="15"/>
      <c r="Z311" s="18"/>
      <c r="AA311" s="19"/>
      <c r="AB311" s="18"/>
      <c r="AC311" s="19"/>
      <c r="AD311" s="18"/>
      <c r="AE311" s="19"/>
      <c r="AF311" s="15"/>
      <c r="AG311" s="15"/>
      <c r="AH311" s="18"/>
      <c r="AI311" s="19"/>
      <c r="AJ311" s="18"/>
      <c r="AK311" s="19"/>
      <c r="AL311" s="18"/>
      <c r="AM311" s="19"/>
      <c r="AN311" s="15"/>
      <c r="AO311" s="15"/>
      <c r="AP311" s="18"/>
      <c r="AQ311" s="19"/>
      <c r="AR311" s="18"/>
      <c r="AS311" s="19"/>
      <c r="AT311" s="15"/>
      <c r="AU311" s="15"/>
      <c r="AV311" s="18"/>
      <c r="AW311" s="19"/>
      <c r="AX311" s="6"/>
    </row>
    <row r="312" spans="1:50" s="7" customFormat="1" ht="28.2" customHeight="1" thickBot="1" x14ac:dyDescent="0.35">
      <c r="A312" s="89"/>
      <c r="B312" s="4"/>
      <c r="C312" s="35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6"/>
      <c r="AV312" s="16"/>
      <c r="AW312" s="16"/>
      <c r="AX312" s="6"/>
    </row>
    <row r="313" spans="1:50" s="7" customFormat="1" ht="28.2" customHeight="1" thickBot="1" x14ac:dyDescent="0.35">
      <c r="A313" s="89"/>
      <c r="B313" s="9" t="s">
        <v>34</v>
      </c>
      <c r="C313" s="8"/>
      <c r="D313" s="18"/>
      <c r="E313" s="19"/>
      <c r="F313" s="18"/>
      <c r="G313" s="19"/>
      <c r="H313" s="15"/>
      <c r="I313" s="15"/>
      <c r="J313" s="18"/>
      <c r="K313" s="19"/>
      <c r="L313" s="18"/>
      <c r="M313" s="19"/>
      <c r="N313" s="18"/>
      <c r="O313" s="19"/>
      <c r="P313" s="15"/>
      <c r="Q313" s="15"/>
      <c r="R313" s="18"/>
      <c r="S313" s="19"/>
      <c r="T313" s="18"/>
      <c r="U313" s="19"/>
      <c r="V313" s="18"/>
      <c r="W313" s="19"/>
      <c r="X313" s="15"/>
      <c r="Y313" s="15"/>
      <c r="Z313" s="18"/>
      <c r="AA313" s="19"/>
      <c r="AB313" s="18"/>
      <c r="AC313" s="19"/>
      <c r="AD313" s="18"/>
      <c r="AE313" s="19"/>
      <c r="AF313" s="15"/>
      <c r="AG313" s="15"/>
      <c r="AH313" s="18"/>
      <c r="AI313" s="19"/>
      <c r="AJ313" s="18"/>
      <c r="AK313" s="19"/>
      <c r="AL313" s="18"/>
      <c r="AM313" s="19"/>
      <c r="AN313" s="15"/>
      <c r="AO313" s="15"/>
      <c r="AP313" s="18"/>
      <c r="AQ313" s="19"/>
      <c r="AR313" s="18"/>
      <c r="AS313" s="19"/>
      <c r="AT313" s="15"/>
      <c r="AU313" s="15"/>
      <c r="AV313" s="18"/>
      <c r="AW313" s="19"/>
      <c r="AX313" s="6"/>
    </row>
    <row r="314" spans="1:50" s="7" customFormat="1" ht="28.2" customHeight="1" thickBot="1" x14ac:dyDescent="0.35">
      <c r="A314" s="90" t="s">
        <v>49</v>
      </c>
      <c r="B314" s="46"/>
      <c r="C314" s="44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6"/>
    </row>
    <row r="315" spans="1:50" s="7" customFormat="1" ht="28.2" customHeight="1" thickBot="1" x14ac:dyDescent="0.35">
      <c r="A315" s="90"/>
      <c r="B315" s="5" t="s">
        <v>26</v>
      </c>
      <c r="C315" s="35"/>
      <c r="D315" s="20"/>
      <c r="E315" s="19"/>
      <c r="F315" s="18"/>
      <c r="G315" s="19"/>
      <c r="H315" s="84"/>
      <c r="I315" s="85"/>
      <c r="J315" s="20"/>
      <c r="K315" s="19"/>
      <c r="L315" s="20"/>
      <c r="M315" s="19"/>
      <c r="N315" s="18"/>
      <c r="O315" s="19"/>
      <c r="P315" s="84"/>
      <c r="Q315" s="85"/>
      <c r="R315" s="20"/>
      <c r="S315" s="19"/>
      <c r="T315" s="20"/>
      <c r="U315" s="19"/>
      <c r="V315" s="18"/>
      <c r="W315" s="19"/>
      <c r="X315" s="84"/>
      <c r="Y315" s="85"/>
      <c r="Z315" s="20"/>
      <c r="AA315" s="19"/>
      <c r="AB315" s="20"/>
      <c r="AC315" s="19"/>
      <c r="AD315" s="18"/>
      <c r="AE315" s="19"/>
      <c r="AF315" s="84"/>
      <c r="AG315" s="85"/>
      <c r="AH315" s="20"/>
      <c r="AI315" s="19"/>
      <c r="AJ315" s="20"/>
      <c r="AK315" s="19"/>
      <c r="AL315" s="18"/>
      <c r="AM315" s="19"/>
      <c r="AN315" s="84"/>
      <c r="AO315" s="85"/>
      <c r="AP315" s="20"/>
      <c r="AQ315" s="19"/>
      <c r="AR315" s="18"/>
      <c r="AS315" s="19"/>
      <c r="AT315" s="84"/>
      <c r="AU315" s="85"/>
      <c r="AV315" s="20"/>
      <c r="AW315" s="19"/>
      <c r="AX315" s="6"/>
    </row>
    <row r="316" spans="1:50" s="7" customFormat="1" ht="28.2" customHeight="1" thickBot="1" x14ac:dyDescent="0.35">
      <c r="A316" s="90"/>
      <c r="B316" s="11"/>
      <c r="C316" s="45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6"/>
    </row>
    <row r="317" spans="1:50" s="7" customFormat="1" ht="28.2" customHeight="1" thickBot="1" x14ac:dyDescent="0.35">
      <c r="A317" s="90"/>
      <c r="B317" s="9" t="s">
        <v>35</v>
      </c>
      <c r="C317" s="8"/>
      <c r="D317" s="18"/>
      <c r="E317" s="19"/>
      <c r="F317" s="18"/>
      <c r="G317" s="19"/>
      <c r="H317" s="84"/>
      <c r="I317" s="85"/>
      <c r="J317" s="18"/>
      <c r="K317" s="19"/>
      <c r="L317" s="18"/>
      <c r="M317" s="19"/>
      <c r="N317" s="18"/>
      <c r="O317" s="19"/>
      <c r="P317" s="84"/>
      <c r="Q317" s="85"/>
      <c r="R317" s="18"/>
      <c r="S317" s="19"/>
      <c r="T317" s="18"/>
      <c r="U317" s="19"/>
      <c r="V317" s="18"/>
      <c r="W317" s="19"/>
      <c r="X317" s="84"/>
      <c r="Y317" s="85"/>
      <c r="Z317" s="18"/>
      <c r="AA317" s="19"/>
      <c r="AB317" s="18"/>
      <c r="AC317" s="19"/>
      <c r="AD317" s="18"/>
      <c r="AE317" s="19"/>
      <c r="AF317" s="84"/>
      <c r="AG317" s="85"/>
      <c r="AH317" s="18"/>
      <c r="AI317" s="19"/>
      <c r="AJ317" s="18"/>
      <c r="AK317" s="19"/>
      <c r="AL317" s="18"/>
      <c r="AM317" s="19"/>
      <c r="AN317" s="84"/>
      <c r="AO317" s="85"/>
      <c r="AP317" s="18"/>
      <c r="AQ317" s="19"/>
      <c r="AR317" s="18"/>
      <c r="AS317" s="19"/>
      <c r="AT317" s="84"/>
      <c r="AU317" s="85"/>
      <c r="AV317" s="18"/>
      <c r="AW317" s="19"/>
      <c r="AX317" s="6"/>
    </row>
    <row r="318" spans="1:50" s="7" customFormat="1" ht="28.2" customHeight="1" thickBot="1" x14ac:dyDescent="0.35">
      <c r="A318" s="90"/>
      <c r="B318" s="4"/>
      <c r="C318" s="35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6"/>
      <c r="AP318" s="16"/>
      <c r="AQ318" s="16"/>
      <c r="AR318" s="16"/>
      <c r="AS318" s="16"/>
      <c r="AT318" s="16"/>
      <c r="AU318" s="16"/>
      <c r="AV318" s="16"/>
      <c r="AW318" s="16"/>
      <c r="AX318" s="6"/>
    </row>
    <row r="319" spans="1:50" s="7" customFormat="1" ht="28.2" customHeight="1" thickBot="1" x14ac:dyDescent="0.35">
      <c r="A319" s="90"/>
      <c r="B319" s="12" t="s">
        <v>36</v>
      </c>
      <c r="C319" s="37"/>
      <c r="D319" s="18"/>
      <c r="E319" s="19"/>
      <c r="F319" s="18"/>
      <c r="G319" s="19"/>
      <c r="H319" s="84"/>
      <c r="I319" s="85"/>
      <c r="J319" s="18"/>
      <c r="K319" s="19"/>
      <c r="L319" s="18"/>
      <c r="M319" s="19"/>
      <c r="N319" s="18"/>
      <c r="O319" s="19"/>
      <c r="P319" s="84"/>
      <c r="Q319" s="85"/>
      <c r="R319" s="18"/>
      <c r="S319" s="19"/>
      <c r="T319" s="18"/>
      <c r="U319" s="19"/>
      <c r="V319" s="18"/>
      <c r="W319" s="19"/>
      <c r="X319" s="84"/>
      <c r="Y319" s="85"/>
      <c r="Z319" s="18"/>
      <c r="AA319" s="19"/>
      <c r="AB319" s="18"/>
      <c r="AC319" s="19"/>
      <c r="AD319" s="18"/>
      <c r="AE319" s="19"/>
      <c r="AF319" s="84"/>
      <c r="AG319" s="85"/>
      <c r="AH319" s="18"/>
      <c r="AI319" s="19"/>
      <c r="AJ319" s="18"/>
      <c r="AK319" s="19"/>
      <c r="AL319" s="18"/>
      <c r="AM319" s="19"/>
      <c r="AN319" s="84"/>
      <c r="AO319" s="85"/>
      <c r="AP319" s="18"/>
      <c r="AQ319" s="19"/>
      <c r="AR319" s="18"/>
      <c r="AS319" s="19"/>
      <c r="AT319" s="84"/>
      <c r="AU319" s="85"/>
      <c r="AV319" s="18"/>
      <c r="AW319" s="19"/>
      <c r="AX319" s="6"/>
    </row>
    <row r="320" spans="1:50" ht="28.2" customHeight="1" thickBot="1" x14ac:dyDescent="0.35">
      <c r="A320" s="90"/>
      <c r="B320" s="47"/>
      <c r="C320" s="43"/>
      <c r="D320" s="49"/>
      <c r="E320" s="49"/>
      <c r="F320" s="49"/>
      <c r="G320" s="49"/>
      <c r="H320" s="49"/>
      <c r="I320" s="49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49"/>
      <c r="Y320" s="49"/>
      <c r="Z320" s="49"/>
      <c r="AA320" s="49"/>
      <c r="AB320" s="49"/>
      <c r="AC320" s="49"/>
      <c r="AD320" s="49"/>
      <c r="AE320" s="49"/>
      <c r="AF320" s="49"/>
      <c r="AG320" s="49"/>
      <c r="AH320" s="49"/>
      <c r="AI320" s="49"/>
      <c r="AJ320" s="49"/>
      <c r="AK320" s="49"/>
      <c r="AL320" s="49"/>
      <c r="AM320" s="49"/>
      <c r="AN320" s="49"/>
      <c r="AO320" s="49"/>
      <c r="AP320" s="49"/>
      <c r="AQ320" s="49"/>
      <c r="AR320" s="49"/>
      <c r="AS320" s="49"/>
      <c r="AT320" s="49"/>
      <c r="AU320" s="49"/>
      <c r="AV320" s="49"/>
      <c r="AW320" s="49"/>
    </row>
    <row r="321" spans="1:50" s="50" customFormat="1" ht="28.2" customHeight="1" thickBot="1" x14ac:dyDescent="0.35">
      <c r="A321" s="90"/>
      <c r="B321" s="41" t="s">
        <v>27</v>
      </c>
      <c r="C321" s="42"/>
      <c r="D321" s="27"/>
      <c r="E321" s="28"/>
      <c r="F321" s="27"/>
      <c r="G321" s="28"/>
      <c r="H321" s="86"/>
      <c r="I321" s="87"/>
      <c r="J321" s="27"/>
      <c r="K321" s="28"/>
      <c r="L321" s="27"/>
      <c r="M321" s="28"/>
      <c r="N321" s="27"/>
      <c r="O321" s="28"/>
      <c r="P321" s="86"/>
      <c r="Q321" s="87"/>
      <c r="R321" s="27"/>
      <c r="S321" s="28"/>
      <c r="T321" s="27"/>
      <c r="U321" s="28"/>
      <c r="V321" s="27"/>
      <c r="W321" s="28"/>
      <c r="X321" s="86"/>
      <c r="Y321" s="87"/>
      <c r="Z321" s="27"/>
      <c r="AA321" s="28"/>
      <c r="AB321" s="27"/>
      <c r="AC321" s="28"/>
      <c r="AD321" s="27"/>
      <c r="AE321" s="28"/>
      <c r="AF321" s="86"/>
      <c r="AG321" s="87"/>
      <c r="AH321" s="27"/>
      <c r="AI321" s="28"/>
      <c r="AJ321" s="27"/>
      <c r="AK321" s="28"/>
      <c r="AL321" s="27"/>
      <c r="AM321" s="28"/>
      <c r="AN321" s="86"/>
      <c r="AO321" s="87"/>
      <c r="AP321" s="27"/>
      <c r="AQ321" s="28"/>
      <c r="AR321" s="27"/>
      <c r="AS321" s="28"/>
      <c r="AT321" s="86"/>
      <c r="AU321" s="87"/>
      <c r="AV321" s="27"/>
      <c r="AW321" s="28"/>
      <c r="AX321" s="49"/>
    </row>
    <row r="322" spans="1:50" ht="28.2" customHeight="1" thickBot="1" x14ac:dyDescent="0.35">
      <c r="A322" s="90"/>
      <c r="B322" s="4"/>
      <c r="C322" s="35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</row>
    <row r="323" spans="1:50" s="50" customFormat="1" ht="28.2" customHeight="1" thickBot="1" x14ac:dyDescent="0.35">
      <c r="A323" s="91"/>
      <c r="B323" s="40" t="s">
        <v>28</v>
      </c>
      <c r="C323" s="38"/>
      <c r="D323" s="27"/>
      <c r="E323" s="28"/>
      <c r="F323" s="27"/>
      <c r="G323" s="28"/>
      <c r="H323" s="86"/>
      <c r="I323" s="87"/>
      <c r="J323" s="27"/>
      <c r="K323" s="28"/>
      <c r="L323" s="27"/>
      <c r="M323" s="28"/>
      <c r="N323" s="27"/>
      <c r="O323" s="28"/>
      <c r="P323" s="86"/>
      <c r="Q323" s="87"/>
      <c r="R323" s="27"/>
      <c r="S323" s="28"/>
      <c r="T323" s="27"/>
      <c r="U323" s="28"/>
      <c r="V323" s="27"/>
      <c r="W323" s="28"/>
      <c r="X323" s="86"/>
      <c r="Y323" s="87"/>
      <c r="Z323" s="27"/>
      <c r="AA323" s="28"/>
      <c r="AB323" s="27"/>
      <c r="AC323" s="28"/>
      <c r="AD323" s="27"/>
      <c r="AE323" s="28"/>
      <c r="AF323" s="86"/>
      <c r="AG323" s="87"/>
      <c r="AH323" s="27"/>
      <c r="AI323" s="28"/>
      <c r="AJ323" s="27"/>
      <c r="AK323" s="28"/>
      <c r="AL323" s="27"/>
      <c r="AM323" s="28"/>
      <c r="AN323" s="86"/>
      <c r="AO323" s="87"/>
      <c r="AP323" s="27"/>
      <c r="AQ323" s="28"/>
      <c r="AR323" s="27"/>
      <c r="AS323" s="28"/>
      <c r="AT323" s="86"/>
      <c r="AU323" s="87"/>
      <c r="AV323" s="27"/>
      <c r="AW323" s="28"/>
      <c r="AX323" s="49"/>
    </row>
    <row r="324" spans="1:50" ht="9.6" customHeight="1" thickBot="1" x14ac:dyDescent="0.35">
      <c r="A324" s="56"/>
      <c r="B324" s="51"/>
      <c r="C324" s="52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  <c r="AK324" s="52"/>
      <c r="AL324" s="52"/>
      <c r="AM324" s="52"/>
      <c r="AN324" s="52"/>
      <c r="AO324" s="52"/>
      <c r="AP324" s="52"/>
      <c r="AQ324" s="52"/>
      <c r="AR324" s="52"/>
      <c r="AS324" s="52"/>
      <c r="AT324" s="52"/>
      <c r="AU324" s="52"/>
      <c r="AV324" s="52"/>
      <c r="AW324" s="52"/>
    </row>
    <row r="325" spans="1:50" s="7" customFormat="1" ht="28.2" customHeight="1" thickBot="1" x14ac:dyDescent="0.35">
      <c r="A325" s="88">
        <v>24</v>
      </c>
      <c r="B325" s="39" t="s">
        <v>29</v>
      </c>
      <c r="C325" s="36"/>
      <c r="D325" s="18"/>
      <c r="E325" s="19"/>
      <c r="F325" s="18"/>
      <c r="G325" s="19"/>
      <c r="H325" s="15"/>
      <c r="I325" s="15"/>
      <c r="J325" s="18"/>
      <c r="K325" s="19"/>
      <c r="L325" s="18"/>
      <c r="M325" s="19"/>
      <c r="N325" s="18"/>
      <c r="O325" s="19"/>
      <c r="P325" s="15"/>
      <c r="Q325" s="15"/>
      <c r="R325" s="18"/>
      <c r="S325" s="19"/>
      <c r="T325" s="18"/>
      <c r="U325" s="19"/>
      <c r="V325" s="18"/>
      <c r="W325" s="19"/>
      <c r="X325" s="15"/>
      <c r="Y325" s="15"/>
      <c r="Z325" s="18"/>
      <c r="AA325" s="19"/>
      <c r="AB325" s="18"/>
      <c r="AC325" s="19"/>
      <c r="AD325" s="18"/>
      <c r="AE325" s="19"/>
      <c r="AF325" s="15"/>
      <c r="AG325" s="15"/>
      <c r="AH325" s="18"/>
      <c r="AI325" s="19"/>
      <c r="AJ325" s="18"/>
      <c r="AK325" s="19"/>
      <c r="AL325" s="18"/>
      <c r="AM325" s="19"/>
      <c r="AN325" s="15"/>
      <c r="AO325" s="15"/>
      <c r="AP325" s="18"/>
      <c r="AQ325" s="19"/>
      <c r="AR325" s="18"/>
      <c r="AS325" s="19"/>
      <c r="AT325" s="15"/>
      <c r="AU325" s="15"/>
      <c r="AV325" s="18"/>
      <c r="AW325" s="19"/>
      <c r="AX325" s="6"/>
    </row>
    <row r="326" spans="1:50" s="7" customFormat="1" ht="28.2" customHeight="1" thickBot="1" x14ac:dyDescent="0.35">
      <c r="A326" s="89"/>
      <c r="B326" s="4"/>
      <c r="C326" s="35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  <c r="AO326" s="16"/>
      <c r="AP326" s="16"/>
      <c r="AQ326" s="16"/>
      <c r="AR326" s="16"/>
      <c r="AS326" s="16"/>
      <c r="AT326" s="16"/>
      <c r="AU326" s="16"/>
      <c r="AV326" s="16"/>
      <c r="AW326" s="16"/>
      <c r="AX326" s="6"/>
    </row>
    <row r="327" spans="1:50" s="7" customFormat="1" ht="28.2" customHeight="1" thickBot="1" x14ac:dyDescent="0.35">
      <c r="A327" s="89"/>
      <c r="B327" s="9" t="s">
        <v>34</v>
      </c>
      <c r="C327" s="8"/>
      <c r="D327" s="18"/>
      <c r="E327" s="19"/>
      <c r="F327" s="18"/>
      <c r="G327" s="19"/>
      <c r="H327" s="15"/>
      <c r="I327" s="15"/>
      <c r="J327" s="18"/>
      <c r="K327" s="19"/>
      <c r="L327" s="18"/>
      <c r="M327" s="19"/>
      <c r="N327" s="18"/>
      <c r="O327" s="19"/>
      <c r="P327" s="15"/>
      <c r="Q327" s="15"/>
      <c r="R327" s="18"/>
      <c r="S327" s="19"/>
      <c r="T327" s="18"/>
      <c r="U327" s="19"/>
      <c r="V327" s="18"/>
      <c r="W327" s="19"/>
      <c r="X327" s="15"/>
      <c r="Y327" s="15"/>
      <c r="Z327" s="18"/>
      <c r="AA327" s="19"/>
      <c r="AB327" s="18"/>
      <c r="AC327" s="19"/>
      <c r="AD327" s="18"/>
      <c r="AE327" s="19"/>
      <c r="AF327" s="15"/>
      <c r="AG327" s="15"/>
      <c r="AH327" s="18"/>
      <c r="AI327" s="19"/>
      <c r="AJ327" s="18"/>
      <c r="AK327" s="19"/>
      <c r="AL327" s="18"/>
      <c r="AM327" s="19"/>
      <c r="AN327" s="15"/>
      <c r="AO327" s="15"/>
      <c r="AP327" s="18"/>
      <c r="AQ327" s="19"/>
      <c r="AR327" s="18"/>
      <c r="AS327" s="19"/>
      <c r="AT327" s="15"/>
      <c r="AU327" s="15"/>
      <c r="AV327" s="18"/>
      <c r="AW327" s="19"/>
      <c r="AX327" s="6"/>
    </row>
    <row r="328" spans="1:50" s="7" customFormat="1" ht="28.2" customHeight="1" thickBot="1" x14ac:dyDescent="0.35">
      <c r="A328" s="90" t="s">
        <v>49</v>
      </c>
      <c r="B328" s="46"/>
      <c r="C328" s="44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  <c r="AO328" s="16"/>
      <c r="AP328" s="16"/>
      <c r="AQ328" s="16"/>
      <c r="AR328" s="16"/>
      <c r="AS328" s="16"/>
      <c r="AT328" s="16"/>
      <c r="AU328" s="16"/>
      <c r="AV328" s="16"/>
      <c r="AW328" s="16"/>
      <c r="AX328" s="6"/>
    </row>
    <row r="329" spans="1:50" s="7" customFormat="1" ht="28.2" customHeight="1" thickBot="1" x14ac:dyDescent="0.35">
      <c r="A329" s="90"/>
      <c r="B329" s="5" t="s">
        <v>26</v>
      </c>
      <c r="C329" s="35"/>
      <c r="D329" s="20"/>
      <c r="E329" s="19"/>
      <c r="F329" s="18"/>
      <c r="G329" s="19"/>
      <c r="H329" s="84"/>
      <c r="I329" s="85"/>
      <c r="J329" s="20"/>
      <c r="K329" s="19"/>
      <c r="L329" s="20"/>
      <c r="M329" s="19"/>
      <c r="N329" s="18"/>
      <c r="O329" s="19"/>
      <c r="P329" s="84"/>
      <c r="Q329" s="85"/>
      <c r="R329" s="20"/>
      <c r="S329" s="19"/>
      <c r="T329" s="20"/>
      <c r="U329" s="19"/>
      <c r="V329" s="18"/>
      <c r="W329" s="19"/>
      <c r="X329" s="84"/>
      <c r="Y329" s="85"/>
      <c r="Z329" s="20"/>
      <c r="AA329" s="19"/>
      <c r="AB329" s="20"/>
      <c r="AC329" s="19"/>
      <c r="AD329" s="18"/>
      <c r="AE329" s="19"/>
      <c r="AF329" s="84"/>
      <c r="AG329" s="85"/>
      <c r="AH329" s="20"/>
      <c r="AI329" s="19"/>
      <c r="AJ329" s="20"/>
      <c r="AK329" s="19"/>
      <c r="AL329" s="18"/>
      <c r="AM329" s="19"/>
      <c r="AN329" s="84"/>
      <c r="AO329" s="85"/>
      <c r="AP329" s="20"/>
      <c r="AQ329" s="19"/>
      <c r="AR329" s="18"/>
      <c r="AS329" s="19"/>
      <c r="AT329" s="84"/>
      <c r="AU329" s="85"/>
      <c r="AV329" s="20"/>
      <c r="AW329" s="19"/>
      <c r="AX329" s="6"/>
    </row>
    <row r="330" spans="1:50" s="7" customFormat="1" ht="28.2" customHeight="1" thickBot="1" x14ac:dyDescent="0.35">
      <c r="A330" s="90"/>
      <c r="B330" s="11"/>
      <c r="C330" s="45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 s="16"/>
      <c r="AP330" s="16"/>
      <c r="AQ330" s="16"/>
      <c r="AR330" s="16"/>
      <c r="AS330" s="16"/>
      <c r="AT330" s="16"/>
      <c r="AU330" s="16"/>
      <c r="AV330" s="16"/>
      <c r="AW330" s="16"/>
      <c r="AX330" s="6"/>
    </row>
    <row r="331" spans="1:50" s="7" customFormat="1" ht="28.2" customHeight="1" thickBot="1" x14ac:dyDescent="0.35">
      <c r="A331" s="90"/>
      <c r="B331" s="9" t="s">
        <v>35</v>
      </c>
      <c r="C331" s="8"/>
      <c r="D331" s="18"/>
      <c r="E331" s="19"/>
      <c r="F331" s="18"/>
      <c r="G331" s="19"/>
      <c r="H331" s="84"/>
      <c r="I331" s="85"/>
      <c r="J331" s="18"/>
      <c r="K331" s="19"/>
      <c r="L331" s="18"/>
      <c r="M331" s="19"/>
      <c r="N331" s="18"/>
      <c r="O331" s="19"/>
      <c r="P331" s="84"/>
      <c r="Q331" s="85"/>
      <c r="R331" s="18"/>
      <c r="S331" s="19"/>
      <c r="T331" s="18"/>
      <c r="U331" s="19"/>
      <c r="V331" s="18"/>
      <c r="W331" s="19"/>
      <c r="X331" s="84"/>
      <c r="Y331" s="85"/>
      <c r="Z331" s="18"/>
      <c r="AA331" s="19"/>
      <c r="AB331" s="18"/>
      <c r="AC331" s="19"/>
      <c r="AD331" s="18"/>
      <c r="AE331" s="19"/>
      <c r="AF331" s="84"/>
      <c r="AG331" s="85"/>
      <c r="AH331" s="18"/>
      <c r="AI331" s="19"/>
      <c r="AJ331" s="18"/>
      <c r="AK331" s="19"/>
      <c r="AL331" s="18"/>
      <c r="AM331" s="19"/>
      <c r="AN331" s="84"/>
      <c r="AO331" s="85"/>
      <c r="AP331" s="18"/>
      <c r="AQ331" s="19"/>
      <c r="AR331" s="18"/>
      <c r="AS331" s="19"/>
      <c r="AT331" s="84"/>
      <c r="AU331" s="85"/>
      <c r="AV331" s="18"/>
      <c r="AW331" s="19"/>
      <c r="AX331" s="6"/>
    </row>
    <row r="332" spans="1:50" s="7" customFormat="1" ht="28.2" customHeight="1" thickBot="1" x14ac:dyDescent="0.35">
      <c r="A332" s="90"/>
      <c r="B332" s="4"/>
      <c r="C332" s="35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6"/>
    </row>
    <row r="333" spans="1:50" s="7" customFormat="1" ht="28.2" customHeight="1" thickBot="1" x14ac:dyDescent="0.35">
      <c r="A333" s="90"/>
      <c r="B333" s="12" t="s">
        <v>36</v>
      </c>
      <c r="C333" s="37"/>
      <c r="D333" s="18"/>
      <c r="E333" s="19"/>
      <c r="F333" s="18"/>
      <c r="G333" s="19"/>
      <c r="H333" s="84"/>
      <c r="I333" s="85"/>
      <c r="J333" s="18"/>
      <c r="K333" s="19"/>
      <c r="L333" s="18"/>
      <c r="M333" s="19"/>
      <c r="N333" s="18"/>
      <c r="O333" s="19"/>
      <c r="P333" s="84"/>
      <c r="Q333" s="85"/>
      <c r="R333" s="18"/>
      <c r="S333" s="19"/>
      <c r="T333" s="18"/>
      <c r="U333" s="19"/>
      <c r="V333" s="18"/>
      <c r="W333" s="19"/>
      <c r="X333" s="84"/>
      <c r="Y333" s="85"/>
      <c r="Z333" s="18"/>
      <c r="AA333" s="19"/>
      <c r="AB333" s="18"/>
      <c r="AC333" s="19"/>
      <c r="AD333" s="18"/>
      <c r="AE333" s="19"/>
      <c r="AF333" s="84"/>
      <c r="AG333" s="85"/>
      <c r="AH333" s="18"/>
      <c r="AI333" s="19"/>
      <c r="AJ333" s="18"/>
      <c r="AK333" s="19"/>
      <c r="AL333" s="18"/>
      <c r="AM333" s="19"/>
      <c r="AN333" s="84"/>
      <c r="AO333" s="85"/>
      <c r="AP333" s="18"/>
      <c r="AQ333" s="19"/>
      <c r="AR333" s="18"/>
      <c r="AS333" s="19"/>
      <c r="AT333" s="84"/>
      <c r="AU333" s="85"/>
      <c r="AV333" s="18"/>
      <c r="AW333" s="19"/>
      <c r="AX333" s="6"/>
    </row>
    <row r="334" spans="1:50" ht="28.2" customHeight="1" thickBot="1" x14ac:dyDescent="0.35">
      <c r="A334" s="90"/>
      <c r="B334" s="47"/>
      <c r="C334" s="43"/>
      <c r="D334" s="49"/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  <c r="AA334" s="49"/>
      <c r="AB334" s="49"/>
      <c r="AC334" s="49"/>
      <c r="AD334" s="49"/>
      <c r="AE334" s="49"/>
      <c r="AF334" s="49"/>
      <c r="AG334" s="49"/>
      <c r="AH334" s="49"/>
      <c r="AI334" s="49"/>
      <c r="AJ334" s="49"/>
      <c r="AK334" s="49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</row>
    <row r="335" spans="1:50" s="50" customFormat="1" ht="28.2" customHeight="1" thickBot="1" x14ac:dyDescent="0.35">
      <c r="A335" s="90"/>
      <c r="B335" s="41" t="s">
        <v>27</v>
      </c>
      <c r="C335" s="42"/>
      <c r="D335" s="27"/>
      <c r="E335" s="28"/>
      <c r="F335" s="27"/>
      <c r="G335" s="28"/>
      <c r="H335" s="86"/>
      <c r="I335" s="87"/>
      <c r="J335" s="27"/>
      <c r="K335" s="28"/>
      <c r="L335" s="27"/>
      <c r="M335" s="28"/>
      <c r="N335" s="27"/>
      <c r="O335" s="28"/>
      <c r="P335" s="86"/>
      <c r="Q335" s="87"/>
      <c r="R335" s="27"/>
      <c r="S335" s="28"/>
      <c r="T335" s="27"/>
      <c r="U335" s="28"/>
      <c r="V335" s="27"/>
      <c r="W335" s="28"/>
      <c r="X335" s="86"/>
      <c r="Y335" s="87"/>
      <c r="Z335" s="27"/>
      <c r="AA335" s="28"/>
      <c r="AB335" s="27"/>
      <c r="AC335" s="28"/>
      <c r="AD335" s="27"/>
      <c r="AE335" s="28"/>
      <c r="AF335" s="86"/>
      <c r="AG335" s="87"/>
      <c r="AH335" s="27"/>
      <c r="AI335" s="28"/>
      <c r="AJ335" s="27"/>
      <c r="AK335" s="28"/>
      <c r="AL335" s="27"/>
      <c r="AM335" s="28"/>
      <c r="AN335" s="86"/>
      <c r="AO335" s="87"/>
      <c r="AP335" s="27"/>
      <c r="AQ335" s="28"/>
      <c r="AR335" s="27"/>
      <c r="AS335" s="28"/>
      <c r="AT335" s="86"/>
      <c r="AU335" s="87"/>
      <c r="AV335" s="27"/>
      <c r="AW335" s="28"/>
      <c r="AX335" s="49"/>
    </row>
    <row r="336" spans="1:50" ht="28.2" customHeight="1" thickBot="1" x14ac:dyDescent="0.35">
      <c r="A336" s="90"/>
      <c r="B336" s="4"/>
      <c r="C336" s="35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</row>
    <row r="337" spans="1:50" s="50" customFormat="1" ht="28.2" customHeight="1" thickBot="1" x14ac:dyDescent="0.35">
      <c r="A337" s="91"/>
      <c r="B337" s="40" t="s">
        <v>28</v>
      </c>
      <c r="C337" s="38"/>
      <c r="D337" s="27"/>
      <c r="E337" s="28"/>
      <c r="F337" s="27"/>
      <c r="G337" s="28"/>
      <c r="H337" s="86"/>
      <c r="I337" s="87"/>
      <c r="J337" s="27"/>
      <c r="K337" s="28"/>
      <c r="L337" s="27"/>
      <c r="M337" s="28"/>
      <c r="N337" s="27"/>
      <c r="O337" s="28"/>
      <c r="P337" s="86"/>
      <c r="Q337" s="87"/>
      <c r="R337" s="27"/>
      <c r="S337" s="28"/>
      <c r="T337" s="27"/>
      <c r="U337" s="28"/>
      <c r="V337" s="27"/>
      <c r="W337" s="28"/>
      <c r="X337" s="86"/>
      <c r="Y337" s="87"/>
      <c r="Z337" s="27"/>
      <c r="AA337" s="28"/>
      <c r="AB337" s="27"/>
      <c r="AC337" s="28"/>
      <c r="AD337" s="27"/>
      <c r="AE337" s="28"/>
      <c r="AF337" s="86"/>
      <c r="AG337" s="87"/>
      <c r="AH337" s="27"/>
      <c r="AI337" s="28"/>
      <c r="AJ337" s="27"/>
      <c r="AK337" s="28"/>
      <c r="AL337" s="27"/>
      <c r="AM337" s="28"/>
      <c r="AN337" s="86"/>
      <c r="AO337" s="87"/>
      <c r="AP337" s="27"/>
      <c r="AQ337" s="28"/>
      <c r="AR337" s="27"/>
      <c r="AS337" s="28"/>
      <c r="AT337" s="86"/>
      <c r="AU337" s="87"/>
      <c r="AV337" s="27"/>
      <c r="AW337" s="28"/>
      <c r="AX337" s="49"/>
    </row>
    <row r="338" spans="1:50" ht="9.6" customHeight="1" thickBot="1" x14ac:dyDescent="0.35">
      <c r="A338" s="56"/>
      <c r="B338" s="51"/>
      <c r="C338" s="52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  <c r="AA338" s="52"/>
      <c r="AB338" s="52"/>
      <c r="AC338" s="52"/>
      <c r="AD338" s="52"/>
      <c r="AE338" s="52"/>
      <c r="AF338" s="52"/>
      <c r="AG338" s="52"/>
      <c r="AH338" s="52"/>
      <c r="AI338" s="52"/>
      <c r="AJ338" s="52"/>
      <c r="AK338" s="52"/>
      <c r="AL338" s="52"/>
      <c r="AM338" s="52"/>
      <c r="AN338" s="52"/>
      <c r="AO338" s="52"/>
      <c r="AP338" s="52"/>
      <c r="AQ338" s="52"/>
      <c r="AR338" s="52"/>
      <c r="AS338" s="52"/>
      <c r="AT338" s="52"/>
      <c r="AU338" s="52"/>
      <c r="AV338" s="52"/>
      <c r="AW338" s="52"/>
    </row>
    <row r="339" spans="1:50" s="7" customFormat="1" ht="28.2" customHeight="1" thickBot="1" x14ac:dyDescent="0.35">
      <c r="A339" s="88">
        <v>25</v>
      </c>
      <c r="B339" s="39" t="s">
        <v>29</v>
      </c>
      <c r="C339" s="36"/>
      <c r="D339" s="18"/>
      <c r="E339" s="19"/>
      <c r="F339" s="18"/>
      <c r="G339" s="19"/>
      <c r="H339" s="15"/>
      <c r="I339" s="15"/>
      <c r="J339" s="18"/>
      <c r="K339" s="19"/>
      <c r="L339" s="18"/>
      <c r="M339" s="19"/>
      <c r="N339" s="18"/>
      <c r="O339" s="19"/>
      <c r="P339" s="15"/>
      <c r="Q339" s="15"/>
      <c r="R339" s="18"/>
      <c r="S339" s="19"/>
      <c r="T339" s="18"/>
      <c r="U339" s="19"/>
      <c r="V339" s="18"/>
      <c r="W339" s="19"/>
      <c r="X339" s="15"/>
      <c r="Y339" s="15"/>
      <c r="Z339" s="18"/>
      <c r="AA339" s="19"/>
      <c r="AB339" s="18"/>
      <c r="AC339" s="19"/>
      <c r="AD339" s="18"/>
      <c r="AE339" s="19"/>
      <c r="AF339" s="15"/>
      <c r="AG339" s="15"/>
      <c r="AH339" s="18"/>
      <c r="AI339" s="19"/>
      <c r="AJ339" s="18"/>
      <c r="AK339" s="19"/>
      <c r="AL339" s="18"/>
      <c r="AM339" s="19"/>
      <c r="AN339" s="15"/>
      <c r="AO339" s="15"/>
      <c r="AP339" s="18"/>
      <c r="AQ339" s="19"/>
      <c r="AR339" s="18"/>
      <c r="AS339" s="19"/>
      <c r="AT339" s="15"/>
      <c r="AU339" s="15"/>
      <c r="AV339" s="18"/>
      <c r="AW339" s="19"/>
      <c r="AX339" s="6"/>
    </row>
    <row r="340" spans="1:50" s="7" customFormat="1" ht="28.2" customHeight="1" thickBot="1" x14ac:dyDescent="0.35">
      <c r="A340" s="89"/>
      <c r="B340" s="4"/>
      <c r="C340" s="35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6"/>
    </row>
    <row r="341" spans="1:50" s="7" customFormat="1" ht="28.2" customHeight="1" thickBot="1" x14ac:dyDescent="0.35">
      <c r="A341" s="89"/>
      <c r="B341" s="9" t="s">
        <v>34</v>
      </c>
      <c r="C341" s="8"/>
      <c r="D341" s="18"/>
      <c r="E341" s="19"/>
      <c r="F341" s="18"/>
      <c r="G341" s="19"/>
      <c r="H341" s="15"/>
      <c r="I341" s="15"/>
      <c r="J341" s="18"/>
      <c r="K341" s="19"/>
      <c r="L341" s="18"/>
      <c r="M341" s="19"/>
      <c r="N341" s="18"/>
      <c r="O341" s="19"/>
      <c r="P341" s="15"/>
      <c r="Q341" s="15"/>
      <c r="R341" s="18"/>
      <c r="S341" s="19"/>
      <c r="T341" s="18"/>
      <c r="U341" s="19"/>
      <c r="V341" s="18"/>
      <c r="W341" s="19"/>
      <c r="X341" s="15"/>
      <c r="Y341" s="15"/>
      <c r="Z341" s="18"/>
      <c r="AA341" s="19"/>
      <c r="AB341" s="18"/>
      <c r="AC341" s="19"/>
      <c r="AD341" s="18"/>
      <c r="AE341" s="19"/>
      <c r="AF341" s="15"/>
      <c r="AG341" s="15"/>
      <c r="AH341" s="18"/>
      <c r="AI341" s="19"/>
      <c r="AJ341" s="18"/>
      <c r="AK341" s="19"/>
      <c r="AL341" s="18"/>
      <c r="AM341" s="19"/>
      <c r="AN341" s="15"/>
      <c r="AO341" s="15"/>
      <c r="AP341" s="18"/>
      <c r="AQ341" s="19"/>
      <c r="AR341" s="18"/>
      <c r="AS341" s="19"/>
      <c r="AT341" s="15"/>
      <c r="AU341" s="15"/>
      <c r="AV341" s="18"/>
      <c r="AW341" s="19"/>
      <c r="AX341" s="6"/>
    </row>
    <row r="342" spans="1:50" s="7" customFormat="1" ht="28.2" customHeight="1" thickBot="1" x14ac:dyDescent="0.35">
      <c r="A342" s="90" t="s">
        <v>49</v>
      </c>
      <c r="B342" s="46"/>
      <c r="C342" s="44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 s="16"/>
      <c r="AP342" s="16"/>
      <c r="AQ342" s="16"/>
      <c r="AR342" s="16"/>
      <c r="AS342" s="16"/>
      <c r="AT342" s="16"/>
      <c r="AU342" s="16"/>
      <c r="AV342" s="16"/>
      <c r="AW342" s="16"/>
      <c r="AX342" s="6"/>
    </row>
    <row r="343" spans="1:50" s="7" customFormat="1" ht="28.2" customHeight="1" thickBot="1" x14ac:dyDescent="0.35">
      <c r="A343" s="90"/>
      <c r="B343" s="5" t="s">
        <v>26</v>
      </c>
      <c r="C343" s="35"/>
      <c r="D343" s="20"/>
      <c r="E343" s="19"/>
      <c r="F343" s="18"/>
      <c r="G343" s="19"/>
      <c r="H343" s="84"/>
      <c r="I343" s="85"/>
      <c r="J343" s="20"/>
      <c r="K343" s="19"/>
      <c r="L343" s="20"/>
      <c r="M343" s="19"/>
      <c r="N343" s="18"/>
      <c r="O343" s="19"/>
      <c r="P343" s="84"/>
      <c r="Q343" s="85"/>
      <c r="R343" s="20"/>
      <c r="S343" s="19"/>
      <c r="T343" s="20"/>
      <c r="U343" s="19"/>
      <c r="V343" s="18"/>
      <c r="W343" s="19"/>
      <c r="X343" s="84"/>
      <c r="Y343" s="85"/>
      <c r="Z343" s="20"/>
      <c r="AA343" s="19"/>
      <c r="AB343" s="20"/>
      <c r="AC343" s="19"/>
      <c r="AD343" s="18"/>
      <c r="AE343" s="19"/>
      <c r="AF343" s="84"/>
      <c r="AG343" s="85"/>
      <c r="AH343" s="20"/>
      <c r="AI343" s="19"/>
      <c r="AJ343" s="20"/>
      <c r="AK343" s="19"/>
      <c r="AL343" s="18"/>
      <c r="AM343" s="19"/>
      <c r="AN343" s="84"/>
      <c r="AO343" s="85"/>
      <c r="AP343" s="20"/>
      <c r="AQ343" s="19"/>
      <c r="AR343" s="18"/>
      <c r="AS343" s="19"/>
      <c r="AT343" s="84"/>
      <c r="AU343" s="85"/>
      <c r="AV343" s="20"/>
      <c r="AW343" s="19"/>
      <c r="AX343" s="6"/>
    </row>
    <row r="344" spans="1:50" s="7" customFormat="1" ht="28.2" customHeight="1" thickBot="1" x14ac:dyDescent="0.35">
      <c r="A344" s="90"/>
      <c r="B344" s="11"/>
      <c r="C344" s="45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6"/>
    </row>
    <row r="345" spans="1:50" s="7" customFormat="1" ht="28.2" customHeight="1" thickBot="1" x14ac:dyDescent="0.35">
      <c r="A345" s="90"/>
      <c r="B345" s="9" t="s">
        <v>35</v>
      </c>
      <c r="C345" s="8"/>
      <c r="D345" s="18"/>
      <c r="E345" s="19"/>
      <c r="F345" s="18"/>
      <c r="G345" s="19"/>
      <c r="H345" s="84"/>
      <c r="I345" s="85"/>
      <c r="J345" s="18"/>
      <c r="K345" s="19"/>
      <c r="L345" s="18"/>
      <c r="M345" s="19"/>
      <c r="N345" s="18"/>
      <c r="O345" s="19"/>
      <c r="P345" s="84"/>
      <c r="Q345" s="85"/>
      <c r="R345" s="18"/>
      <c r="S345" s="19"/>
      <c r="T345" s="18"/>
      <c r="U345" s="19"/>
      <c r="V345" s="18"/>
      <c r="W345" s="19"/>
      <c r="X345" s="84"/>
      <c r="Y345" s="85"/>
      <c r="Z345" s="18"/>
      <c r="AA345" s="19"/>
      <c r="AB345" s="18"/>
      <c r="AC345" s="19"/>
      <c r="AD345" s="18"/>
      <c r="AE345" s="19"/>
      <c r="AF345" s="84"/>
      <c r="AG345" s="85"/>
      <c r="AH345" s="18"/>
      <c r="AI345" s="19"/>
      <c r="AJ345" s="18"/>
      <c r="AK345" s="19"/>
      <c r="AL345" s="18"/>
      <c r="AM345" s="19"/>
      <c r="AN345" s="84"/>
      <c r="AO345" s="85"/>
      <c r="AP345" s="18"/>
      <c r="AQ345" s="19"/>
      <c r="AR345" s="18"/>
      <c r="AS345" s="19"/>
      <c r="AT345" s="84"/>
      <c r="AU345" s="85"/>
      <c r="AV345" s="18"/>
      <c r="AW345" s="19"/>
      <c r="AX345" s="6"/>
    </row>
    <row r="346" spans="1:50" s="7" customFormat="1" ht="28.2" customHeight="1" thickBot="1" x14ac:dyDescent="0.35">
      <c r="A346" s="90"/>
      <c r="B346" s="4"/>
      <c r="C346" s="35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6"/>
    </row>
    <row r="347" spans="1:50" s="7" customFormat="1" ht="28.2" customHeight="1" thickBot="1" x14ac:dyDescent="0.35">
      <c r="A347" s="90"/>
      <c r="B347" s="12" t="s">
        <v>36</v>
      </c>
      <c r="C347" s="37"/>
      <c r="D347" s="18"/>
      <c r="E347" s="19"/>
      <c r="F347" s="18"/>
      <c r="G347" s="19"/>
      <c r="H347" s="84"/>
      <c r="I347" s="85"/>
      <c r="J347" s="18"/>
      <c r="K347" s="19"/>
      <c r="L347" s="18"/>
      <c r="M347" s="19"/>
      <c r="N347" s="18"/>
      <c r="O347" s="19"/>
      <c r="P347" s="84"/>
      <c r="Q347" s="85"/>
      <c r="R347" s="18"/>
      <c r="S347" s="19"/>
      <c r="T347" s="18"/>
      <c r="U347" s="19"/>
      <c r="V347" s="18"/>
      <c r="W347" s="19"/>
      <c r="X347" s="84"/>
      <c r="Y347" s="85"/>
      <c r="Z347" s="18"/>
      <c r="AA347" s="19"/>
      <c r="AB347" s="18"/>
      <c r="AC347" s="19"/>
      <c r="AD347" s="18"/>
      <c r="AE347" s="19"/>
      <c r="AF347" s="84"/>
      <c r="AG347" s="85"/>
      <c r="AH347" s="18"/>
      <c r="AI347" s="19"/>
      <c r="AJ347" s="18"/>
      <c r="AK347" s="19"/>
      <c r="AL347" s="18"/>
      <c r="AM347" s="19"/>
      <c r="AN347" s="84"/>
      <c r="AO347" s="85"/>
      <c r="AP347" s="18"/>
      <c r="AQ347" s="19"/>
      <c r="AR347" s="18"/>
      <c r="AS347" s="19"/>
      <c r="AT347" s="84"/>
      <c r="AU347" s="85"/>
      <c r="AV347" s="18"/>
      <c r="AW347" s="19"/>
      <c r="AX347" s="6"/>
    </row>
    <row r="348" spans="1:50" ht="28.2" customHeight="1" thickBot="1" x14ac:dyDescent="0.35">
      <c r="A348" s="90"/>
      <c r="B348" s="47"/>
      <c r="C348" s="43"/>
      <c r="D348" s="49"/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  <c r="AA348" s="49"/>
      <c r="AB348" s="49"/>
      <c r="AC348" s="49"/>
      <c r="AD348" s="49"/>
      <c r="AE348" s="49"/>
      <c r="AF348" s="49"/>
      <c r="AG348" s="49"/>
      <c r="AH348" s="49"/>
      <c r="AI348" s="49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</row>
    <row r="349" spans="1:50" s="50" customFormat="1" ht="28.2" customHeight="1" thickBot="1" x14ac:dyDescent="0.35">
      <c r="A349" s="90"/>
      <c r="B349" s="41" t="s">
        <v>27</v>
      </c>
      <c r="C349" s="42"/>
      <c r="D349" s="27"/>
      <c r="E349" s="28"/>
      <c r="F349" s="27"/>
      <c r="G349" s="28"/>
      <c r="H349" s="86"/>
      <c r="I349" s="87"/>
      <c r="J349" s="27"/>
      <c r="K349" s="28"/>
      <c r="L349" s="27"/>
      <c r="M349" s="28"/>
      <c r="N349" s="27"/>
      <c r="O349" s="28"/>
      <c r="P349" s="86"/>
      <c r="Q349" s="87"/>
      <c r="R349" s="27"/>
      <c r="S349" s="28"/>
      <c r="T349" s="27"/>
      <c r="U349" s="28"/>
      <c r="V349" s="27"/>
      <c r="W349" s="28"/>
      <c r="X349" s="86"/>
      <c r="Y349" s="87"/>
      <c r="Z349" s="27"/>
      <c r="AA349" s="28"/>
      <c r="AB349" s="27"/>
      <c r="AC349" s="28"/>
      <c r="AD349" s="27"/>
      <c r="AE349" s="28"/>
      <c r="AF349" s="86"/>
      <c r="AG349" s="87"/>
      <c r="AH349" s="27"/>
      <c r="AI349" s="28"/>
      <c r="AJ349" s="27"/>
      <c r="AK349" s="28"/>
      <c r="AL349" s="27"/>
      <c r="AM349" s="28"/>
      <c r="AN349" s="86"/>
      <c r="AO349" s="87"/>
      <c r="AP349" s="27"/>
      <c r="AQ349" s="28"/>
      <c r="AR349" s="27"/>
      <c r="AS349" s="28"/>
      <c r="AT349" s="86"/>
      <c r="AU349" s="87"/>
      <c r="AV349" s="27"/>
      <c r="AW349" s="28"/>
      <c r="AX349" s="49"/>
    </row>
    <row r="350" spans="1:50" ht="28.2" customHeight="1" thickBot="1" x14ac:dyDescent="0.35">
      <c r="A350" s="90"/>
      <c r="B350" s="4"/>
      <c r="C350" s="35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N350" s="16"/>
      <c r="AO350" s="16"/>
      <c r="AP350" s="16"/>
      <c r="AQ350" s="16"/>
      <c r="AR350" s="16"/>
      <c r="AS350" s="16"/>
      <c r="AT350" s="16"/>
      <c r="AU350" s="16"/>
      <c r="AV350" s="16"/>
      <c r="AW350" s="16"/>
    </row>
    <row r="351" spans="1:50" s="50" customFormat="1" ht="28.2" customHeight="1" thickBot="1" x14ac:dyDescent="0.35">
      <c r="A351" s="91"/>
      <c r="B351" s="40" t="s">
        <v>28</v>
      </c>
      <c r="C351" s="38"/>
      <c r="D351" s="27"/>
      <c r="E351" s="28"/>
      <c r="F351" s="27"/>
      <c r="G351" s="28"/>
      <c r="H351" s="86"/>
      <c r="I351" s="87"/>
      <c r="J351" s="27"/>
      <c r="K351" s="28"/>
      <c r="L351" s="27"/>
      <c r="M351" s="28"/>
      <c r="N351" s="27"/>
      <c r="O351" s="28"/>
      <c r="P351" s="86"/>
      <c r="Q351" s="87"/>
      <c r="R351" s="27"/>
      <c r="S351" s="28"/>
      <c r="T351" s="27"/>
      <c r="U351" s="28"/>
      <c r="V351" s="27"/>
      <c r="W351" s="28"/>
      <c r="X351" s="86"/>
      <c r="Y351" s="87"/>
      <c r="Z351" s="27"/>
      <c r="AA351" s="28"/>
      <c r="AB351" s="27"/>
      <c r="AC351" s="28"/>
      <c r="AD351" s="27"/>
      <c r="AE351" s="28"/>
      <c r="AF351" s="86"/>
      <c r="AG351" s="87"/>
      <c r="AH351" s="27"/>
      <c r="AI351" s="28"/>
      <c r="AJ351" s="27"/>
      <c r="AK351" s="28"/>
      <c r="AL351" s="27"/>
      <c r="AM351" s="28"/>
      <c r="AN351" s="86"/>
      <c r="AO351" s="87"/>
      <c r="AP351" s="27"/>
      <c r="AQ351" s="28"/>
      <c r="AR351" s="27"/>
      <c r="AS351" s="28"/>
      <c r="AT351" s="86"/>
      <c r="AU351" s="87"/>
      <c r="AV351" s="27"/>
      <c r="AW351" s="28"/>
      <c r="AX351" s="49"/>
    </row>
    <row r="352" spans="1:50" ht="9.6" customHeight="1" thickBot="1" x14ac:dyDescent="0.35">
      <c r="A352" s="56"/>
      <c r="B352" s="51"/>
      <c r="C352" s="52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  <c r="AA352" s="52"/>
      <c r="AB352" s="52"/>
      <c r="AC352" s="52"/>
      <c r="AD352" s="52"/>
      <c r="AE352" s="52"/>
      <c r="AF352" s="52"/>
      <c r="AG352" s="52"/>
      <c r="AH352" s="52"/>
      <c r="AI352" s="52"/>
      <c r="AJ352" s="52"/>
      <c r="AK352" s="52"/>
      <c r="AL352" s="52"/>
      <c r="AM352" s="52"/>
      <c r="AN352" s="52"/>
      <c r="AO352" s="52"/>
      <c r="AP352" s="52"/>
      <c r="AQ352" s="52"/>
      <c r="AR352" s="52"/>
      <c r="AS352" s="52"/>
      <c r="AT352" s="52"/>
      <c r="AU352" s="52"/>
      <c r="AV352" s="52"/>
      <c r="AW352" s="52"/>
    </row>
    <row r="353" spans="1:50" s="7" customFormat="1" ht="28.2" customHeight="1" thickBot="1" x14ac:dyDescent="0.35">
      <c r="A353" s="88">
        <v>26</v>
      </c>
      <c r="B353" s="39" t="s">
        <v>29</v>
      </c>
      <c r="C353" s="36"/>
      <c r="D353" s="18"/>
      <c r="E353" s="19"/>
      <c r="F353" s="18"/>
      <c r="G353" s="19"/>
      <c r="H353" s="15"/>
      <c r="I353" s="15"/>
      <c r="J353" s="18"/>
      <c r="K353" s="19"/>
      <c r="L353" s="18"/>
      <c r="M353" s="19"/>
      <c r="N353" s="18"/>
      <c r="O353" s="19"/>
      <c r="P353" s="15"/>
      <c r="Q353" s="15"/>
      <c r="R353" s="18"/>
      <c r="S353" s="19"/>
      <c r="T353" s="18"/>
      <c r="U353" s="19"/>
      <c r="V353" s="18"/>
      <c r="W353" s="19"/>
      <c r="X353" s="15"/>
      <c r="Y353" s="15"/>
      <c r="Z353" s="18"/>
      <c r="AA353" s="19"/>
      <c r="AB353" s="18"/>
      <c r="AC353" s="19"/>
      <c r="AD353" s="18"/>
      <c r="AE353" s="19"/>
      <c r="AF353" s="15"/>
      <c r="AG353" s="15"/>
      <c r="AH353" s="18"/>
      <c r="AI353" s="19"/>
      <c r="AJ353" s="18"/>
      <c r="AK353" s="19"/>
      <c r="AL353" s="18"/>
      <c r="AM353" s="19"/>
      <c r="AN353" s="15"/>
      <c r="AO353" s="15"/>
      <c r="AP353" s="18"/>
      <c r="AQ353" s="19"/>
      <c r="AR353" s="18"/>
      <c r="AS353" s="19"/>
      <c r="AT353" s="15"/>
      <c r="AU353" s="15"/>
      <c r="AV353" s="18"/>
      <c r="AW353" s="19"/>
      <c r="AX353" s="6"/>
    </row>
    <row r="354" spans="1:50" s="7" customFormat="1" ht="28.2" customHeight="1" thickBot="1" x14ac:dyDescent="0.35">
      <c r="A354" s="89"/>
      <c r="B354" s="4"/>
      <c r="C354" s="35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  <c r="AO354" s="16"/>
      <c r="AP354" s="16"/>
      <c r="AQ354" s="16"/>
      <c r="AR354" s="16"/>
      <c r="AS354" s="16"/>
      <c r="AT354" s="16"/>
      <c r="AU354" s="16"/>
      <c r="AV354" s="16"/>
      <c r="AW354" s="16"/>
      <c r="AX354" s="6"/>
    </row>
    <row r="355" spans="1:50" s="7" customFormat="1" ht="28.2" customHeight="1" thickBot="1" x14ac:dyDescent="0.35">
      <c r="A355" s="89"/>
      <c r="B355" s="9" t="s">
        <v>34</v>
      </c>
      <c r="C355" s="8"/>
      <c r="D355" s="18"/>
      <c r="E355" s="19"/>
      <c r="F355" s="18"/>
      <c r="G355" s="19"/>
      <c r="H355" s="15"/>
      <c r="I355" s="15"/>
      <c r="J355" s="18"/>
      <c r="K355" s="19"/>
      <c r="L355" s="18"/>
      <c r="M355" s="19"/>
      <c r="N355" s="18"/>
      <c r="O355" s="19"/>
      <c r="P355" s="15"/>
      <c r="Q355" s="15"/>
      <c r="R355" s="18"/>
      <c r="S355" s="19"/>
      <c r="T355" s="18"/>
      <c r="U355" s="19"/>
      <c r="V355" s="18"/>
      <c r="W355" s="19"/>
      <c r="X355" s="15"/>
      <c r="Y355" s="15"/>
      <c r="Z355" s="18"/>
      <c r="AA355" s="19"/>
      <c r="AB355" s="18"/>
      <c r="AC355" s="19"/>
      <c r="AD355" s="18"/>
      <c r="AE355" s="19"/>
      <c r="AF355" s="15"/>
      <c r="AG355" s="15"/>
      <c r="AH355" s="18"/>
      <c r="AI355" s="19"/>
      <c r="AJ355" s="18"/>
      <c r="AK355" s="19"/>
      <c r="AL355" s="18"/>
      <c r="AM355" s="19"/>
      <c r="AN355" s="15"/>
      <c r="AO355" s="15"/>
      <c r="AP355" s="18"/>
      <c r="AQ355" s="19"/>
      <c r="AR355" s="18"/>
      <c r="AS355" s="19"/>
      <c r="AT355" s="15"/>
      <c r="AU355" s="15"/>
      <c r="AV355" s="18"/>
      <c r="AW355" s="19"/>
      <c r="AX355" s="6"/>
    </row>
    <row r="356" spans="1:50" s="7" customFormat="1" ht="28.2" customHeight="1" thickBot="1" x14ac:dyDescent="0.35">
      <c r="A356" s="90" t="s">
        <v>49</v>
      </c>
      <c r="B356" s="46"/>
      <c r="C356" s="44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  <c r="AO356" s="16"/>
      <c r="AP356" s="16"/>
      <c r="AQ356" s="16"/>
      <c r="AR356" s="16"/>
      <c r="AS356" s="16"/>
      <c r="AT356" s="16"/>
      <c r="AU356" s="16"/>
      <c r="AV356" s="16"/>
      <c r="AW356" s="16"/>
      <c r="AX356" s="6"/>
    </row>
    <row r="357" spans="1:50" s="7" customFormat="1" ht="28.2" customHeight="1" thickBot="1" x14ac:dyDescent="0.35">
      <c r="A357" s="90"/>
      <c r="B357" s="5" t="s">
        <v>26</v>
      </c>
      <c r="C357" s="35"/>
      <c r="D357" s="20"/>
      <c r="E357" s="19"/>
      <c r="F357" s="18"/>
      <c r="G357" s="19"/>
      <c r="H357" s="84"/>
      <c r="I357" s="85"/>
      <c r="J357" s="20"/>
      <c r="K357" s="19"/>
      <c r="L357" s="20"/>
      <c r="M357" s="19"/>
      <c r="N357" s="18"/>
      <c r="O357" s="19"/>
      <c r="P357" s="84"/>
      <c r="Q357" s="85"/>
      <c r="R357" s="20"/>
      <c r="S357" s="19"/>
      <c r="T357" s="20"/>
      <c r="U357" s="19"/>
      <c r="V357" s="18"/>
      <c r="W357" s="19"/>
      <c r="X357" s="84"/>
      <c r="Y357" s="85"/>
      <c r="Z357" s="20"/>
      <c r="AA357" s="19"/>
      <c r="AB357" s="20"/>
      <c r="AC357" s="19"/>
      <c r="AD357" s="18"/>
      <c r="AE357" s="19"/>
      <c r="AF357" s="84"/>
      <c r="AG357" s="85"/>
      <c r="AH357" s="20"/>
      <c r="AI357" s="19"/>
      <c r="AJ357" s="20"/>
      <c r="AK357" s="19"/>
      <c r="AL357" s="18"/>
      <c r="AM357" s="19"/>
      <c r="AN357" s="84"/>
      <c r="AO357" s="85"/>
      <c r="AP357" s="20"/>
      <c r="AQ357" s="19"/>
      <c r="AR357" s="18"/>
      <c r="AS357" s="19"/>
      <c r="AT357" s="84"/>
      <c r="AU357" s="85"/>
      <c r="AV357" s="20"/>
      <c r="AW357" s="19"/>
      <c r="AX357" s="6"/>
    </row>
    <row r="358" spans="1:50" s="7" customFormat="1" ht="28.2" customHeight="1" thickBot="1" x14ac:dyDescent="0.35">
      <c r="A358" s="90"/>
      <c r="B358" s="11"/>
      <c r="C358" s="45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  <c r="AO358" s="16"/>
      <c r="AP358" s="16"/>
      <c r="AQ358" s="16"/>
      <c r="AR358" s="16"/>
      <c r="AS358" s="16"/>
      <c r="AT358" s="16"/>
      <c r="AU358" s="16"/>
      <c r="AV358" s="16"/>
      <c r="AW358" s="16"/>
      <c r="AX358" s="6"/>
    </row>
    <row r="359" spans="1:50" s="7" customFormat="1" ht="28.2" customHeight="1" thickBot="1" x14ac:dyDescent="0.35">
      <c r="A359" s="90"/>
      <c r="B359" s="9" t="s">
        <v>35</v>
      </c>
      <c r="C359" s="8"/>
      <c r="D359" s="18"/>
      <c r="E359" s="19"/>
      <c r="F359" s="18"/>
      <c r="G359" s="19"/>
      <c r="H359" s="84"/>
      <c r="I359" s="85"/>
      <c r="J359" s="18"/>
      <c r="K359" s="19"/>
      <c r="L359" s="18"/>
      <c r="M359" s="19"/>
      <c r="N359" s="18"/>
      <c r="O359" s="19"/>
      <c r="P359" s="84"/>
      <c r="Q359" s="85"/>
      <c r="R359" s="18"/>
      <c r="S359" s="19"/>
      <c r="T359" s="18"/>
      <c r="U359" s="19"/>
      <c r="V359" s="18"/>
      <c r="W359" s="19"/>
      <c r="X359" s="84"/>
      <c r="Y359" s="85"/>
      <c r="Z359" s="18"/>
      <c r="AA359" s="19"/>
      <c r="AB359" s="18"/>
      <c r="AC359" s="19"/>
      <c r="AD359" s="18"/>
      <c r="AE359" s="19"/>
      <c r="AF359" s="84"/>
      <c r="AG359" s="85"/>
      <c r="AH359" s="18"/>
      <c r="AI359" s="19"/>
      <c r="AJ359" s="18"/>
      <c r="AK359" s="19"/>
      <c r="AL359" s="18"/>
      <c r="AM359" s="19"/>
      <c r="AN359" s="84"/>
      <c r="AO359" s="85"/>
      <c r="AP359" s="18"/>
      <c r="AQ359" s="19"/>
      <c r="AR359" s="18"/>
      <c r="AS359" s="19"/>
      <c r="AT359" s="84"/>
      <c r="AU359" s="85"/>
      <c r="AV359" s="18"/>
      <c r="AW359" s="19"/>
      <c r="AX359" s="6"/>
    </row>
    <row r="360" spans="1:50" s="7" customFormat="1" ht="28.2" customHeight="1" thickBot="1" x14ac:dyDescent="0.35">
      <c r="A360" s="90"/>
      <c r="B360" s="4"/>
      <c r="C360" s="35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  <c r="AN360" s="16"/>
      <c r="AO360" s="16"/>
      <c r="AP360" s="16"/>
      <c r="AQ360" s="16"/>
      <c r="AR360" s="16"/>
      <c r="AS360" s="16"/>
      <c r="AT360" s="16"/>
      <c r="AU360" s="16"/>
      <c r="AV360" s="16"/>
      <c r="AW360" s="16"/>
      <c r="AX360" s="6"/>
    </row>
    <row r="361" spans="1:50" s="7" customFormat="1" ht="28.2" customHeight="1" thickBot="1" x14ac:dyDescent="0.35">
      <c r="A361" s="90"/>
      <c r="B361" s="12" t="s">
        <v>36</v>
      </c>
      <c r="C361" s="37"/>
      <c r="D361" s="18"/>
      <c r="E361" s="19"/>
      <c r="F361" s="18"/>
      <c r="G361" s="19"/>
      <c r="H361" s="84"/>
      <c r="I361" s="85"/>
      <c r="J361" s="18"/>
      <c r="K361" s="19"/>
      <c r="L361" s="18"/>
      <c r="M361" s="19"/>
      <c r="N361" s="18"/>
      <c r="O361" s="19"/>
      <c r="P361" s="84"/>
      <c r="Q361" s="85"/>
      <c r="R361" s="18"/>
      <c r="S361" s="19"/>
      <c r="T361" s="18"/>
      <c r="U361" s="19"/>
      <c r="V361" s="18"/>
      <c r="W361" s="19"/>
      <c r="X361" s="84"/>
      <c r="Y361" s="85"/>
      <c r="Z361" s="18"/>
      <c r="AA361" s="19"/>
      <c r="AB361" s="18"/>
      <c r="AC361" s="19"/>
      <c r="AD361" s="18"/>
      <c r="AE361" s="19"/>
      <c r="AF361" s="84"/>
      <c r="AG361" s="85"/>
      <c r="AH361" s="18"/>
      <c r="AI361" s="19"/>
      <c r="AJ361" s="18"/>
      <c r="AK361" s="19"/>
      <c r="AL361" s="18"/>
      <c r="AM361" s="19"/>
      <c r="AN361" s="84"/>
      <c r="AO361" s="85"/>
      <c r="AP361" s="18"/>
      <c r="AQ361" s="19"/>
      <c r="AR361" s="18"/>
      <c r="AS361" s="19"/>
      <c r="AT361" s="84"/>
      <c r="AU361" s="85"/>
      <c r="AV361" s="18"/>
      <c r="AW361" s="19"/>
      <c r="AX361" s="6"/>
    </row>
    <row r="362" spans="1:50" ht="28.2" customHeight="1" thickBot="1" x14ac:dyDescent="0.35">
      <c r="A362" s="90"/>
      <c r="B362" s="47"/>
      <c r="C362" s="43"/>
      <c r="D362" s="49"/>
      <c r="E362" s="49"/>
      <c r="F362" s="49"/>
      <c r="G362" s="49"/>
      <c r="H362" s="49"/>
      <c r="I362" s="49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  <c r="AD362" s="49"/>
      <c r="AE362" s="49"/>
      <c r="AF362" s="49"/>
      <c r="AG362" s="49"/>
      <c r="AH362" s="49"/>
      <c r="AI362" s="49"/>
      <c r="AJ362" s="49"/>
      <c r="AK362" s="49"/>
      <c r="AL362" s="49"/>
      <c r="AM362" s="49"/>
      <c r="AN362" s="49"/>
      <c r="AO362" s="49"/>
      <c r="AP362" s="49"/>
      <c r="AQ362" s="49"/>
      <c r="AR362" s="49"/>
      <c r="AS362" s="49"/>
      <c r="AT362" s="49"/>
      <c r="AU362" s="49"/>
      <c r="AV362" s="49"/>
      <c r="AW362" s="49"/>
    </row>
    <row r="363" spans="1:50" s="50" customFormat="1" ht="28.2" customHeight="1" thickBot="1" x14ac:dyDescent="0.35">
      <c r="A363" s="90"/>
      <c r="B363" s="41" t="s">
        <v>27</v>
      </c>
      <c r="C363" s="42"/>
      <c r="D363" s="27"/>
      <c r="E363" s="28"/>
      <c r="F363" s="27"/>
      <c r="G363" s="28"/>
      <c r="H363" s="86"/>
      <c r="I363" s="87"/>
      <c r="J363" s="27"/>
      <c r="K363" s="28"/>
      <c r="L363" s="27"/>
      <c r="M363" s="28"/>
      <c r="N363" s="27"/>
      <c r="O363" s="28"/>
      <c r="P363" s="86"/>
      <c r="Q363" s="87"/>
      <c r="R363" s="27"/>
      <c r="S363" s="28"/>
      <c r="T363" s="27"/>
      <c r="U363" s="28"/>
      <c r="V363" s="27"/>
      <c r="W363" s="28"/>
      <c r="X363" s="86"/>
      <c r="Y363" s="87"/>
      <c r="Z363" s="27"/>
      <c r="AA363" s="28"/>
      <c r="AB363" s="27"/>
      <c r="AC363" s="28"/>
      <c r="AD363" s="27"/>
      <c r="AE363" s="28"/>
      <c r="AF363" s="86"/>
      <c r="AG363" s="87"/>
      <c r="AH363" s="27"/>
      <c r="AI363" s="28"/>
      <c r="AJ363" s="27"/>
      <c r="AK363" s="28"/>
      <c r="AL363" s="27"/>
      <c r="AM363" s="28"/>
      <c r="AN363" s="86"/>
      <c r="AO363" s="87"/>
      <c r="AP363" s="27"/>
      <c r="AQ363" s="28"/>
      <c r="AR363" s="27"/>
      <c r="AS363" s="28"/>
      <c r="AT363" s="86"/>
      <c r="AU363" s="87"/>
      <c r="AV363" s="27"/>
      <c r="AW363" s="28"/>
      <c r="AX363" s="49"/>
    </row>
    <row r="364" spans="1:50" ht="28.2" customHeight="1" thickBot="1" x14ac:dyDescent="0.35">
      <c r="A364" s="90"/>
      <c r="B364" s="4"/>
      <c r="C364" s="35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 s="16"/>
      <c r="AP364" s="16"/>
      <c r="AQ364" s="16"/>
      <c r="AR364" s="16"/>
      <c r="AS364" s="16"/>
      <c r="AT364" s="16"/>
      <c r="AU364" s="16"/>
      <c r="AV364" s="16"/>
      <c r="AW364" s="16"/>
    </row>
    <row r="365" spans="1:50" s="50" customFormat="1" ht="28.2" customHeight="1" thickBot="1" x14ac:dyDescent="0.35">
      <c r="A365" s="91"/>
      <c r="B365" s="40" t="s">
        <v>28</v>
      </c>
      <c r="C365" s="38"/>
      <c r="D365" s="27"/>
      <c r="E365" s="28"/>
      <c r="F365" s="27"/>
      <c r="G365" s="28"/>
      <c r="H365" s="86"/>
      <c r="I365" s="87"/>
      <c r="J365" s="27"/>
      <c r="K365" s="28"/>
      <c r="L365" s="27"/>
      <c r="M365" s="28"/>
      <c r="N365" s="27"/>
      <c r="O365" s="28"/>
      <c r="P365" s="86"/>
      <c r="Q365" s="87"/>
      <c r="R365" s="27"/>
      <c r="S365" s="28"/>
      <c r="T365" s="27"/>
      <c r="U365" s="28"/>
      <c r="V365" s="27"/>
      <c r="W365" s="28"/>
      <c r="X365" s="86"/>
      <c r="Y365" s="87"/>
      <c r="Z365" s="27"/>
      <c r="AA365" s="28"/>
      <c r="AB365" s="27"/>
      <c r="AC365" s="28"/>
      <c r="AD365" s="27"/>
      <c r="AE365" s="28"/>
      <c r="AF365" s="86"/>
      <c r="AG365" s="87"/>
      <c r="AH365" s="27"/>
      <c r="AI365" s="28"/>
      <c r="AJ365" s="27"/>
      <c r="AK365" s="28"/>
      <c r="AL365" s="27"/>
      <c r="AM365" s="28"/>
      <c r="AN365" s="86"/>
      <c r="AO365" s="87"/>
      <c r="AP365" s="27"/>
      <c r="AQ365" s="28"/>
      <c r="AR365" s="27"/>
      <c r="AS365" s="28"/>
      <c r="AT365" s="86"/>
      <c r="AU365" s="87"/>
      <c r="AV365" s="27"/>
      <c r="AW365" s="28"/>
      <c r="AX365" s="49"/>
    </row>
    <row r="366" spans="1:50" ht="9.6" customHeight="1" thickBot="1" x14ac:dyDescent="0.35">
      <c r="A366" s="56"/>
      <c r="B366" s="51"/>
      <c r="C366" s="52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  <c r="AD366" s="52"/>
      <c r="AE366" s="52"/>
      <c r="AF366" s="52"/>
      <c r="AG366" s="52"/>
      <c r="AH366" s="52"/>
      <c r="AI366" s="52"/>
      <c r="AJ366" s="52"/>
      <c r="AK366" s="52"/>
      <c r="AL366" s="52"/>
      <c r="AM366" s="52"/>
      <c r="AN366" s="52"/>
      <c r="AO366" s="52"/>
      <c r="AP366" s="52"/>
      <c r="AQ366" s="52"/>
      <c r="AR366" s="52"/>
      <c r="AS366" s="52"/>
      <c r="AT366" s="52"/>
      <c r="AU366" s="52"/>
      <c r="AV366" s="52"/>
      <c r="AW366" s="52"/>
    </row>
    <row r="367" spans="1:50" s="7" customFormat="1" ht="28.2" customHeight="1" thickBot="1" x14ac:dyDescent="0.35">
      <c r="A367" s="88">
        <v>27</v>
      </c>
      <c r="B367" s="39" t="s">
        <v>29</v>
      </c>
      <c r="C367" s="36"/>
      <c r="D367" s="18"/>
      <c r="E367" s="19"/>
      <c r="F367" s="18"/>
      <c r="G367" s="19"/>
      <c r="H367" s="15"/>
      <c r="I367" s="15"/>
      <c r="J367" s="18"/>
      <c r="K367" s="19"/>
      <c r="L367" s="18"/>
      <c r="M367" s="19"/>
      <c r="N367" s="18"/>
      <c r="O367" s="19"/>
      <c r="P367" s="15"/>
      <c r="Q367" s="15"/>
      <c r="R367" s="18"/>
      <c r="S367" s="19"/>
      <c r="T367" s="18"/>
      <c r="U367" s="19"/>
      <c r="V367" s="18"/>
      <c r="W367" s="19"/>
      <c r="X367" s="15"/>
      <c r="Y367" s="15"/>
      <c r="Z367" s="18"/>
      <c r="AA367" s="19"/>
      <c r="AB367" s="18"/>
      <c r="AC367" s="19"/>
      <c r="AD367" s="18"/>
      <c r="AE367" s="19"/>
      <c r="AF367" s="15"/>
      <c r="AG367" s="15"/>
      <c r="AH367" s="18"/>
      <c r="AI367" s="19"/>
      <c r="AJ367" s="18"/>
      <c r="AK367" s="19"/>
      <c r="AL367" s="18"/>
      <c r="AM367" s="19"/>
      <c r="AN367" s="15"/>
      <c r="AO367" s="15"/>
      <c r="AP367" s="18"/>
      <c r="AQ367" s="19"/>
      <c r="AR367" s="18"/>
      <c r="AS367" s="19"/>
      <c r="AT367" s="15"/>
      <c r="AU367" s="15"/>
      <c r="AV367" s="18"/>
      <c r="AW367" s="19"/>
      <c r="AX367" s="6"/>
    </row>
    <row r="368" spans="1:50" s="7" customFormat="1" ht="28.2" customHeight="1" thickBot="1" x14ac:dyDescent="0.35">
      <c r="A368" s="89"/>
      <c r="B368" s="4"/>
      <c r="C368" s="35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N368" s="16"/>
      <c r="AO368" s="16"/>
      <c r="AP368" s="16"/>
      <c r="AQ368" s="16"/>
      <c r="AR368" s="16"/>
      <c r="AS368" s="16"/>
      <c r="AT368" s="16"/>
      <c r="AU368" s="16"/>
      <c r="AV368" s="16"/>
      <c r="AW368" s="16"/>
      <c r="AX368" s="6"/>
    </row>
    <row r="369" spans="1:50" s="7" customFormat="1" ht="28.2" customHeight="1" thickBot="1" x14ac:dyDescent="0.35">
      <c r="A369" s="89"/>
      <c r="B369" s="9" t="s">
        <v>34</v>
      </c>
      <c r="C369" s="8"/>
      <c r="D369" s="18"/>
      <c r="E369" s="19"/>
      <c r="F369" s="18"/>
      <c r="G369" s="19"/>
      <c r="H369" s="15"/>
      <c r="I369" s="15"/>
      <c r="J369" s="18"/>
      <c r="K369" s="19"/>
      <c r="L369" s="18"/>
      <c r="M369" s="19"/>
      <c r="N369" s="18"/>
      <c r="O369" s="19"/>
      <c r="P369" s="15"/>
      <c r="Q369" s="15"/>
      <c r="R369" s="18"/>
      <c r="S369" s="19"/>
      <c r="T369" s="18"/>
      <c r="U369" s="19"/>
      <c r="V369" s="18"/>
      <c r="W369" s="19"/>
      <c r="X369" s="15"/>
      <c r="Y369" s="15"/>
      <c r="Z369" s="18"/>
      <c r="AA369" s="19"/>
      <c r="AB369" s="18"/>
      <c r="AC369" s="19"/>
      <c r="AD369" s="18"/>
      <c r="AE369" s="19"/>
      <c r="AF369" s="15"/>
      <c r="AG369" s="15"/>
      <c r="AH369" s="18"/>
      <c r="AI369" s="19"/>
      <c r="AJ369" s="18"/>
      <c r="AK369" s="19"/>
      <c r="AL369" s="18"/>
      <c r="AM369" s="19"/>
      <c r="AN369" s="15"/>
      <c r="AO369" s="15"/>
      <c r="AP369" s="18"/>
      <c r="AQ369" s="19"/>
      <c r="AR369" s="18"/>
      <c r="AS369" s="19"/>
      <c r="AT369" s="15"/>
      <c r="AU369" s="15"/>
      <c r="AV369" s="18"/>
      <c r="AW369" s="19"/>
      <c r="AX369" s="6"/>
    </row>
    <row r="370" spans="1:50" s="7" customFormat="1" ht="28.2" customHeight="1" thickBot="1" x14ac:dyDescent="0.35">
      <c r="A370" s="90" t="s">
        <v>49</v>
      </c>
      <c r="B370" s="46"/>
      <c r="C370" s="44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  <c r="AO370" s="16"/>
      <c r="AP370" s="16"/>
      <c r="AQ370" s="16"/>
      <c r="AR370" s="16"/>
      <c r="AS370" s="16"/>
      <c r="AT370" s="16"/>
      <c r="AU370" s="16"/>
      <c r="AV370" s="16"/>
      <c r="AW370" s="16"/>
      <c r="AX370" s="6"/>
    </row>
    <row r="371" spans="1:50" s="7" customFormat="1" ht="28.2" customHeight="1" thickBot="1" x14ac:dyDescent="0.35">
      <c r="A371" s="90"/>
      <c r="B371" s="5" t="s">
        <v>26</v>
      </c>
      <c r="C371" s="35"/>
      <c r="D371" s="20"/>
      <c r="E371" s="19"/>
      <c r="F371" s="18"/>
      <c r="G371" s="19"/>
      <c r="H371" s="84"/>
      <c r="I371" s="85"/>
      <c r="J371" s="20"/>
      <c r="K371" s="19"/>
      <c r="L371" s="20"/>
      <c r="M371" s="19"/>
      <c r="N371" s="18"/>
      <c r="O371" s="19"/>
      <c r="P371" s="84"/>
      <c r="Q371" s="85"/>
      <c r="R371" s="20"/>
      <c r="S371" s="19"/>
      <c r="T371" s="20"/>
      <c r="U371" s="19"/>
      <c r="V371" s="18"/>
      <c r="W371" s="19"/>
      <c r="X371" s="84"/>
      <c r="Y371" s="85"/>
      <c r="Z371" s="20"/>
      <c r="AA371" s="19"/>
      <c r="AB371" s="20"/>
      <c r="AC371" s="19"/>
      <c r="AD371" s="18"/>
      <c r="AE371" s="19"/>
      <c r="AF371" s="84"/>
      <c r="AG371" s="85"/>
      <c r="AH371" s="20"/>
      <c r="AI371" s="19"/>
      <c r="AJ371" s="20"/>
      <c r="AK371" s="19"/>
      <c r="AL371" s="18"/>
      <c r="AM371" s="19"/>
      <c r="AN371" s="84"/>
      <c r="AO371" s="85"/>
      <c r="AP371" s="20"/>
      <c r="AQ371" s="19"/>
      <c r="AR371" s="18"/>
      <c r="AS371" s="19"/>
      <c r="AT371" s="84"/>
      <c r="AU371" s="85"/>
      <c r="AV371" s="20"/>
      <c r="AW371" s="19"/>
      <c r="AX371" s="6"/>
    </row>
    <row r="372" spans="1:50" s="7" customFormat="1" ht="28.2" customHeight="1" thickBot="1" x14ac:dyDescent="0.35">
      <c r="A372" s="90"/>
      <c r="B372" s="11"/>
      <c r="C372" s="45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  <c r="AO372" s="16"/>
      <c r="AP372" s="16"/>
      <c r="AQ372" s="16"/>
      <c r="AR372" s="16"/>
      <c r="AS372" s="16"/>
      <c r="AT372" s="16"/>
      <c r="AU372" s="16"/>
      <c r="AV372" s="16"/>
      <c r="AW372" s="16"/>
      <c r="AX372" s="6"/>
    </row>
    <row r="373" spans="1:50" s="7" customFormat="1" ht="28.2" customHeight="1" thickBot="1" x14ac:dyDescent="0.35">
      <c r="A373" s="90"/>
      <c r="B373" s="9" t="s">
        <v>35</v>
      </c>
      <c r="C373" s="8"/>
      <c r="D373" s="18"/>
      <c r="E373" s="19"/>
      <c r="F373" s="18"/>
      <c r="G373" s="19"/>
      <c r="H373" s="84"/>
      <c r="I373" s="85"/>
      <c r="J373" s="18"/>
      <c r="K373" s="19"/>
      <c r="L373" s="18"/>
      <c r="M373" s="19"/>
      <c r="N373" s="18"/>
      <c r="O373" s="19"/>
      <c r="P373" s="84"/>
      <c r="Q373" s="85"/>
      <c r="R373" s="18"/>
      <c r="S373" s="19"/>
      <c r="T373" s="18"/>
      <c r="U373" s="19"/>
      <c r="V373" s="18"/>
      <c r="W373" s="19"/>
      <c r="X373" s="84"/>
      <c r="Y373" s="85"/>
      <c r="Z373" s="18"/>
      <c r="AA373" s="19"/>
      <c r="AB373" s="18"/>
      <c r="AC373" s="19"/>
      <c r="AD373" s="18"/>
      <c r="AE373" s="19"/>
      <c r="AF373" s="84"/>
      <c r="AG373" s="85"/>
      <c r="AH373" s="18"/>
      <c r="AI373" s="19"/>
      <c r="AJ373" s="18"/>
      <c r="AK373" s="19"/>
      <c r="AL373" s="18"/>
      <c r="AM373" s="19"/>
      <c r="AN373" s="84"/>
      <c r="AO373" s="85"/>
      <c r="AP373" s="18"/>
      <c r="AQ373" s="19"/>
      <c r="AR373" s="18"/>
      <c r="AS373" s="19"/>
      <c r="AT373" s="84"/>
      <c r="AU373" s="85"/>
      <c r="AV373" s="18"/>
      <c r="AW373" s="19"/>
      <c r="AX373" s="6"/>
    </row>
    <row r="374" spans="1:50" s="7" customFormat="1" ht="28.2" customHeight="1" thickBot="1" x14ac:dyDescent="0.35">
      <c r="A374" s="90"/>
      <c r="B374" s="4"/>
      <c r="C374" s="35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  <c r="AO374" s="16"/>
      <c r="AP374" s="16"/>
      <c r="AQ374" s="16"/>
      <c r="AR374" s="16"/>
      <c r="AS374" s="16"/>
      <c r="AT374" s="16"/>
      <c r="AU374" s="16"/>
      <c r="AV374" s="16"/>
      <c r="AW374" s="16"/>
      <c r="AX374" s="6"/>
    </row>
    <row r="375" spans="1:50" s="7" customFormat="1" ht="28.2" customHeight="1" thickBot="1" x14ac:dyDescent="0.35">
      <c r="A375" s="90"/>
      <c r="B375" s="12" t="s">
        <v>36</v>
      </c>
      <c r="C375" s="37"/>
      <c r="D375" s="18"/>
      <c r="E375" s="19"/>
      <c r="F375" s="18"/>
      <c r="G375" s="19"/>
      <c r="H375" s="84"/>
      <c r="I375" s="85"/>
      <c r="J375" s="18"/>
      <c r="K375" s="19"/>
      <c r="L375" s="18"/>
      <c r="M375" s="19"/>
      <c r="N375" s="18"/>
      <c r="O375" s="19"/>
      <c r="P375" s="84"/>
      <c r="Q375" s="85"/>
      <c r="R375" s="18"/>
      <c r="S375" s="19"/>
      <c r="T375" s="18"/>
      <c r="U375" s="19"/>
      <c r="V375" s="18"/>
      <c r="W375" s="19"/>
      <c r="X375" s="84"/>
      <c r="Y375" s="85"/>
      <c r="Z375" s="18"/>
      <c r="AA375" s="19"/>
      <c r="AB375" s="18"/>
      <c r="AC375" s="19"/>
      <c r="AD375" s="18"/>
      <c r="AE375" s="19"/>
      <c r="AF375" s="84"/>
      <c r="AG375" s="85"/>
      <c r="AH375" s="18"/>
      <c r="AI375" s="19"/>
      <c r="AJ375" s="18"/>
      <c r="AK375" s="19"/>
      <c r="AL375" s="18"/>
      <c r="AM375" s="19"/>
      <c r="AN375" s="84"/>
      <c r="AO375" s="85"/>
      <c r="AP375" s="18"/>
      <c r="AQ375" s="19"/>
      <c r="AR375" s="18"/>
      <c r="AS375" s="19"/>
      <c r="AT375" s="84"/>
      <c r="AU375" s="85"/>
      <c r="AV375" s="18"/>
      <c r="AW375" s="19"/>
      <c r="AX375" s="6"/>
    </row>
    <row r="376" spans="1:50" ht="28.2" customHeight="1" thickBot="1" x14ac:dyDescent="0.35">
      <c r="A376" s="90"/>
      <c r="B376" s="47"/>
      <c r="C376" s="43"/>
      <c r="D376" s="49"/>
      <c r="E376" s="49"/>
      <c r="F376" s="49"/>
      <c r="G376" s="49"/>
      <c r="H376" s="49"/>
      <c r="I376" s="49"/>
      <c r="J376" s="49"/>
      <c r="K376" s="49"/>
      <c r="L376" s="49"/>
      <c r="M376" s="49"/>
      <c r="N376" s="49"/>
      <c r="O376" s="49"/>
      <c r="P376" s="49"/>
      <c r="Q376" s="49"/>
      <c r="R376" s="49"/>
      <c r="S376" s="49"/>
      <c r="T376" s="49"/>
      <c r="U376" s="49"/>
      <c r="V376" s="49"/>
      <c r="W376" s="49"/>
      <c r="X376" s="49"/>
      <c r="Y376" s="49"/>
      <c r="Z376" s="49"/>
      <c r="AA376" s="49"/>
      <c r="AB376" s="49"/>
      <c r="AC376" s="49"/>
      <c r="AD376" s="49"/>
      <c r="AE376" s="49"/>
      <c r="AF376" s="49"/>
      <c r="AG376" s="49"/>
      <c r="AH376" s="49"/>
      <c r="AI376" s="49"/>
      <c r="AJ376" s="49"/>
      <c r="AK376" s="49"/>
      <c r="AL376" s="49"/>
      <c r="AM376" s="49"/>
      <c r="AN376" s="49"/>
      <c r="AO376" s="49"/>
      <c r="AP376" s="49"/>
      <c r="AQ376" s="49"/>
      <c r="AR376" s="49"/>
      <c r="AS376" s="49"/>
      <c r="AT376" s="49"/>
      <c r="AU376" s="49"/>
      <c r="AV376" s="49"/>
      <c r="AW376" s="49"/>
    </row>
    <row r="377" spans="1:50" s="50" customFormat="1" ht="28.2" customHeight="1" thickBot="1" x14ac:dyDescent="0.35">
      <c r="A377" s="90"/>
      <c r="B377" s="41" t="s">
        <v>27</v>
      </c>
      <c r="C377" s="42"/>
      <c r="D377" s="27"/>
      <c r="E377" s="28"/>
      <c r="F377" s="27"/>
      <c r="G377" s="28"/>
      <c r="H377" s="86"/>
      <c r="I377" s="87"/>
      <c r="J377" s="27"/>
      <c r="K377" s="28"/>
      <c r="L377" s="27"/>
      <c r="M377" s="28"/>
      <c r="N377" s="27"/>
      <c r="O377" s="28"/>
      <c r="P377" s="86"/>
      <c r="Q377" s="87"/>
      <c r="R377" s="27"/>
      <c r="S377" s="28"/>
      <c r="T377" s="27"/>
      <c r="U377" s="28"/>
      <c r="V377" s="27"/>
      <c r="W377" s="28"/>
      <c r="X377" s="86"/>
      <c r="Y377" s="87"/>
      <c r="Z377" s="27"/>
      <c r="AA377" s="28"/>
      <c r="AB377" s="27"/>
      <c r="AC377" s="28"/>
      <c r="AD377" s="27"/>
      <c r="AE377" s="28"/>
      <c r="AF377" s="86"/>
      <c r="AG377" s="87"/>
      <c r="AH377" s="27"/>
      <c r="AI377" s="28"/>
      <c r="AJ377" s="27"/>
      <c r="AK377" s="28"/>
      <c r="AL377" s="27"/>
      <c r="AM377" s="28"/>
      <c r="AN377" s="86"/>
      <c r="AO377" s="87"/>
      <c r="AP377" s="27"/>
      <c r="AQ377" s="28"/>
      <c r="AR377" s="27"/>
      <c r="AS377" s="28"/>
      <c r="AT377" s="86"/>
      <c r="AU377" s="87"/>
      <c r="AV377" s="27"/>
      <c r="AW377" s="28"/>
      <c r="AX377" s="49"/>
    </row>
    <row r="378" spans="1:50" ht="28.2" customHeight="1" thickBot="1" x14ac:dyDescent="0.35">
      <c r="A378" s="90"/>
      <c r="B378" s="4"/>
      <c r="C378" s="35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N378" s="16"/>
      <c r="AO378" s="16"/>
      <c r="AP378" s="16"/>
      <c r="AQ378" s="16"/>
      <c r="AR378" s="16"/>
      <c r="AS378" s="16"/>
      <c r="AT378" s="16"/>
      <c r="AU378" s="16"/>
      <c r="AV378" s="16"/>
      <c r="AW378" s="16"/>
    </row>
    <row r="379" spans="1:50" s="50" customFormat="1" ht="28.2" customHeight="1" thickBot="1" x14ac:dyDescent="0.35">
      <c r="A379" s="91"/>
      <c r="B379" s="40" t="s">
        <v>28</v>
      </c>
      <c r="C379" s="38"/>
      <c r="D379" s="27"/>
      <c r="E379" s="28"/>
      <c r="F379" s="27"/>
      <c r="G379" s="28"/>
      <c r="H379" s="86"/>
      <c r="I379" s="87"/>
      <c r="J379" s="27"/>
      <c r="K379" s="28"/>
      <c r="L379" s="27"/>
      <c r="M379" s="28"/>
      <c r="N379" s="27"/>
      <c r="O379" s="28"/>
      <c r="P379" s="86"/>
      <c r="Q379" s="87"/>
      <c r="R379" s="27"/>
      <c r="S379" s="28"/>
      <c r="T379" s="27"/>
      <c r="U379" s="28"/>
      <c r="V379" s="27"/>
      <c r="W379" s="28"/>
      <c r="X379" s="86"/>
      <c r="Y379" s="87"/>
      <c r="Z379" s="27"/>
      <c r="AA379" s="28"/>
      <c r="AB379" s="27"/>
      <c r="AC379" s="28"/>
      <c r="AD379" s="27"/>
      <c r="AE379" s="28"/>
      <c r="AF379" s="86"/>
      <c r="AG379" s="87"/>
      <c r="AH379" s="27"/>
      <c r="AI379" s="28"/>
      <c r="AJ379" s="27"/>
      <c r="AK379" s="28"/>
      <c r="AL379" s="27"/>
      <c r="AM379" s="28"/>
      <c r="AN379" s="86"/>
      <c r="AO379" s="87"/>
      <c r="AP379" s="27"/>
      <c r="AQ379" s="28"/>
      <c r="AR379" s="27"/>
      <c r="AS379" s="28"/>
      <c r="AT379" s="86"/>
      <c r="AU379" s="87"/>
      <c r="AV379" s="27"/>
      <c r="AW379" s="28"/>
      <c r="AX379" s="49"/>
    </row>
    <row r="380" spans="1:50" ht="9.6" customHeight="1" thickBot="1" x14ac:dyDescent="0.35">
      <c r="A380" s="56"/>
      <c r="B380" s="51"/>
      <c r="C380" s="52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  <c r="AA380" s="52"/>
      <c r="AB380" s="52"/>
      <c r="AC380" s="52"/>
      <c r="AD380" s="52"/>
      <c r="AE380" s="52"/>
      <c r="AF380" s="52"/>
      <c r="AG380" s="52"/>
      <c r="AH380" s="52"/>
      <c r="AI380" s="52"/>
      <c r="AJ380" s="52"/>
      <c r="AK380" s="52"/>
      <c r="AL380" s="52"/>
      <c r="AM380" s="52"/>
      <c r="AN380" s="52"/>
      <c r="AO380" s="52"/>
      <c r="AP380" s="52"/>
      <c r="AQ380" s="52"/>
      <c r="AR380" s="52"/>
      <c r="AS380" s="52"/>
      <c r="AT380" s="52"/>
      <c r="AU380" s="52"/>
      <c r="AV380" s="52"/>
      <c r="AW380" s="52"/>
    </row>
    <row r="381" spans="1:50" s="7" customFormat="1" ht="28.2" customHeight="1" thickBot="1" x14ac:dyDescent="0.35">
      <c r="A381" s="88">
        <v>28</v>
      </c>
      <c r="B381" s="39" t="s">
        <v>29</v>
      </c>
      <c r="C381" s="36"/>
      <c r="D381" s="18"/>
      <c r="E381" s="19"/>
      <c r="F381" s="18"/>
      <c r="G381" s="19"/>
      <c r="H381" s="15"/>
      <c r="I381" s="15"/>
      <c r="J381" s="18"/>
      <c r="K381" s="19"/>
      <c r="L381" s="18"/>
      <c r="M381" s="19"/>
      <c r="N381" s="18"/>
      <c r="O381" s="19"/>
      <c r="P381" s="15"/>
      <c r="Q381" s="15"/>
      <c r="R381" s="18"/>
      <c r="S381" s="19"/>
      <c r="T381" s="18"/>
      <c r="U381" s="19"/>
      <c r="V381" s="18"/>
      <c r="W381" s="19"/>
      <c r="X381" s="15"/>
      <c r="Y381" s="15"/>
      <c r="Z381" s="18"/>
      <c r="AA381" s="19"/>
      <c r="AB381" s="18"/>
      <c r="AC381" s="19"/>
      <c r="AD381" s="18"/>
      <c r="AE381" s="19"/>
      <c r="AF381" s="15"/>
      <c r="AG381" s="15"/>
      <c r="AH381" s="18"/>
      <c r="AI381" s="19"/>
      <c r="AJ381" s="18"/>
      <c r="AK381" s="19"/>
      <c r="AL381" s="18"/>
      <c r="AM381" s="19"/>
      <c r="AN381" s="15"/>
      <c r="AO381" s="15"/>
      <c r="AP381" s="18"/>
      <c r="AQ381" s="19"/>
      <c r="AR381" s="18"/>
      <c r="AS381" s="19"/>
      <c r="AT381" s="15"/>
      <c r="AU381" s="15"/>
      <c r="AV381" s="18"/>
      <c r="AW381" s="19"/>
      <c r="AX381" s="6"/>
    </row>
    <row r="382" spans="1:50" s="7" customFormat="1" ht="28.2" customHeight="1" thickBot="1" x14ac:dyDescent="0.35">
      <c r="A382" s="89"/>
      <c r="B382" s="4"/>
      <c r="C382" s="35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 s="16"/>
      <c r="AP382" s="16"/>
      <c r="AQ382" s="16"/>
      <c r="AR382" s="16"/>
      <c r="AS382" s="16"/>
      <c r="AT382" s="16"/>
      <c r="AU382" s="16"/>
      <c r="AV382" s="16"/>
      <c r="AW382" s="16"/>
      <c r="AX382" s="6"/>
    </row>
    <row r="383" spans="1:50" s="7" customFormat="1" ht="28.2" customHeight="1" thickBot="1" x14ac:dyDescent="0.35">
      <c r="A383" s="89"/>
      <c r="B383" s="9" t="s">
        <v>34</v>
      </c>
      <c r="C383" s="8"/>
      <c r="D383" s="18"/>
      <c r="E383" s="19"/>
      <c r="F383" s="18"/>
      <c r="G383" s="19"/>
      <c r="H383" s="15"/>
      <c r="I383" s="15"/>
      <c r="J383" s="18"/>
      <c r="K383" s="19"/>
      <c r="L383" s="18"/>
      <c r="M383" s="19"/>
      <c r="N383" s="18"/>
      <c r="O383" s="19"/>
      <c r="P383" s="15"/>
      <c r="Q383" s="15"/>
      <c r="R383" s="18"/>
      <c r="S383" s="19"/>
      <c r="T383" s="18"/>
      <c r="U383" s="19"/>
      <c r="V383" s="18"/>
      <c r="W383" s="19"/>
      <c r="X383" s="15"/>
      <c r="Y383" s="15"/>
      <c r="Z383" s="18"/>
      <c r="AA383" s="19"/>
      <c r="AB383" s="18"/>
      <c r="AC383" s="19"/>
      <c r="AD383" s="18"/>
      <c r="AE383" s="19"/>
      <c r="AF383" s="15"/>
      <c r="AG383" s="15"/>
      <c r="AH383" s="18"/>
      <c r="AI383" s="19"/>
      <c r="AJ383" s="18"/>
      <c r="AK383" s="19"/>
      <c r="AL383" s="18"/>
      <c r="AM383" s="19"/>
      <c r="AN383" s="15"/>
      <c r="AO383" s="15"/>
      <c r="AP383" s="18"/>
      <c r="AQ383" s="19"/>
      <c r="AR383" s="18"/>
      <c r="AS383" s="19"/>
      <c r="AT383" s="15"/>
      <c r="AU383" s="15"/>
      <c r="AV383" s="18"/>
      <c r="AW383" s="19"/>
      <c r="AX383" s="6"/>
    </row>
    <row r="384" spans="1:50" s="7" customFormat="1" ht="28.2" customHeight="1" thickBot="1" x14ac:dyDescent="0.35">
      <c r="A384" s="90" t="s">
        <v>49</v>
      </c>
      <c r="B384" s="46"/>
      <c r="C384" s="44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N384" s="16"/>
      <c r="AO384" s="16"/>
      <c r="AP384" s="16"/>
      <c r="AQ384" s="16"/>
      <c r="AR384" s="16"/>
      <c r="AS384" s="16"/>
      <c r="AT384" s="16"/>
      <c r="AU384" s="16"/>
      <c r="AV384" s="16"/>
      <c r="AW384" s="16"/>
      <c r="AX384" s="6"/>
    </row>
    <row r="385" spans="1:50" s="7" customFormat="1" ht="28.2" customHeight="1" thickBot="1" x14ac:dyDescent="0.35">
      <c r="A385" s="90"/>
      <c r="B385" s="5" t="s">
        <v>26</v>
      </c>
      <c r="C385" s="35"/>
      <c r="D385" s="20"/>
      <c r="E385" s="19"/>
      <c r="F385" s="18"/>
      <c r="G385" s="19"/>
      <c r="H385" s="84"/>
      <c r="I385" s="85"/>
      <c r="J385" s="20"/>
      <c r="K385" s="19"/>
      <c r="L385" s="20"/>
      <c r="M385" s="19"/>
      <c r="N385" s="18"/>
      <c r="O385" s="19"/>
      <c r="P385" s="84"/>
      <c r="Q385" s="85"/>
      <c r="R385" s="20"/>
      <c r="S385" s="19"/>
      <c r="T385" s="20"/>
      <c r="U385" s="19"/>
      <c r="V385" s="18"/>
      <c r="W385" s="19"/>
      <c r="X385" s="84"/>
      <c r="Y385" s="85"/>
      <c r="Z385" s="20"/>
      <c r="AA385" s="19"/>
      <c r="AB385" s="20"/>
      <c r="AC385" s="19"/>
      <c r="AD385" s="18"/>
      <c r="AE385" s="19"/>
      <c r="AF385" s="84"/>
      <c r="AG385" s="85"/>
      <c r="AH385" s="20"/>
      <c r="AI385" s="19"/>
      <c r="AJ385" s="20"/>
      <c r="AK385" s="19"/>
      <c r="AL385" s="18"/>
      <c r="AM385" s="19"/>
      <c r="AN385" s="84"/>
      <c r="AO385" s="85"/>
      <c r="AP385" s="20"/>
      <c r="AQ385" s="19"/>
      <c r="AR385" s="18"/>
      <c r="AS385" s="19"/>
      <c r="AT385" s="84"/>
      <c r="AU385" s="85"/>
      <c r="AV385" s="20"/>
      <c r="AW385" s="19"/>
      <c r="AX385" s="6"/>
    </row>
    <row r="386" spans="1:50" s="7" customFormat="1" ht="28.2" customHeight="1" thickBot="1" x14ac:dyDescent="0.35">
      <c r="A386" s="90"/>
      <c r="B386" s="11"/>
      <c r="C386" s="45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 s="16"/>
      <c r="AP386" s="16"/>
      <c r="AQ386" s="16"/>
      <c r="AR386" s="16"/>
      <c r="AS386" s="16"/>
      <c r="AT386" s="16"/>
      <c r="AU386" s="16"/>
      <c r="AV386" s="16"/>
      <c r="AW386" s="16"/>
      <c r="AX386" s="6"/>
    </row>
    <row r="387" spans="1:50" s="7" customFormat="1" ht="28.2" customHeight="1" thickBot="1" x14ac:dyDescent="0.35">
      <c r="A387" s="90"/>
      <c r="B387" s="9" t="s">
        <v>35</v>
      </c>
      <c r="C387" s="8"/>
      <c r="D387" s="18"/>
      <c r="E387" s="19"/>
      <c r="F387" s="18"/>
      <c r="G387" s="19"/>
      <c r="H387" s="84"/>
      <c r="I387" s="85"/>
      <c r="J387" s="18"/>
      <c r="K387" s="19"/>
      <c r="L387" s="18"/>
      <c r="M387" s="19"/>
      <c r="N387" s="18"/>
      <c r="O387" s="19"/>
      <c r="P387" s="84"/>
      <c r="Q387" s="85"/>
      <c r="R387" s="18"/>
      <c r="S387" s="19"/>
      <c r="T387" s="18"/>
      <c r="U387" s="19"/>
      <c r="V387" s="18"/>
      <c r="W387" s="19"/>
      <c r="X387" s="84"/>
      <c r="Y387" s="85"/>
      <c r="Z387" s="18"/>
      <c r="AA387" s="19"/>
      <c r="AB387" s="18"/>
      <c r="AC387" s="19"/>
      <c r="AD387" s="18"/>
      <c r="AE387" s="19"/>
      <c r="AF387" s="84"/>
      <c r="AG387" s="85"/>
      <c r="AH387" s="18"/>
      <c r="AI387" s="19"/>
      <c r="AJ387" s="18"/>
      <c r="AK387" s="19"/>
      <c r="AL387" s="18"/>
      <c r="AM387" s="19"/>
      <c r="AN387" s="84"/>
      <c r="AO387" s="85"/>
      <c r="AP387" s="18"/>
      <c r="AQ387" s="19"/>
      <c r="AR387" s="18"/>
      <c r="AS387" s="19"/>
      <c r="AT387" s="84"/>
      <c r="AU387" s="85"/>
      <c r="AV387" s="18"/>
      <c r="AW387" s="19"/>
      <c r="AX387" s="6"/>
    </row>
    <row r="388" spans="1:50" s="7" customFormat="1" ht="28.2" customHeight="1" thickBot="1" x14ac:dyDescent="0.35">
      <c r="A388" s="90"/>
      <c r="B388" s="4"/>
      <c r="C388" s="35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N388" s="16"/>
      <c r="AO388" s="16"/>
      <c r="AP388" s="16"/>
      <c r="AQ388" s="16"/>
      <c r="AR388" s="16"/>
      <c r="AS388" s="16"/>
      <c r="AT388" s="16"/>
      <c r="AU388" s="16"/>
      <c r="AV388" s="16"/>
      <c r="AW388" s="16"/>
      <c r="AX388" s="6"/>
    </row>
    <row r="389" spans="1:50" s="7" customFormat="1" ht="28.2" customHeight="1" thickBot="1" x14ac:dyDescent="0.35">
      <c r="A389" s="90"/>
      <c r="B389" s="12" t="s">
        <v>36</v>
      </c>
      <c r="C389" s="37"/>
      <c r="D389" s="18"/>
      <c r="E389" s="19"/>
      <c r="F389" s="18"/>
      <c r="G389" s="19"/>
      <c r="H389" s="84"/>
      <c r="I389" s="85"/>
      <c r="J389" s="18"/>
      <c r="K389" s="19"/>
      <c r="L389" s="18"/>
      <c r="M389" s="19"/>
      <c r="N389" s="18"/>
      <c r="O389" s="19"/>
      <c r="P389" s="84"/>
      <c r="Q389" s="85"/>
      <c r="R389" s="18"/>
      <c r="S389" s="19"/>
      <c r="T389" s="18"/>
      <c r="U389" s="19"/>
      <c r="V389" s="18"/>
      <c r="W389" s="19"/>
      <c r="X389" s="84"/>
      <c r="Y389" s="85"/>
      <c r="Z389" s="18"/>
      <c r="AA389" s="19"/>
      <c r="AB389" s="18"/>
      <c r="AC389" s="19"/>
      <c r="AD389" s="18"/>
      <c r="AE389" s="19"/>
      <c r="AF389" s="84"/>
      <c r="AG389" s="85"/>
      <c r="AH389" s="18"/>
      <c r="AI389" s="19"/>
      <c r="AJ389" s="18"/>
      <c r="AK389" s="19"/>
      <c r="AL389" s="18"/>
      <c r="AM389" s="19"/>
      <c r="AN389" s="84"/>
      <c r="AO389" s="85"/>
      <c r="AP389" s="18"/>
      <c r="AQ389" s="19"/>
      <c r="AR389" s="18"/>
      <c r="AS389" s="19"/>
      <c r="AT389" s="84"/>
      <c r="AU389" s="85"/>
      <c r="AV389" s="18"/>
      <c r="AW389" s="19"/>
      <c r="AX389" s="6"/>
    </row>
    <row r="390" spans="1:50" ht="28.2" customHeight="1" thickBot="1" x14ac:dyDescent="0.35">
      <c r="A390" s="90"/>
      <c r="B390" s="47"/>
      <c r="C390" s="43"/>
      <c r="D390" s="49"/>
      <c r="E390" s="49"/>
      <c r="F390" s="49"/>
      <c r="G390" s="49"/>
      <c r="H390" s="49"/>
      <c r="I390" s="49"/>
      <c r="J390" s="49"/>
      <c r="K390" s="49"/>
      <c r="L390" s="49"/>
      <c r="M390" s="49"/>
      <c r="N390" s="49"/>
      <c r="O390" s="49"/>
      <c r="P390" s="49"/>
      <c r="Q390" s="49"/>
      <c r="R390" s="49"/>
      <c r="S390" s="49"/>
      <c r="T390" s="49"/>
      <c r="U390" s="49"/>
      <c r="V390" s="49"/>
      <c r="W390" s="49"/>
      <c r="X390" s="49"/>
      <c r="Y390" s="49"/>
      <c r="Z390" s="49"/>
      <c r="AA390" s="49"/>
      <c r="AB390" s="49"/>
      <c r="AC390" s="49"/>
      <c r="AD390" s="49"/>
      <c r="AE390" s="49"/>
      <c r="AF390" s="49"/>
      <c r="AG390" s="49"/>
      <c r="AH390" s="49"/>
      <c r="AI390" s="49"/>
      <c r="AJ390" s="49"/>
      <c r="AK390" s="49"/>
      <c r="AL390" s="49"/>
      <c r="AM390" s="49"/>
      <c r="AN390" s="49"/>
      <c r="AO390" s="49"/>
      <c r="AP390" s="49"/>
      <c r="AQ390" s="49"/>
      <c r="AR390" s="49"/>
      <c r="AS390" s="49"/>
      <c r="AT390" s="49"/>
      <c r="AU390" s="49"/>
      <c r="AV390" s="49"/>
      <c r="AW390" s="49"/>
    </row>
    <row r="391" spans="1:50" s="50" customFormat="1" ht="28.2" customHeight="1" thickBot="1" x14ac:dyDescent="0.35">
      <c r="A391" s="90"/>
      <c r="B391" s="41" t="s">
        <v>27</v>
      </c>
      <c r="C391" s="42"/>
      <c r="D391" s="27"/>
      <c r="E391" s="28"/>
      <c r="F391" s="27"/>
      <c r="G391" s="28"/>
      <c r="H391" s="86"/>
      <c r="I391" s="87"/>
      <c r="J391" s="27"/>
      <c r="K391" s="28"/>
      <c r="L391" s="27"/>
      <c r="M391" s="28"/>
      <c r="N391" s="27"/>
      <c r="O391" s="28"/>
      <c r="P391" s="86"/>
      <c r="Q391" s="87"/>
      <c r="R391" s="27"/>
      <c r="S391" s="28"/>
      <c r="T391" s="27"/>
      <c r="U391" s="28"/>
      <c r="V391" s="27"/>
      <c r="W391" s="28"/>
      <c r="X391" s="86"/>
      <c r="Y391" s="87"/>
      <c r="Z391" s="27"/>
      <c r="AA391" s="28"/>
      <c r="AB391" s="27"/>
      <c r="AC391" s="28"/>
      <c r="AD391" s="27"/>
      <c r="AE391" s="28"/>
      <c r="AF391" s="86"/>
      <c r="AG391" s="87"/>
      <c r="AH391" s="27"/>
      <c r="AI391" s="28"/>
      <c r="AJ391" s="27"/>
      <c r="AK391" s="28"/>
      <c r="AL391" s="27"/>
      <c r="AM391" s="28"/>
      <c r="AN391" s="86"/>
      <c r="AO391" s="87"/>
      <c r="AP391" s="27"/>
      <c r="AQ391" s="28"/>
      <c r="AR391" s="27"/>
      <c r="AS391" s="28"/>
      <c r="AT391" s="86"/>
      <c r="AU391" s="87"/>
      <c r="AV391" s="27"/>
      <c r="AW391" s="28"/>
      <c r="AX391" s="49"/>
    </row>
    <row r="392" spans="1:50" ht="28.2" customHeight="1" thickBot="1" x14ac:dyDescent="0.35">
      <c r="A392" s="90"/>
      <c r="B392" s="4"/>
      <c r="C392" s="35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N392" s="16"/>
      <c r="AO392" s="16"/>
      <c r="AP392" s="16"/>
      <c r="AQ392" s="16"/>
      <c r="AR392" s="16"/>
      <c r="AS392" s="16"/>
      <c r="AT392" s="16"/>
      <c r="AU392" s="16"/>
      <c r="AV392" s="16"/>
      <c r="AW392" s="16"/>
    </row>
    <row r="393" spans="1:50" s="50" customFormat="1" ht="28.2" customHeight="1" thickBot="1" x14ac:dyDescent="0.35">
      <c r="A393" s="91"/>
      <c r="B393" s="40" t="s">
        <v>28</v>
      </c>
      <c r="C393" s="38"/>
      <c r="D393" s="27"/>
      <c r="E393" s="28"/>
      <c r="F393" s="27"/>
      <c r="G393" s="28"/>
      <c r="H393" s="86"/>
      <c r="I393" s="87"/>
      <c r="J393" s="27"/>
      <c r="K393" s="28"/>
      <c r="L393" s="27"/>
      <c r="M393" s="28"/>
      <c r="N393" s="27"/>
      <c r="O393" s="28"/>
      <c r="P393" s="86"/>
      <c r="Q393" s="87"/>
      <c r="R393" s="27"/>
      <c r="S393" s="28"/>
      <c r="T393" s="27"/>
      <c r="U393" s="28"/>
      <c r="V393" s="27"/>
      <c r="W393" s="28"/>
      <c r="X393" s="86"/>
      <c r="Y393" s="87"/>
      <c r="Z393" s="27"/>
      <c r="AA393" s="28"/>
      <c r="AB393" s="27"/>
      <c r="AC393" s="28"/>
      <c r="AD393" s="27"/>
      <c r="AE393" s="28"/>
      <c r="AF393" s="86"/>
      <c r="AG393" s="87"/>
      <c r="AH393" s="27"/>
      <c r="AI393" s="28"/>
      <c r="AJ393" s="27"/>
      <c r="AK393" s="28"/>
      <c r="AL393" s="27"/>
      <c r="AM393" s="28"/>
      <c r="AN393" s="86"/>
      <c r="AO393" s="87"/>
      <c r="AP393" s="27"/>
      <c r="AQ393" s="28"/>
      <c r="AR393" s="27"/>
      <c r="AS393" s="28"/>
      <c r="AT393" s="86"/>
      <c r="AU393" s="87"/>
      <c r="AV393" s="27"/>
      <c r="AW393" s="28"/>
      <c r="AX393" s="49"/>
    </row>
    <row r="394" spans="1:50" ht="9.6" customHeight="1" thickBot="1" x14ac:dyDescent="0.35">
      <c r="A394" s="56"/>
      <c r="B394" s="51"/>
      <c r="C394" s="52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  <c r="AA394" s="52"/>
      <c r="AB394" s="52"/>
      <c r="AC394" s="52"/>
      <c r="AD394" s="52"/>
      <c r="AE394" s="52"/>
      <c r="AF394" s="52"/>
      <c r="AG394" s="52"/>
      <c r="AH394" s="52"/>
      <c r="AI394" s="52"/>
      <c r="AJ394" s="52"/>
      <c r="AK394" s="52"/>
      <c r="AL394" s="52"/>
      <c r="AM394" s="52"/>
      <c r="AN394" s="52"/>
      <c r="AO394" s="52"/>
      <c r="AP394" s="52"/>
      <c r="AQ394" s="52"/>
      <c r="AR394" s="52"/>
      <c r="AS394" s="52"/>
      <c r="AT394" s="52"/>
      <c r="AU394" s="52"/>
      <c r="AV394" s="52"/>
      <c r="AW394" s="52"/>
    </row>
    <row r="395" spans="1:50" s="7" customFormat="1" ht="28.2" customHeight="1" thickBot="1" x14ac:dyDescent="0.35">
      <c r="A395" s="88">
        <v>29</v>
      </c>
      <c r="B395" s="39" t="s">
        <v>29</v>
      </c>
      <c r="C395" s="36"/>
      <c r="D395" s="18"/>
      <c r="E395" s="19"/>
      <c r="F395" s="18"/>
      <c r="G395" s="19"/>
      <c r="H395" s="15"/>
      <c r="I395" s="15"/>
      <c r="J395" s="18"/>
      <c r="K395" s="19"/>
      <c r="L395" s="18"/>
      <c r="M395" s="19"/>
      <c r="N395" s="18"/>
      <c r="O395" s="19"/>
      <c r="P395" s="15"/>
      <c r="Q395" s="15"/>
      <c r="R395" s="18"/>
      <c r="S395" s="19"/>
      <c r="T395" s="18"/>
      <c r="U395" s="19"/>
      <c r="V395" s="18"/>
      <c r="W395" s="19"/>
      <c r="X395" s="15"/>
      <c r="Y395" s="15"/>
      <c r="Z395" s="18"/>
      <c r="AA395" s="19"/>
      <c r="AB395" s="18"/>
      <c r="AC395" s="19"/>
      <c r="AD395" s="18"/>
      <c r="AE395" s="19"/>
      <c r="AF395" s="15"/>
      <c r="AG395" s="15"/>
      <c r="AH395" s="18"/>
      <c r="AI395" s="19"/>
      <c r="AJ395" s="18"/>
      <c r="AK395" s="19"/>
      <c r="AL395" s="18"/>
      <c r="AM395" s="19"/>
      <c r="AN395" s="15"/>
      <c r="AO395" s="15"/>
      <c r="AP395" s="18"/>
      <c r="AQ395" s="19"/>
      <c r="AR395" s="18"/>
      <c r="AS395" s="19"/>
      <c r="AT395" s="15"/>
      <c r="AU395" s="15"/>
      <c r="AV395" s="18"/>
      <c r="AW395" s="19"/>
      <c r="AX395" s="6"/>
    </row>
    <row r="396" spans="1:50" s="7" customFormat="1" ht="28.2" customHeight="1" thickBot="1" x14ac:dyDescent="0.35">
      <c r="A396" s="89"/>
      <c r="B396" s="4"/>
      <c r="C396" s="35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N396" s="16"/>
      <c r="AO396" s="16"/>
      <c r="AP396" s="16"/>
      <c r="AQ396" s="16"/>
      <c r="AR396" s="16"/>
      <c r="AS396" s="16"/>
      <c r="AT396" s="16"/>
      <c r="AU396" s="16"/>
      <c r="AV396" s="16"/>
      <c r="AW396" s="16"/>
      <c r="AX396" s="6"/>
    </row>
    <row r="397" spans="1:50" s="7" customFormat="1" ht="28.2" customHeight="1" thickBot="1" x14ac:dyDescent="0.35">
      <c r="A397" s="89"/>
      <c r="B397" s="9" t="s">
        <v>34</v>
      </c>
      <c r="C397" s="8"/>
      <c r="D397" s="18"/>
      <c r="E397" s="19"/>
      <c r="F397" s="18"/>
      <c r="G397" s="19"/>
      <c r="H397" s="15"/>
      <c r="I397" s="15"/>
      <c r="J397" s="18"/>
      <c r="K397" s="19"/>
      <c r="L397" s="18"/>
      <c r="M397" s="19"/>
      <c r="N397" s="18"/>
      <c r="O397" s="19"/>
      <c r="P397" s="15"/>
      <c r="Q397" s="15"/>
      <c r="R397" s="18"/>
      <c r="S397" s="19"/>
      <c r="T397" s="18"/>
      <c r="U397" s="19"/>
      <c r="V397" s="18"/>
      <c r="W397" s="19"/>
      <c r="X397" s="15"/>
      <c r="Y397" s="15"/>
      <c r="Z397" s="18"/>
      <c r="AA397" s="19"/>
      <c r="AB397" s="18"/>
      <c r="AC397" s="19"/>
      <c r="AD397" s="18"/>
      <c r="AE397" s="19"/>
      <c r="AF397" s="15"/>
      <c r="AG397" s="15"/>
      <c r="AH397" s="18"/>
      <c r="AI397" s="19"/>
      <c r="AJ397" s="18"/>
      <c r="AK397" s="19"/>
      <c r="AL397" s="18"/>
      <c r="AM397" s="19"/>
      <c r="AN397" s="15"/>
      <c r="AO397" s="15"/>
      <c r="AP397" s="18"/>
      <c r="AQ397" s="19"/>
      <c r="AR397" s="18"/>
      <c r="AS397" s="19"/>
      <c r="AT397" s="15"/>
      <c r="AU397" s="15"/>
      <c r="AV397" s="18"/>
      <c r="AW397" s="19"/>
      <c r="AX397" s="6"/>
    </row>
    <row r="398" spans="1:50" s="7" customFormat="1" ht="28.2" customHeight="1" thickBot="1" x14ac:dyDescent="0.35">
      <c r="A398" s="90" t="s">
        <v>49</v>
      </c>
      <c r="B398" s="46"/>
      <c r="C398" s="44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 s="16"/>
      <c r="AP398" s="16"/>
      <c r="AQ398" s="16"/>
      <c r="AR398" s="16"/>
      <c r="AS398" s="16"/>
      <c r="AT398" s="16"/>
      <c r="AU398" s="16"/>
      <c r="AV398" s="16"/>
      <c r="AW398" s="16"/>
      <c r="AX398" s="6"/>
    </row>
    <row r="399" spans="1:50" s="7" customFormat="1" ht="28.2" customHeight="1" thickBot="1" x14ac:dyDescent="0.35">
      <c r="A399" s="90"/>
      <c r="B399" s="5" t="s">
        <v>26</v>
      </c>
      <c r="C399" s="35"/>
      <c r="D399" s="20"/>
      <c r="E399" s="19"/>
      <c r="F399" s="18"/>
      <c r="G399" s="19"/>
      <c r="H399" s="84"/>
      <c r="I399" s="85"/>
      <c r="J399" s="20"/>
      <c r="K399" s="19"/>
      <c r="L399" s="20"/>
      <c r="M399" s="19"/>
      <c r="N399" s="18"/>
      <c r="O399" s="19"/>
      <c r="P399" s="84"/>
      <c r="Q399" s="85"/>
      <c r="R399" s="20"/>
      <c r="S399" s="19"/>
      <c r="T399" s="20"/>
      <c r="U399" s="19"/>
      <c r="V399" s="18"/>
      <c r="W399" s="19"/>
      <c r="X399" s="84"/>
      <c r="Y399" s="85"/>
      <c r="Z399" s="20"/>
      <c r="AA399" s="19"/>
      <c r="AB399" s="20"/>
      <c r="AC399" s="19"/>
      <c r="AD399" s="18"/>
      <c r="AE399" s="19"/>
      <c r="AF399" s="84"/>
      <c r="AG399" s="85"/>
      <c r="AH399" s="20"/>
      <c r="AI399" s="19"/>
      <c r="AJ399" s="20"/>
      <c r="AK399" s="19"/>
      <c r="AL399" s="18"/>
      <c r="AM399" s="19"/>
      <c r="AN399" s="84"/>
      <c r="AO399" s="85"/>
      <c r="AP399" s="20"/>
      <c r="AQ399" s="19"/>
      <c r="AR399" s="18"/>
      <c r="AS399" s="19"/>
      <c r="AT399" s="84"/>
      <c r="AU399" s="85"/>
      <c r="AV399" s="20"/>
      <c r="AW399" s="19"/>
      <c r="AX399" s="6"/>
    </row>
    <row r="400" spans="1:50" s="7" customFormat="1" ht="28.2" customHeight="1" thickBot="1" x14ac:dyDescent="0.35">
      <c r="A400" s="90"/>
      <c r="B400" s="11"/>
      <c r="C400" s="45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N400" s="16"/>
      <c r="AO400" s="16"/>
      <c r="AP400" s="16"/>
      <c r="AQ400" s="16"/>
      <c r="AR400" s="16"/>
      <c r="AS400" s="16"/>
      <c r="AT400" s="16"/>
      <c r="AU400" s="16"/>
      <c r="AV400" s="16"/>
      <c r="AW400" s="16"/>
      <c r="AX400" s="6"/>
    </row>
    <row r="401" spans="1:50" s="7" customFormat="1" ht="28.2" customHeight="1" thickBot="1" x14ac:dyDescent="0.35">
      <c r="A401" s="90"/>
      <c r="B401" s="9" t="s">
        <v>35</v>
      </c>
      <c r="C401" s="8"/>
      <c r="D401" s="18"/>
      <c r="E401" s="19"/>
      <c r="F401" s="18"/>
      <c r="G401" s="19"/>
      <c r="H401" s="84"/>
      <c r="I401" s="85"/>
      <c r="J401" s="18"/>
      <c r="K401" s="19"/>
      <c r="L401" s="18"/>
      <c r="M401" s="19"/>
      <c r="N401" s="18"/>
      <c r="O401" s="19"/>
      <c r="P401" s="84"/>
      <c r="Q401" s="85"/>
      <c r="R401" s="18"/>
      <c r="S401" s="19"/>
      <c r="T401" s="18"/>
      <c r="U401" s="19"/>
      <c r="V401" s="18"/>
      <c r="W401" s="19"/>
      <c r="X401" s="84"/>
      <c r="Y401" s="85"/>
      <c r="Z401" s="18"/>
      <c r="AA401" s="19"/>
      <c r="AB401" s="18"/>
      <c r="AC401" s="19"/>
      <c r="AD401" s="18"/>
      <c r="AE401" s="19"/>
      <c r="AF401" s="84"/>
      <c r="AG401" s="85"/>
      <c r="AH401" s="18"/>
      <c r="AI401" s="19"/>
      <c r="AJ401" s="18"/>
      <c r="AK401" s="19"/>
      <c r="AL401" s="18"/>
      <c r="AM401" s="19"/>
      <c r="AN401" s="84"/>
      <c r="AO401" s="85"/>
      <c r="AP401" s="18"/>
      <c r="AQ401" s="19"/>
      <c r="AR401" s="18"/>
      <c r="AS401" s="19"/>
      <c r="AT401" s="84"/>
      <c r="AU401" s="85"/>
      <c r="AV401" s="18"/>
      <c r="AW401" s="19"/>
      <c r="AX401" s="6"/>
    </row>
    <row r="402" spans="1:50" s="7" customFormat="1" ht="28.2" customHeight="1" thickBot="1" x14ac:dyDescent="0.35">
      <c r="A402" s="90"/>
      <c r="B402" s="4"/>
      <c r="C402" s="35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N402" s="16"/>
      <c r="AO402" s="16"/>
      <c r="AP402" s="16"/>
      <c r="AQ402" s="16"/>
      <c r="AR402" s="16"/>
      <c r="AS402" s="16"/>
      <c r="AT402" s="16"/>
      <c r="AU402" s="16"/>
      <c r="AV402" s="16"/>
      <c r="AW402" s="16"/>
      <c r="AX402" s="6"/>
    </row>
    <row r="403" spans="1:50" s="7" customFormat="1" ht="28.2" customHeight="1" thickBot="1" x14ac:dyDescent="0.35">
      <c r="A403" s="90"/>
      <c r="B403" s="12" t="s">
        <v>36</v>
      </c>
      <c r="C403" s="37"/>
      <c r="D403" s="18"/>
      <c r="E403" s="19"/>
      <c r="F403" s="18"/>
      <c r="G403" s="19"/>
      <c r="H403" s="84"/>
      <c r="I403" s="85"/>
      <c r="J403" s="18"/>
      <c r="K403" s="19"/>
      <c r="L403" s="18"/>
      <c r="M403" s="19"/>
      <c r="N403" s="18"/>
      <c r="O403" s="19"/>
      <c r="P403" s="84"/>
      <c r="Q403" s="85"/>
      <c r="R403" s="18"/>
      <c r="S403" s="19"/>
      <c r="T403" s="18"/>
      <c r="U403" s="19"/>
      <c r="V403" s="18"/>
      <c r="W403" s="19"/>
      <c r="X403" s="84"/>
      <c r="Y403" s="85"/>
      <c r="Z403" s="18"/>
      <c r="AA403" s="19"/>
      <c r="AB403" s="18"/>
      <c r="AC403" s="19"/>
      <c r="AD403" s="18"/>
      <c r="AE403" s="19"/>
      <c r="AF403" s="84"/>
      <c r="AG403" s="85"/>
      <c r="AH403" s="18"/>
      <c r="AI403" s="19"/>
      <c r="AJ403" s="18"/>
      <c r="AK403" s="19"/>
      <c r="AL403" s="18"/>
      <c r="AM403" s="19"/>
      <c r="AN403" s="84"/>
      <c r="AO403" s="85"/>
      <c r="AP403" s="18"/>
      <c r="AQ403" s="19"/>
      <c r="AR403" s="18"/>
      <c r="AS403" s="19"/>
      <c r="AT403" s="84"/>
      <c r="AU403" s="85"/>
      <c r="AV403" s="18"/>
      <c r="AW403" s="19"/>
      <c r="AX403" s="6"/>
    </row>
    <row r="404" spans="1:50" ht="28.2" customHeight="1" thickBot="1" x14ac:dyDescent="0.35">
      <c r="A404" s="90"/>
      <c r="B404" s="47"/>
      <c r="C404" s="43"/>
      <c r="D404" s="49"/>
      <c r="E404" s="49"/>
      <c r="F404" s="49"/>
      <c r="G404" s="49"/>
      <c r="H404" s="49"/>
      <c r="I404" s="49"/>
      <c r="J404" s="49"/>
      <c r="K404" s="49"/>
      <c r="L404" s="49"/>
      <c r="M404" s="49"/>
      <c r="N404" s="49"/>
      <c r="O404" s="49"/>
      <c r="P404" s="49"/>
      <c r="Q404" s="49"/>
      <c r="R404" s="49"/>
      <c r="S404" s="49"/>
      <c r="T404" s="49"/>
      <c r="U404" s="49"/>
      <c r="V404" s="49"/>
      <c r="W404" s="49"/>
      <c r="X404" s="49"/>
      <c r="Y404" s="49"/>
      <c r="Z404" s="49"/>
      <c r="AA404" s="49"/>
      <c r="AB404" s="49"/>
      <c r="AC404" s="49"/>
      <c r="AD404" s="49"/>
      <c r="AE404" s="49"/>
      <c r="AF404" s="49"/>
      <c r="AG404" s="49"/>
      <c r="AH404" s="49"/>
      <c r="AI404" s="49"/>
      <c r="AJ404" s="49"/>
      <c r="AK404" s="49"/>
      <c r="AL404" s="49"/>
      <c r="AM404" s="49"/>
      <c r="AN404" s="49"/>
      <c r="AO404" s="49"/>
      <c r="AP404" s="49"/>
      <c r="AQ404" s="49"/>
      <c r="AR404" s="49"/>
      <c r="AS404" s="49"/>
      <c r="AT404" s="49"/>
      <c r="AU404" s="49"/>
      <c r="AV404" s="49"/>
      <c r="AW404" s="49"/>
    </row>
    <row r="405" spans="1:50" s="50" customFormat="1" ht="28.2" customHeight="1" thickBot="1" x14ac:dyDescent="0.35">
      <c r="A405" s="90"/>
      <c r="B405" s="41" t="s">
        <v>27</v>
      </c>
      <c r="C405" s="42"/>
      <c r="D405" s="27"/>
      <c r="E405" s="28"/>
      <c r="F405" s="27"/>
      <c r="G405" s="28"/>
      <c r="H405" s="86"/>
      <c r="I405" s="87"/>
      <c r="J405" s="27"/>
      <c r="K405" s="28"/>
      <c r="L405" s="27"/>
      <c r="M405" s="28"/>
      <c r="N405" s="27"/>
      <c r="O405" s="28"/>
      <c r="P405" s="86"/>
      <c r="Q405" s="87"/>
      <c r="R405" s="27"/>
      <c r="S405" s="28"/>
      <c r="T405" s="27"/>
      <c r="U405" s="28"/>
      <c r="V405" s="27"/>
      <c r="W405" s="28"/>
      <c r="X405" s="86"/>
      <c r="Y405" s="87"/>
      <c r="Z405" s="27"/>
      <c r="AA405" s="28"/>
      <c r="AB405" s="27"/>
      <c r="AC405" s="28"/>
      <c r="AD405" s="27"/>
      <c r="AE405" s="28"/>
      <c r="AF405" s="86"/>
      <c r="AG405" s="87"/>
      <c r="AH405" s="27"/>
      <c r="AI405" s="28"/>
      <c r="AJ405" s="27"/>
      <c r="AK405" s="28"/>
      <c r="AL405" s="27"/>
      <c r="AM405" s="28"/>
      <c r="AN405" s="86"/>
      <c r="AO405" s="87"/>
      <c r="AP405" s="27"/>
      <c r="AQ405" s="28"/>
      <c r="AR405" s="27"/>
      <c r="AS405" s="28"/>
      <c r="AT405" s="86"/>
      <c r="AU405" s="87"/>
      <c r="AV405" s="27"/>
      <c r="AW405" s="28"/>
      <c r="AX405" s="49"/>
    </row>
    <row r="406" spans="1:50" ht="28.2" customHeight="1" thickBot="1" x14ac:dyDescent="0.35">
      <c r="A406" s="90"/>
      <c r="B406" s="4"/>
      <c r="C406" s="35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N406" s="16"/>
      <c r="AO406" s="16"/>
      <c r="AP406" s="16"/>
      <c r="AQ406" s="16"/>
      <c r="AR406" s="16"/>
      <c r="AS406" s="16"/>
      <c r="AT406" s="16"/>
      <c r="AU406" s="16"/>
      <c r="AV406" s="16"/>
      <c r="AW406" s="16"/>
    </row>
    <row r="407" spans="1:50" s="50" customFormat="1" ht="28.2" customHeight="1" thickBot="1" x14ac:dyDescent="0.35">
      <c r="A407" s="91"/>
      <c r="B407" s="40" t="s">
        <v>28</v>
      </c>
      <c r="C407" s="38"/>
      <c r="D407" s="27"/>
      <c r="E407" s="28"/>
      <c r="F407" s="27"/>
      <c r="G407" s="28"/>
      <c r="H407" s="86"/>
      <c r="I407" s="87"/>
      <c r="J407" s="27"/>
      <c r="K407" s="28"/>
      <c r="L407" s="27"/>
      <c r="M407" s="28"/>
      <c r="N407" s="27"/>
      <c r="O407" s="28"/>
      <c r="P407" s="86"/>
      <c r="Q407" s="87"/>
      <c r="R407" s="27"/>
      <c r="S407" s="28"/>
      <c r="T407" s="27"/>
      <c r="U407" s="28"/>
      <c r="V407" s="27"/>
      <c r="W407" s="28"/>
      <c r="X407" s="86"/>
      <c r="Y407" s="87"/>
      <c r="Z407" s="27"/>
      <c r="AA407" s="28"/>
      <c r="AB407" s="27"/>
      <c r="AC407" s="28"/>
      <c r="AD407" s="27"/>
      <c r="AE407" s="28"/>
      <c r="AF407" s="86"/>
      <c r="AG407" s="87"/>
      <c r="AH407" s="27"/>
      <c r="AI407" s="28"/>
      <c r="AJ407" s="27"/>
      <c r="AK407" s="28"/>
      <c r="AL407" s="27"/>
      <c r="AM407" s="28"/>
      <c r="AN407" s="86"/>
      <c r="AO407" s="87"/>
      <c r="AP407" s="27"/>
      <c r="AQ407" s="28"/>
      <c r="AR407" s="27"/>
      <c r="AS407" s="28"/>
      <c r="AT407" s="86"/>
      <c r="AU407" s="87"/>
      <c r="AV407" s="27"/>
      <c r="AW407" s="28"/>
      <c r="AX407" s="49"/>
    </row>
    <row r="408" spans="1:50" ht="9.6" customHeight="1" thickBot="1" x14ac:dyDescent="0.35">
      <c r="A408" s="56"/>
      <c r="B408" s="51"/>
      <c r="C408" s="52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  <c r="AA408" s="52"/>
      <c r="AB408" s="52"/>
      <c r="AC408" s="52"/>
      <c r="AD408" s="52"/>
      <c r="AE408" s="52"/>
      <c r="AF408" s="52"/>
      <c r="AG408" s="52"/>
      <c r="AH408" s="52"/>
      <c r="AI408" s="52"/>
      <c r="AJ408" s="52"/>
      <c r="AK408" s="52"/>
      <c r="AL408" s="52"/>
      <c r="AM408" s="52"/>
      <c r="AN408" s="52"/>
      <c r="AO408" s="52"/>
      <c r="AP408" s="52"/>
      <c r="AQ408" s="52"/>
      <c r="AR408" s="52"/>
      <c r="AS408" s="52"/>
      <c r="AT408" s="52"/>
      <c r="AU408" s="52"/>
      <c r="AV408" s="52"/>
      <c r="AW408" s="52"/>
    </row>
    <row r="409" spans="1:50" s="7" customFormat="1" ht="28.2" customHeight="1" thickBot="1" x14ac:dyDescent="0.35">
      <c r="A409" s="88">
        <v>30</v>
      </c>
      <c r="B409" s="39" t="s">
        <v>29</v>
      </c>
      <c r="C409" s="36"/>
      <c r="D409" s="18"/>
      <c r="E409" s="19"/>
      <c r="F409" s="18"/>
      <c r="G409" s="19"/>
      <c r="H409" s="15"/>
      <c r="I409" s="15"/>
      <c r="J409" s="18"/>
      <c r="K409" s="19"/>
      <c r="L409" s="18"/>
      <c r="M409" s="19"/>
      <c r="N409" s="18"/>
      <c r="O409" s="19"/>
      <c r="P409" s="15"/>
      <c r="Q409" s="15"/>
      <c r="R409" s="18"/>
      <c r="S409" s="19"/>
      <c r="T409" s="18"/>
      <c r="U409" s="19"/>
      <c r="V409" s="18"/>
      <c r="W409" s="19"/>
      <c r="X409" s="15"/>
      <c r="Y409" s="15"/>
      <c r="Z409" s="18"/>
      <c r="AA409" s="19"/>
      <c r="AB409" s="18"/>
      <c r="AC409" s="19"/>
      <c r="AD409" s="18"/>
      <c r="AE409" s="19"/>
      <c r="AF409" s="15"/>
      <c r="AG409" s="15"/>
      <c r="AH409" s="18"/>
      <c r="AI409" s="19"/>
      <c r="AJ409" s="18"/>
      <c r="AK409" s="19"/>
      <c r="AL409" s="18"/>
      <c r="AM409" s="19"/>
      <c r="AN409" s="15"/>
      <c r="AO409" s="15"/>
      <c r="AP409" s="18"/>
      <c r="AQ409" s="19"/>
      <c r="AR409" s="18"/>
      <c r="AS409" s="19"/>
      <c r="AT409" s="15"/>
      <c r="AU409" s="15"/>
      <c r="AV409" s="18"/>
      <c r="AW409" s="19"/>
      <c r="AX409" s="6"/>
    </row>
    <row r="410" spans="1:50" s="7" customFormat="1" ht="28.2" customHeight="1" thickBot="1" x14ac:dyDescent="0.35">
      <c r="A410" s="89"/>
      <c r="B410" s="4"/>
      <c r="C410" s="35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N410" s="16"/>
      <c r="AO410" s="16"/>
      <c r="AP410" s="16"/>
      <c r="AQ410" s="16"/>
      <c r="AR410" s="16"/>
      <c r="AS410" s="16"/>
      <c r="AT410" s="16"/>
      <c r="AU410" s="16"/>
      <c r="AV410" s="16"/>
      <c r="AW410" s="16"/>
      <c r="AX410" s="6"/>
    </row>
    <row r="411" spans="1:50" s="7" customFormat="1" ht="28.2" customHeight="1" thickBot="1" x14ac:dyDescent="0.35">
      <c r="A411" s="89"/>
      <c r="B411" s="9" t="s">
        <v>34</v>
      </c>
      <c r="C411" s="8"/>
      <c r="D411" s="18"/>
      <c r="E411" s="19"/>
      <c r="F411" s="18"/>
      <c r="G411" s="19"/>
      <c r="H411" s="15"/>
      <c r="I411" s="15"/>
      <c r="J411" s="18"/>
      <c r="K411" s="19"/>
      <c r="L411" s="18"/>
      <c r="M411" s="19"/>
      <c r="N411" s="18"/>
      <c r="O411" s="19"/>
      <c r="P411" s="15"/>
      <c r="Q411" s="15"/>
      <c r="R411" s="18"/>
      <c r="S411" s="19"/>
      <c r="T411" s="18"/>
      <c r="U411" s="19"/>
      <c r="V411" s="18"/>
      <c r="W411" s="19"/>
      <c r="X411" s="15"/>
      <c r="Y411" s="15"/>
      <c r="Z411" s="18"/>
      <c r="AA411" s="19"/>
      <c r="AB411" s="18"/>
      <c r="AC411" s="19"/>
      <c r="AD411" s="18"/>
      <c r="AE411" s="19"/>
      <c r="AF411" s="15"/>
      <c r="AG411" s="15"/>
      <c r="AH411" s="18"/>
      <c r="AI411" s="19"/>
      <c r="AJ411" s="18"/>
      <c r="AK411" s="19"/>
      <c r="AL411" s="18"/>
      <c r="AM411" s="19"/>
      <c r="AN411" s="15"/>
      <c r="AO411" s="15"/>
      <c r="AP411" s="18"/>
      <c r="AQ411" s="19"/>
      <c r="AR411" s="18"/>
      <c r="AS411" s="19"/>
      <c r="AT411" s="15"/>
      <c r="AU411" s="15"/>
      <c r="AV411" s="18"/>
      <c r="AW411" s="19"/>
      <c r="AX411" s="6"/>
    </row>
    <row r="412" spans="1:50" s="7" customFormat="1" ht="28.2" customHeight="1" thickBot="1" x14ac:dyDescent="0.35">
      <c r="A412" s="90" t="s">
        <v>49</v>
      </c>
      <c r="B412" s="46"/>
      <c r="C412" s="44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N412" s="16"/>
      <c r="AO412" s="16"/>
      <c r="AP412" s="16"/>
      <c r="AQ412" s="16"/>
      <c r="AR412" s="16"/>
      <c r="AS412" s="16"/>
      <c r="AT412" s="16"/>
      <c r="AU412" s="16"/>
      <c r="AV412" s="16"/>
      <c r="AW412" s="16"/>
      <c r="AX412" s="6"/>
    </row>
    <row r="413" spans="1:50" s="7" customFormat="1" ht="28.2" customHeight="1" thickBot="1" x14ac:dyDescent="0.35">
      <c r="A413" s="90"/>
      <c r="B413" s="5" t="s">
        <v>26</v>
      </c>
      <c r="C413" s="35"/>
      <c r="D413" s="20"/>
      <c r="E413" s="19"/>
      <c r="F413" s="18"/>
      <c r="G413" s="19"/>
      <c r="H413" s="84"/>
      <c r="I413" s="85"/>
      <c r="J413" s="20"/>
      <c r="K413" s="19"/>
      <c r="L413" s="20"/>
      <c r="M413" s="19"/>
      <c r="N413" s="18"/>
      <c r="O413" s="19"/>
      <c r="P413" s="84"/>
      <c r="Q413" s="85"/>
      <c r="R413" s="20"/>
      <c r="S413" s="19"/>
      <c r="T413" s="20"/>
      <c r="U413" s="19"/>
      <c r="V413" s="18"/>
      <c r="W413" s="19"/>
      <c r="X413" s="84"/>
      <c r="Y413" s="85"/>
      <c r="Z413" s="20"/>
      <c r="AA413" s="19"/>
      <c r="AB413" s="20"/>
      <c r="AC413" s="19"/>
      <c r="AD413" s="18"/>
      <c r="AE413" s="19"/>
      <c r="AF413" s="84"/>
      <c r="AG413" s="85"/>
      <c r="AH413" s="20"/>
      <c r="AI413" s="19"/>
      <c r="AJ413" s="20"/>
      <c r="AK413" s="19"/>
      <c r="AL413" s="18"/>
      <c r="AM413" s="19"/>
      <c r="AN413" s="84"/>
      <c r="AO413" s="85"/>
      <c r="AP413" s="20"/>
      <c r="AQ413" s="19"/>
      <c r="AR413" s="18"/>
      <c r="AS413" s="19"/>
      <c r="AT413" s="84"/>
      <c r="AU413" s="85"/>
      <c r="AV413" s="20"/>
      <c r="AW413" s="19"/>
      <c r="AX413" s="6"/>
    </row>
    <row r="414" spans="1:50" s="7" customFormat="1" ht="28.2" customHeight="1" thickBot="1" x14ac:dyDescent="0.35">
      <c r="A414" s="90"/>
      <c r="B414" s="11"/>
      <c r="C414" s="45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 s="16"/>
      <c r="AP414" s="16"/>
      <c r="AQ414" s="16"/>
      <c r="AR414" s="16"/>
      <c r="AS414" s="16"/>
      <c r="AT414" s="16"/>
      <c r="AU414" s="16"/>
      <c r="AV414" s="16"/>
      <c r="AW414" s="16"/>
      <c r="AX414" s="6"/>
    </row>
    <row r="415" spans="1:50" s="7" customFormat="1" ht="28.2" customHeight="1" thickBot="1" x14ac:dyDescent="0.35">
      <c r="A415" s="90"/>
      <c r="B415" s="9" t="s">
        <v>35</v>
      </c>
      <c r="C415" s="8"/>
      <c r="D415" s="18"/>
      <c r="E415" s="19"/>
      <c r="F415" s="18"/>
      <c r="G415" s="19"/>
      <c r="H415" s="84"/>
      <c r="I415" s="85"/>
      <c r="J415" s="18"/>
      <c r="K415" s="19"/>
      <c r="L415" s="18"/>
      <c r="M415" s="19"/>
      <c r="N415" s="18"/>
      <c r="O415" s="19"/>
      <c r="P415" s="84"/>
      <c r="Q415" s="85"/>
      <c r="R415" s="18"/>
      <c r="S415" s="19"/>
      <c r="T415" s="18"/>
      <c r="U415" s="19"/>
      <c r="V415" s="18"/>
      <c r="W415" s="19"/>
      <c r="X415" s="84"/>
      <c r="Y415" s="85"/>
      <c r="Z415" s="18"/>
      <c r="AA415" s="19"/>
      <c r="AB415" s="18"/>
      <c r="AC415" s="19"/>
      <c r="AD415" s="18"/>
      <c r="AE415" s="19"/>
      <c r="AF415" s="84"/>
      <c r="AG415" s="85"/>
      <c r="AH415" s="18"/>
      <c r="AI415" s="19"/>
      <c r="AJ415" s="18"/>
      <c r="AK415" s="19"/>
      <c r="AL415" s="18"/>
      <c r="AM415" s="19"/>
      <c r="AN415" s="84"/>
      <c r="AO415" s="85"/>
      <c r="AP415" s="18"/>
      <c r="AQ415" s="19"/>
      <c r="AR415" s="18"/>
      <c r="AS415" s="19"/>
      <c r="AT415" s="84"/>
      <c r="AU415" s="85"/>
      <c r="AV415" s="18"/>
      <c r="AW415" s="19"/>
      <c r="AX415" s="6"/>
    </row>
    <row r="416" spans="1:50" s="7" customFormat="1" ht="28.2" customHeight="1" thickBot="1" x14ac:dyDescent="0.35">
      <c r="A416" s="90"/>
      <c r="B416" s="4"/>
      <c r="C416" s="35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N416" s="16"/>
      <c r="AO416" s="16"/>
      <c r="AP416" s="16"/>
      <c r="AQ416" s="16"/>
      <c r="AR416" s="16"/>
      <c r="AS416" s="16"/>
      <c r="AT416" s="16"/>
      <c r="AU416" s="16"/>
      <c r="AV416" s="16"/>
      <c r="AW416" s="16"/>
      <c r="AX416" s="6"/>
    </row>
    <row r="417" spans="1:50" s="7" customFormat="1" ht="28.2" customHeight="1" thickBot="1" x14ac:dyDescent="0.35">
      <c r="A417" s="90"/>
      <c r="B417" s="12" t="s">
        <v>36</v>
      </c>
      <c r="C417" s="37"/>
      <c r="D417" s="18"/>
      <c r="E417" s="19"/>
      <c r="F417" s="18"/>
      <c r="G417" s="19"/>
      <c r="H417" s="84"/>
      <c r="I417" s="85"/>
      <c r="J417" s="18"/>
      <c r="K417" s="19"/>
      <c r="L417" s="18"/>
      <c r="M417" s="19"/>
      <c r="N417" s="18"/>
      <c r="O417" s="19"/>
      <c r="P417" s="84"/>
      <c r="Q417" s="85"/>
      <c r="R417" s="18"/>
      <c r="S417" s="19"/>
      <c r="T417" s="18"/>
      <c r="U417" s="19"/>
      <c r="V417" s="18"/>
      <c r="W417" s="19"/>
      <c r="X417" s="84"/>
      <c r="Y417" s="85"/>
      <c r="Z417" s="18"/>
      <c r="AA417" s="19"/>
      <c r="AB417" s="18"/>
      <c r="AC417" s="19"/>
      <c r="AD417" s="18"/>
      <c r="AE417" s="19"/>
      <c r="AF417" s="84"/>
      <c r="AG417" s="85"/>
      <c r="AH417" s="18"/>
      <c r="AI417" s="19"/>
      <c r="AJ417" s="18"/>
      <c r="AK417" s="19"/>
      <c r="AL417" s="18"/>
      <c r="AM417" s="19"/>
      <c r="AN417" s="84"/>
      <c r="AO417" s="85"/>
      <c r="AP417" s="18"/>
      <c r="AQ417" s="19"/>
      <c r="AR417" s="18"/>
      <c r="AS417" s="19"/>
      <c r="AT417" s="84"/>
      <c r="AU417" s="85"/>
      <c r="AV417" s="18"/>
      <c r="AW417" s="19"/>
      <c r="AX417" s="6"/>
    </row>
    <row r="418" spans="1:50" ht="28.2" customHeight="1" thickBot="1" x14ac:dyDescent="0.35">
      <c r="A418" s="90"/>
      <c r="B418" s="47"/>
      <c r="C418" s="43"/>
      <c r="D418" s="49"/>
      <c r="E418" s="49"/>
      <c r="F418" s="49"/>
      <c r="G418" s="49"/>
      <c r="H418" s="49"/>
      <c r="I418" s="49"/>
      <c r="J418" s="49"/>
      <c r="K418" s="49"/>
      <c r="L418" s="49"/>
      <c r="M418" s="49"/>
      <c r="N418" s="49"/>
      <c r="O418" s="49"/>
      <c r="P418" s="49"/>
      <c r="Q418" s="49"/>
      <c r="R418" s="49"/>
      <c r="S418" s="49"/>
      <c r="T418" s="49"/>
      <c r="U418" s="49"/>
      <c r="V418" s="49"/>
      <c r="W418" s="49"/>
      <c r="X418" s="49"/>
      <c r="Y418" s="49"/>
      <c r="Z418" s="49"/>
      <c r="AA418" s="49"/>
      <c r="AB418" s="49"/>
      <c r="AC418" s="49"/>
      <c r="AD418" s="49"/>
      <c r="AE418" s="49"/>
      <c r="AF418" s="49"/>
      <c r="AG418" s="49"/>
      <c r="AH418" s="49"/>
      <c r="AI418" s="49"/>
      <c r="AJ418" s="49"/>
      <c r="AK418" s="49"/>
      <c r="AL418" s="49"/>
      <c r="AM418" s="49"/>
      <c r="AN418" s="49"/>
      <c r="AO418" s="49"/>
      <c r="AP418" s="49"/>
      <c r="AQ418" s="49"/>
      <c r="AR418" s="49"/>
      <c r="AS418" s="49"/>
      <c r="AT418" s="49"/>
      <c r="AU418" s="49"/>
      <c r="AV418" s="49"/>
      <c r="AW418" s="49"/>
    </row>
    <row r="419" spans="1:50" s="50" customFormat="1" ht="28.2" customHeight="1" thickBot="1" x14ac:dyDescent="0.35">
      <c r="A419" s="90"/>
      <c r="B419" s="41" t="s">
        <v>27</v>
      </c>
      <c r="C419" s="42"/>
      <c r="D419" s="27"/>
      <c r="E419" s="28"/>
      <c r="F419" s="27"/>
      <c r="G419" s="28"/>
      <c r="H419" s="86"/>
      <c r="I419" s="87"/>
      <c r="J419" s="27"/>
      <c r="K419" s="28"/>
      <c r="L419" s="27"/>
      <c r="M419" s="28"/>
      <c r="N419" s="27"/>
      <c r="O419" s="28"/>
      <c r="P419" s="86"/>
      <c r="Q419" s="87"/>
      <c r="R419" s="27"/>
      <c r="S419" s="28"/>
      <c r="T419" s="27"/>
      <c r="U419" s="28"/>
      <c r="V419" s="27"/>
      <c r="W419" s="28"/>
      <c r="X419" s="86"/>
      <c r="Y419" s="87"/>
      <c r="Z419" s="27"/>
      <c r="AA419" s="28"/>
      <c r="AB419" s="27"/>
      <c r="AC419" s="28"/>
      <c r="AD419" s="27"/>
      <c r="AE419" s="28"/>
      <c r="AF419" s="86"/>
      <c r="AG419" s="87"/>
      <c r="AH419" s="27"/>
      <c r="AI419" s="28"/>
      <c r="AJ419" s="27"/>
      <c r="AK419" s="28"/>
      <c r="AL419" s="27"/>
      <c r="AM419" s="28"/>
      <c r="AN419" s="86"/>
      <c r="AO419" s="87"/>
      <c r="AP419" s="27"/>
      <c r="AQ419" s="28"/>
      <c r="AR419" s="27"/>
      <c r="AS419" s="28"/>
      <c r="AT419" s="86"/>
      <c r="AU419" s="87"/>
      <c r="AV419" s="27"/>
      <c r="AW419" s="28"/>
      <c r="AX419" s="49"/>
    </row>
    <row r="420" spans="1:50" ht="28.2" customHeight="1" thickBot="1" x14ac:dyDescent="0.35">
      <c r="A420" s="90"/>
      <c r="B420" s="4"/>
      <c r="C420" s="35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N420" s="16"/>
      <c r="AO420" s="16"/>
      <c r="AP420" s="16"/>
      <c r="AQ420" s="16"/>
      <c r="AR420" s="16"/>
      <c r="AS420" s="16"/>
      <c r="AT420" s="16"/>
      <c r="AU420" s="16"/>
      <c r="AV420" s="16"/>
      <c r="AW420" s="16"/>
    </row>
    <row r="421" spans="1:50" s="50" customFormat="1" ht="28.2" customHeight="1" thickBot="1" x14ac:dyDescent="0.35">
      <c r="A421" s="91"/>
      <c r="B421" s="40" t="s">
        <v>28</v>
      </c>
      <c r="C421" s="38"/>
      <c r="D421" s="27"/>
      <c r="E421" s="28"/>
      <c r="F421" s="27"/>
      <c r="G421" s="28"/>
      <c r="H421" s="86"/>
      <c r="I421" s="87"/>
      <c r="J421" s="27"/>
      <c r="K421" s="28"/>
      <c r="L421" s="27"/>
      <c r="M421" s="28"/>
      <c r="N421" s="27"/>
      <c r="O421" s="28"/>
      <c r="P421" s="86"/>
      <c r="Q421" s="87"/>
      <c r="R421" s="27"/>
      <c r="S421" s="28"/>
      <c r="T421" s="27"/>
      <c r="U421" s="28"/>
      <c r="V421" s="27"/>
      <c r="W421" s="28"/>
      <c r="X421" s="86"/>
      <c r="Y421" s="87"/>
      <c r="Z421" s="27"/>
      <c r="AA421" s="28"/>
      <c r="AB421" s="27"/>
      <c r="AC421" s="28"/>
      <c r="AD421" s="27"/>
      <c r="AE421" s="28"/>
      <c r="AF421" s="86"/>
      <c r="AG421" s="87"/>
      <c r="AH421" s="27"/>
      <c r="AI421" s="28"/>
      <c r="AJ421" s="27"/>
      <c r="AK421" s="28"/>
      <c r="AL421" s="27"/>
      <c r="AM421" s="28"/>
      <c r="AN421" s="86"/>
      <c r="AO421" s="87"/>
      <c r="AP421" s="27"/>
      <c r="AQ421" s="28"/>
      <c r="AR421" s="27"/>
      <c r="AS421" s="28"/>
      <c r="AT421" s="86"/>
      <c r="AU421" s="87"/>
      <c r="AV421" s="27"/>
      <c r="AW421" s="28"/>
      <c r="AX421" s="49"/>
    </row>
    <row r="422" spans="1:50" ht="9.6" customHeight="1" thickBot="1" x14ac:dyDescent="0.35">
      <c r="A422" s="56"/>
      <c r="B422" s="51"/>
      <c r="C422" s="52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  <c r="AA422" s="52"/>
      <c r="AB422" s="52"/>
      <c r="AC422" s="52"/>
      <c r="AD422" s="52"/>
      <c r="AE422" s="52"/>
      <c r="AF422" s="52"/>
      <c r="AG422" s="52"/>
      <c r="AH422" s="52"/>
      <c r="AI422" s="52"/>
      <c r="AJ422" s="52"/>
      <c r="AK422" s="52"/>
      <c r="AL422" s="52"/>
      <c r="AM422" s="52"/>
      <c r="AN422" s="52"/>
      <c r="AO422" s="52"/>
      <c r="AP422" s="52"/>
      <c r="AQ422" s="52"/>
      <c r="AR422" s="52"/>
      <c r="AS422" s="52"/>
      <c r="AT422" s="52"/>
      <c r="AU422" s="52"/>
      <c r="AV422" s="52"/>
      <c r="AW422" s="52"/>
    </row>
    <row r="423" spans="1:50" s="7" customFormat="1" ht="28.2" customHeight="1" thickBot="1" x14ac:dyDescent="0.35">
      <c r="A423" s="88">
        <v>31</v>
      </c>
      <c r="B423" s="39" t="s">
        <v>29</v>
      </c>
      <c r="C423" s="36"/>
      <c r="D423" s="18"/>
      <c r="E423" s="19"/>
      <c r="F423" s="18"/>
      <c r="G423" s="19"/>
      <c r="H423" s="15"/>
      <c r="I423" s="15"/>
      <c r="J423" s="18"/>
      <c r="K423" s="19"/>
      <c r="L423" s="18"/>
      <c r="M423" s="19"/>
      <c r="N423" s="18"/>
      <c r="O423" s="19"/>
      <c r="P423" s="15"/>
      <c r="Q423" s="15"/>
      <c r="R423" s="18"/>
      <c r="S423" s="19"/>
      <c r="T423" s="18"/>
      <c r="U423" s="19"/>
      <c r="V423" s="18"/>
      <c r="W423" s="19"/>
      <c r="X423" s="15"/>
      <c r="Y423" s="15"/>
      <c r="Z423" s="18"/>
      <c r="AA423" s="19"/>
      <c r="AB423" s="18"/>
      <c r="AC423" s="19"/>
      <c r="AD423" s="18"/>
      <c r="AE423" s="19"/>
      <c r="AF423" s="15"/>
      <c r="AG423" s="15"/>
      <c r="AH423" s="18"/>
      <c r="AI423" s="19"/>
      <c r="AJ423" s="18"/>
      <c r="AK423" s="19"/>
      <c r="AL423" s="18"/>
      <c r="AM423" s="19"/>
      <c r="AN423" s="15"/>
      <c r="AO423" s="15"/>
      <c r="AP423" s="18"/>
      <c r="AQ423" s="19"/>
      <c r="AR423" s="18"/>
      <c r="AS423" s="19"/>
      <c r="AT423" s="15"/>
      <c r="AU423" s="15"/>
      <c r="AV423" s="18"/>
      <c r="AW423" s="19"/>
      <c r="AX423" s="6"/>
    </row>
    <row r="424" spans="1:50" s="7" customFormat="1" ht="28.2" customHeight="1" thickBot="1" x14ac:dyDescent="0.35">
      <c r="A424" s="89"/>
      <c r="B424" s="4"/>
      <c r="C424" s="35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N424" s="16"/>
      <c r="AO424" s="16"/>
      <c r="AP424" s="16"/>
      <c r="AQ424" s="16"/>
      <c r="AR424" s="16"/>
      <c r="AS424" s="16"/>
      <c r="AT424" s="16"/>
      <c r="AU424" s="16"/>
      <c r="AV424" s="16"/>
      <c r="AW424" s="16"/>
      <c r="AX424" s="6"/>
    </row>
    <row r="425" spans="1:50" s="7" customFormat="1" ht="28.2" customHeight="1" thickBot="1" x14ac:dyDescent="0.35">
      <c r="A425" s="89"/>
      <c r="B425" s="9" t="s">
        <v>34</v>
      </c>
      <c r="C425" s="8"/>
      <c r="D425" s="18"/>
      <c r="E425" s="19"/>
      <c r="F425" s="18"/>
      <c r="G425" s="19"/>
      <c r="H425" s="15"/>
      <c r="I425" s="15"/>
      <c r="J425" s="18"/>
      <c r="K425" s="19"/>
      <c r="L425" s="18"/>
      <c r="M425" s="19"/>
      <c r="N425" s="18"/>
      <c r="O425" s="19"/>
      <c r="P425" s="15"/>
      <c r="Q425" s="15"/>
      <c r="R425" s="18"/>
      <c r="S425" s="19"/>
      <c r="T425" s="18"/>
      <c r="U425" s="19"/>
      <c r="V425" s="18"/>
      <c r="W425" s="19"/>
      <c r="X425" s="15"/>
      <c r="Y425" s="15"/>
      <c r="Z425" s="18"/>
      <c r="AA425" s="19"/>
      <c r="AB425" s="18"/>
      <c r="AC425" s="19"/>
      <c r="AD425" s="18"/>
      <c r="AE425" s="19"/>
      <c r="AF425" s="15"/>
      <c r="AG425" s="15"/>
      <c r="AH425" s="18"/>
      <c r="AI425" s="19"/>
      <c r="AJ425" s="18"/>
      <c r="AK425" s="19"/>
      <c r="AL425" s="18"/>
      <c r="AM425" s="19"/>
      <c r="AN425" s="15"/>
      <c r="AO425" s="15"/>
      <c r="AP425" s="18"/>
      <c r="AQ425" s="19"/>
      <c r="AR425" s="18"/>
      <c r="AS425" s="19"/>
      <c r="AT425" s="15"/>
      <c r="AU425" s="15"/>
      <c r="AV425" s="18"/>
      <c r="AW425" s="19"/>
      <c r="AX425" s="6"/>
    </row>
    <row r="426" spans="1:50" s="7" customFormat="1" ht="28.2" customHeight="1" thickBot="1" x14ac:dyDescent="0.35">
      <c r="A426" s="90" t="s">
        <v>49</v>
      </c>
      <c r="B426" s="46"/>
      <c r="C426" s="44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N426" s="16"/>
      <c r="AO426" s="16"/>
      <c r="AP426" s="16"/>
      <c r="AQ426" s="16"/>
      <c r="AR426" s="16"/>
      <c r="AS426" s="16"/>
      <c r="AT426" s="16"/>
      <c r="AU426" s="16"/>
      <c r="AV426" s="16"/>
      <c r="AW426" s="16"/>
      <c r="AX426" s="6"/>
    </row>
    <row r="427" spans="1:50" s="7" customFormat="1" ht="28.2" customHeight="1" thickBot="1" x14ac:dyDescent="0.35">
      <c r="A427" s="90"/>
      <c r="B427" s="5" t="s">
        <v>26</v>
      </c>
      <c r="C427" s="35"/>
      <c r="D427" s="20"/>
      <c r="E427" s="19"/>
      <c r="F427" s="18"/>
      <c r="G427" s="19"/>
      <c r="H427" s="84"/>
      <c r="I427" s="85"/>
      <c r="J427" s="20"/>
      <c r="K427" s="19"/>
      <c r="L427" s="20"/>
      <c r="M427" s="19"/>
      <c r="N427" s="18"/>
      <c r="O427" s="19"/>
      <c r="P427" s="84"/>
      <c r="Q427" s="85"/>
      <c r="R427" s="20"/>
      <c r="S427" s="19"/>
      <c r="T427" s="20"/>
      <c r="U427" s="19"/>
      <c r="V427" s="18"/>
      <c r="W427" s="19"/>
      <c r="X427" s="84"/>
      <c r="Y427" s="85"/>
      <c r="Z427" s="20"/>
      <c r="AA427" s="19"/>
      <c r="AB427" s="20"/>
      <c r="AC427" s="19"/>
      <c r="AD427" s="18"/>
      <c r="AE427" s="19"/>
      <c r="AF427" s="84"/>
      <c r="AG427" s="85"/>
      <c r="AH427" s="20"/>
      <c r="AI427" s="19"/>
      <c r="AJ427" s="20"/>
      <c r="AK427" s="19"/>
      <c r="AL427" s="18"/>
      <c r="AM427" s="19"/>
      <c r="AN427" s="84"/>
      <c r="AO427" s="85"/>
      <c r="AP427" s="20"/>
      <c r="AQ427" s="19"/>
      <c r="AR427" s="18"/>
      <c r="AS427" s="19"/>
      <c r="AT427" s="84"/>
      <c r="AU427" s="85"/>
      <c r="AV427" s="20"/>
      <c r="AW427" s="19"/>
      <c r="AX427" s="6"/>
    </row>
    <row r="428" spans="1:50" s="7" customFormat="1" ht="28.2" customHeight="1" thickBot="1" x14ac:dyDescent="0.35">
      <c r="A428" s="90"/>
      <c r="B428" s="11"/>
      <c r="C428" s="45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N428" s="16"/>
      <c r="AO428" s="16"/>
      <c r="AP428" s="16"/>
      <c r="AQ428" s="16"/>
      <c r="AR428" s="16"/>
      <c r="AS428" s="16"/>
      <c r="AT428" s="16"/>
      <c r="AU428" s="16"/>
      <c r="AV428" s="16"/>
      <c r="AW428" s="16"/>
      <c r="AX428" s="6"/>
    </row>
    <row r="429" spans="1:50" s="7" customFormat="1" ht="28.2" customHeight="1" thickBot="1" x14ac:dyDescent="0.35">
      <c r="A429" s="90"/>
      <c r="B429" s="9" t="s">
        <v>35</v>
      </c>
      <c r="C429" s="8"/>
      <c r="D429" s="18"/>
      <c r="E429" s="19"/>
      <c r="F429" s="18"/>
      <c r="G429" s="19"/>
      <c r="H429" s="84"/>
      <c r="I429" s="85"/>
      <c r="J429" s="18"/>
      <c r="K429" s="19"/>
      <c r="L429" s="18"/>
      <c r="M429" s="19"/>
      <c r="N429" s="18"/>
      <c r="O429" s="19"/>
      <c r="P429" s="84"/>
      <c r="Q429" s="85"/>
      <c r="R429" s="18"/>
      <c r="S429" s="19"/>
      <c r="T429" s="18"/>
      <c r="U429" s="19"/>
      <c r="V429" s="18"/>
      <c r="W429" s="19"/>
      <c r="X429" s="84"/>
      <c r="Y429" s="85"/>
      <c r="Z429" s="18"/>
      <c r="AA429" s="19"/>
      <c r="AB429" s="18"/>
      <c r="AC429" s="19"/>
      <c r="AD429" s="18"/>
      <c r="AE429" s="19"/>
      <c r="AF429" s="84"/>
      <c r="AG429" s="85"/>
      <c r="AH429" s="18"/>
      <c r="AI429" s="19"/>
      <c r="AJ429" s="18"/>
      <c r="AK429" s="19"/>
      <c r="AL429" s="18"/>
      <c r="AM429" s="19"/>
      <c r="AN429" s="84"/>
      <c r="AO429" s="85"/>
      <c r="AP429" s="18"/>
      <c r="AQ429" s="19"/>
      <c r="AR429" s="18"/>
      <c r="AS429" s="19"/>
      <c r="AT429" s="84"/>
      <c r="AU429" s="85"/>
      <c r="AV429" s="18"/>
      <c r="AW429" s="19"/>
      <c r="AX429" s="6"/>
    </row>
    <row r="430" spans="1:50" s="7" customFormat="1" ht="28.2" customHeight="1" thickBot="1" x14ac:dyDescent="0.35">
      <c r="A430" s="90"/>
      <c r="B430" s="4"/>
      <c r="C430" s="35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  <c r="AN430" s="16"/>
      <c r="AO430" s="16"/>
      <c r="AP430" s="16"/>
      <c r="AQ430" s="16"/>
      <c r="AR430" s="16"/>
      <c r="AS430" s="16"/>
      <c r="AT430" s="16"/>
      <c r="AU430" s="16"/>
      <c r="AV430" s="16"/>
      <c r="AW430" s="16"/>
      <c r="AX430" s="6"/>
    </row>
    <row r="431" spans="1:50" s="7" customFormat="1" ht="28.2" customHeight="1" thickBot="1" x14ac:dyDescent="0.35">
      <c r="A431" s="90"/>
      <c r="B431" s="12" t="s">
        <v>36</v>
      </c>
      <c r="C431" s="37"/>
      <c r="D431" s="18"/>
      <c r="E431" s="19"/>
      <c r="F431" s="18"/>
      <c r="G431" s="19"/>
      <c r="H431" s="84"/>
      <c r="I431" s="85"/>
      <c r="J431" s="18"/>
      <c r="K431" s="19"/>
      <c r="L431" s="18"/>
      <c r="M431" s="19"/>
      <c r="N431" s="18"/>
      <c r="O431" s="19"/>
      <c r="P431" s="84"/>
      <c r="Q431" s="85"/>
      <c r="R431" s="18"/>
      <c r="S431" s="19"/>
      <c r="T431" s="18"/>
      <c r="U431" s="19"/>
      <c r="V431" s="18"/>
      <c r="W431" s="19"/>
      <c r="X431" s="84"/>
      <c r="Y431" s="85"/>
      <c r="Z431" s="18"/>
      <c r="AA431" s="19"/>
      <c r="AB431" s="18"/>
      <c r="AC431" s="19"/>
      <c r="AD431" s="18"/>
      <c r="AE431" s="19"/>
      <c r="AF431" s="84"/>
      <c r="AG431" s="85"/>
      <c r="AH431" s="18"/>
      <c r="AI431" s="19"/>
      <c r="AJ431" s="18"/>
      <c r="AK431" s="19"/>
      <c r="AL431" s="18"/>
      <c r="AM431" s="19"/>
      <c r="AN431" s="84"/>
      <c r="AO431" s="85"/>
      <c r="AP431" s="18"/>
      <c r="AQ431" s="19"/>
      <c r="AR431" s="18"/>
      <c r="AS431" s="19"/>
      <c r="AT431" s="84"/>
      <c r="AU431" s="85"/>
      <c r="AV431" s="18"/>
      <c r="AW431" s="19"/>
      <c r="AX431" s="6"/>
    </row>
    <row r="432" spans="1:50" ht="28.2" customHeight="1" thickBot="1" x14ac:dyDescent="0.35">
      <c r="A432" s="90"/>
      <c r="B432" s="47"/>
      <c r="C432" s="43"/>
      <c r="D432" s="49"/>
      <c r="E432" s="49"/>
      <c r="F432" s="49"/>
      <c r="G432" s="49"/>
      <c r="H432" s="49"/>
      <c r="I432" s="49"/>
      <c r="J432" s="49"/>
      <c r="K432" s="49"/>
      <c r="L432" s="49"/>
      <c r="M432" s="49"/>
      <c r="N432" s="49"/>
      <c r="O432" s="49"/>
      <c r="P432" s="49"/>
      <c r="Q432" s="49"/>
      <c r="R432" s="49"/>
      <c r="S432" s="49"/>
      <c r="T432" s="49"/>
      <c r="U432" s="49"/>
      <c r="V432" s="49"/>
      <c r="W432" s="49"/>
      <c r="X432" s="49"/>
      <c r="Y432" s="49"/>
      <c r="Z432" s="49"/>
      <c r="AA432" s="49"/>
      <c r="AB432" s="49"/>
      <c r="AC432" s="49"/>
      <c r="AD432" s="49"/>
      <c r="AE432" s="49"/>
      <c r="AF432" s="49"/>
      <c r="AG432" s="49"/>
      <c r="AH432" s="49"/>
      <c r="AI432" s="49"/>
      <c r="AJ432" s="49"/>
      <c r="AK432" s="49"/>
      <c r="AL432" s="49"/>
      <c r="AM432" s="49"/>
      <c r="AN432" s="49"/>
      <c r="AO432" s="49"/>
      <c r="AP432" s="49"/>
      <c r="AQ432" s="49"/>
      <c r="AR432" s="49"/>
      <c r="AS432" s="49"/>
      <c r="AT432" s="49"/>
      <c r="AU432" s="49"/>
      <c r="AV432" s="49"/>
      <c r="AW432" s="49"/>
    </row>
    <row r="433" spans="1:50" s="50" customFormat="1" ht="28.2" customHeight="1" thickBot="1" x14ac:dyDescent="0.35">
      <c r="A433" s="90"/>
      <c r="B433" s="41" t="s">
        <v>27</v>
      </c>
      <c r="C433" s="42"/>
      <c r="D433" s="27"/>
      <c r="E433" s="28"/>
      <c r="F433" s="27"/>
      <c r="G433" s="28"/>
      <c r="H433" s="86"/>
      <c r="I433" s="87"/>
      <c r="J433" s="27"/>
      <c r="K433" s="28"/>
      <c r="L433" s="27"/>
      <c r="M433" s="28"/>
      <c r="N433" s="27"/>
      <c r="O433" s="28"/>
      <c r="P433" s="86"/>
      <c r="Q433" s="87"/>
      <c r="R433" s="27"/>
      <c r="S433" s="28"/>
      <c r="T433" s="27"/>
      <c r="U433" s="28"/>
      <c r="V433" s="27"/>
      <c r="W433" s="28"/>
      <c r="X433" s="86"/>
      <c r="Y433" s="87"/>
      <c r="Z433" s="27"/>
      <c r="AA433" s="28"/>
      <c r="AB433" s="27"/>
      <c r="AC433" s="28"/>
      <c r="AD433" s="27"/>
      <c r="AE433" s="28"/>
      <c r="AF433" s="86"/>
      <c r="AG433" s="87"/>
      <c r="AH433" s="27"/>
      <c r="AI433" s="28"/>
      <c r="AJ433" s="27"/>
      <c r="AK433" s="28"/>
      <c r="AL433" s="27"/>
      <c r="AM433" s="28"/>
      <c r="AN433" s="86"/>
      <c r="AO433" s="87"/>
      <c r="AP433" s="27"/>
      <c r="AQ433" s="28"/>
      <c r="AR433" s="27"/>
      <c r="AS433" s="28"/>
      <c r="AT433" s="86"/>
      <c r="AU433" s="87"/>
      <c r="AV433" s="27"/>
      <c r="AW433" s="28"/>
      <c r="AX433" s="49"/>
    </row>
    <row r="434" spans="1:50" ht="28.2" customHeight="1" thickBot="1" x14ac:dyDescent="0.35">
      <c r="A434" s="90"/>
      <c r="B434" s="4"/>
      <c r="C434" s="35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  <c r="AN434" s="16"/>
      <c r="AO434" s="16"/>
      <c r="AP434" s="16"/>
      <c r="AQ434" s="16"/>
      <c r="AR434" s="16"/>
      <c r="AS434" s="16"/>
      <c r="AT434" s="16"/>
      <c r="AU434" s="16"/>
      <c r="AV434" s="16"/>
      <c r="AW434" s="16"/>
    </row>
    <row r="435" spans="1:50" s="50" customFormat="1" ht="28.2" customHeight="1" thickBot="1" x14ac:dyDescent="0.35">
      <c r="A435" s="91"/>
      <c r="B435" s="40" t="s">
        <v>28</v>
      </c>
      <c r="C435" s="38"/>
      <c r="D435" s="27"/>
      <c r="E435" s="28"/>
      <c r="F435" s="27"/>
      <c r="G435" s="28"/>
      <c r="H435" s="86"/>
      <c r="I435" s="87"/>
      <c r="J435" s="27"/>
      <c r="K435" s="28"/>
      <c r="L435" s="27"/>
      <c r="M435" s="28"/>
      <c r="N435" s="27"/>
      <c r="O435" s="28"/>
      <c r="P435" s="86"/>
      <c r="Q435" s="87"/>
      <c r="R435" s="27"/>
      <c r="S435" s="28"/>
      <c r="T435" s="27"/>
      <c r="U435" s="28"/>
      <c r="V435" s="27"/>
      <c r="W435" s="28"/>
      <c r="X435" s="86"/>
      <c r="Y435" s="87"/>
      <c r="Z435" s="27"/>
      <c r="AA435" s="28"/>
      <c r="AB435" s="27"/>
      <c r="AC435" s="28"/>
      <c r="AD435" s="27"/>
      <c r="AE435" s="28"/>
      <c r="AF435" s="86"/>
      <c r="AG435" s="87"/>
      <c r="AH435" s="27"/>
      <c r="AI435" s="28"/>
      <c r="AJ435" s="27"/>
      <c r="AK435" s="28"/>
      <c r="AL435" s="27"/>
      <c r="AM435" s="28"/>
      <c r="AN435" s="86"/>
      <c r="AO435" s="87"/>
      <c r="AP435" s="27"/>
      <c r="AQ435" s="28"/>
      <c r="AR435" s="27"/>
      <c r="AS435" s="28"/>
      <c r="AT435" s="86"/>
      <c r="AU435" s="87"/>
      <c r="AV435" s="27"/>
      <c r="AW435" s="28"/>
      <c r="AX435" s="49"/>
    </row>
    <row r="436" spans="1:50" ht="9.6" customHeight="1" thickBot="1" x14ac:dyDescent="0.35">
      <c r="A436" s="56"/>
      <c r="B436" s="51"/>
      <c r="C436" s="52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2"/>
      <c r="AE436" s="52"/>
      <c r="AF436" s="52"/>
      <c r="AG436" s="52"/>
      <c r="AH436" s="52"/>
      <c r="AI436" s="52"/>
      <c r="AJ436" s="52"/>
      <c r="AK436" s="52"/>
      <c r="AL436" s="52"/>
      <c r="AM436" s="52"/>
      <c r="AN436" s="52"/>
      <c r="AO436" s="52"/>
      <c r="AP436" s="52"/>
      <c r="AQ436" s="52"/>
      <c r="AR436" s="52"/>
      <c r="AS436" s="52"/>
      <c r="AT436" s="52"/>
      <c r="AU436" s="52"/>
      <c r="AV436" s="52"/>
      <c r="AW436" s="52"/>
    </row>
    <row r="437" spans="1:50" s="7" customFormat="1" ht="28.2" customHeight="1" thickBot="1" x14ac:dyDescent="0.35">
      <c r="A437" s="88">
        <v>32</v>
      </c>
      <c r="B437" s="39" t="s">
        <v>29</v>
      </c>
      <c r="C437" s="36"/>
      <c r="D437" s="18"/>
      <c r="E437" s="19"/>
      <c r="F437" s="18"/>
      <c r="G437" s="19"/>
      <c r="H437" s="15"/>
      <c r="I437" s="15"/>
      <c r="J437" s="18"/>
      <c r="K437" s="19"/>
      <c r="L437" s="18"/>
      <c r="M437" s="19"/>
      <c r="N437" s="18"/>
      <c r="O437" s="19"/>
      <c r="P437" s="15"/>
      <c r="Q437" s="15"/>
      <c r="R437" s="18"/>
      <c r="S437" s="19"/>
      <c r="T437" s="18"/>
      <c r="U437" s="19"/>
      <c r="V437" s="18"/>
      <c r="W437" s="19"/>
      <c r="X437" s="15"/>
      <c r="Y437" s="15"/>
      <c r="Z437" s="18"/>
      <c r="AA437" s="19"/>
      <c r="AB437" s="18"/>
      <c r="AC437" s="19"/>
      <c r="AD437" s="18"/>
      <c r="AE437" s="19"/>
      <c r="AF437" s="15"/>
      <c r="AG437" s="15"/>
      <c r="AH437" s="18"/>
      <c r="AI437" s="19"/>
      <c r="AJ437" s="18"/>
      <c r="AK437" s="19"/>
      <c r="AL437" s="18"/>
      <c r="AM437" s="19"/>
      <c r="AN437" s="15"/>
      <c r="AO437" s="15"/>
      <c r="AP437" s="18"/>
      <c r="AQ437" s="19"/>
      <c r="AR437" s="18"/>
      <c r="AS437" s="19"/>
      <c r="AT437" s="15"/>
      <c r="AU437" s="15"/>
      <c r="AV437" s="18"/>
      <c r="AW437" s="19"/>
      <c r="AX437" s="6"/>
    </row>
    <row r="438" spans="1:50" s="7" customFormat="1" ht="28.2" customHeight="1" thickBot="1" x14ac:dyDescent="0.35">
      <c r="A438" s="89"/>
      <c r="B438" s="4"/>
      <c r="C438" s="35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N438" s="16"/>
      <c r="AO438" s="16"/>
      <c r="AP438" s="16"/>
      <c r="AQ438" s="16"/>
      <c r="AR438" s="16"/>
      <c r="AS438" s="16"/>
      <c r="AT438" s="16"/>
      <c r="AU438" s="16"/>
      <c r="AV438" s="16"/>
      <c r="AW438" s="16"/>
      <c r="AX438" s="6"/>
    </row>
    <row r="439" spans="1:50" s="7" customFormat="1" ht="28.2" customHeight="1" thickBot="1" x14ac:dyDescent="0.35">
      <c r="A439" s="89"/>
      <c r="B439" s="9" t="s">
        <v>34</v>
      </c>
      <c r="C439" s="8"/>
      <c r="D439" s="18"/>
      <c r="E439" s="19"/>
      <c r="F439" s="18"/>
      <c r="G439" s="19"/>
      <c r="H439" s="15"/>
      <c r="I439" s="15"/>
      <c r="J439" s="18"/>
      <c r="K439" s="19"/>
      <c r="L439" s="18"/>
      <c r="M439" s="19"/>
      <c r="N439" s="18"/>
      <c r="O439" s="19"/>
      <c r="P439" s="15"/>
      <c r="Q439" s="15"/>
      <c r="R439" s="18"/>
      <c r="S439" s="19"/>
      <c r="T439" s="18"/>
      <c r="U439" s="19"/>
      <c r="V439" s="18"/>
      <c r="W439" s="19"/>
      <c r="X439" s="15"/>
      <c r="Y439" s="15"/>
      <c r="Z439" s="18"/>
      <c r="AA439" s="19"/>
      <c r="AB439" s="18"/>
      <c r="AC439" s="19"/>
      <c r="AD439" s="18"/>
      <c r="AE439" s="19"/>
      <c r="AF439" s="15"/>
      <c r="AG439" s="15"/>
      <c r="AH439" s="18"/>
      <c r="AI439" s="19"/>
      <c r="AJ439" s="18"/>
      <c r="AK439" s="19"/>
      <c r="AL439" s="18"/>
      <c r="AM439" s="19"/>
      <c r="AN439" s="15"/>
      <c r="AO439" s="15"/>
      <c r="AP439" s="18"/>
      <c r="AQ439" s="19"/>
      <c r="AR439" s="18"/>
      <c r="AS439" s="19"/>
      <c r="AT439" s="15"/>
      <c r="AU439" s="15"/>
      <c r="AV439" s="18"/>
      <c r="AW439" s="19"/>
      <c r="AX439" s="6"/>
    </row>
    <row r="440" spans="1:50" s="7" customFormat="1" ht="28.2" customHeight="1" thickBot="1" x14ac:dyDescent="0.35">
      <c r="A440" s="90" t="s">
        <v>49</v>
      </c>
      <c r="B440" s="46"/>
      <c r="C440" s="44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N440" s="16"/>
      <c r="AO440" s="16"/>
      <c r="AP440" s="16"/>
      <c r="AQ440" s="16"/>
      <c r="AR440" s="16"/>
      <c r="AS440" s="16"/>
      <c r="AT440" s="16"/>
      <c r="AU440" s="16"/>
      <c r="AV440" s="16"/>
      <c r="AW440" s="16"/>
      <c r="AX440" s="6"/>
    </row>
    <row r="441" spans="1:50" s="7" customFormat="1" ht="28.2" customHeight="1" thickBot="1" x14ac:dyDescent="0.35">
      <c r="A441" s="90"/>
      <c r="B441" s="5" t="s">
        <v>26</v>
      </c>
      <c r="C441" s="35"/>
      <c r="D441" s="20"/>
      <c r="E441" s="19"/>
      <c r="F441" s="18"/>
      <c r="G441" s="19"/>
      <c r="H441" s="84"/>
      <c r="I441" s="85"/>
      <c r="J441" s="20"/>
      <c r="K441" s="19"/>
      <c r="L441" s="20"/>
      <c r="M441" s="19"/>
      <c r="N441" s="18"/>
      <c r="O441" s="19"/>
      <c r="P441" s="84"/>
      <c r="Q441" s="85"/>
      <c r="R441" s="20"/>
      <c r="S441" s="19"/>
      <c r="T441" s="20"/>
      <c r="U441" s="19"/>
      <c r="V441" s="18"/>
      <c r="W441" s="19"/>
      <c r="X441" s="84"/>
      <c r="Y441" s="85"/>
      <c r="Z441" s="20"/>
      <c r="AA441" s="19"/>
      <c r="AB441" s="20"/>
      <c r="AC441" s="19"/>
      <c r="AD441" s="18"/>
      <c r="AE441" s="19"/>
      <c r="AF441" s="84"/>
      <c r="AG441" s="85"/>
      <c r="AH441" s="20"/>
      <c r="AI441" s="19"/>
      <c r="AJ441" s="20"/>
      <c r="AK441" s="19"/>
      <c r="AL441" s="18"/>
      <c r="AM441" s="19"/>
      <c r="AN441" s="84"/>
      <c r="AO441" s="85"/>
      <c r="AP441" s="20"/>
      <c r="AQ441" s="19"/>
      <c r="AR441" s="18"/>
      <c r="AS441" s="19"/>
      <c r="AT441" s="84"/>
      <c r="AU441" s="85"/>
      <c r="AV441" s="20"/>
      <c r="AW441" s="19"/>
      <c r="AX441" s="6"/>
    </row>
    <row r="442" spans="1:50" s="7" customFormat="1" ht="28.2" customHeight="1" thickBot="1" x14ac:dyDescent="0.35">
      <c r="A442" s="90"/>
      <c r="B442" s="11"/>
      <c r="C442" s="45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  <c r="AN442" s="16"/>
      <c r="AO442" s="16"/>
      <c r="AP442" s="16"/>
      <c r="AQ442" s="16"/>
      <c r="AR442" s="16"/>
      <c r="AS442" s="16"/>
      <c r="AT442" s="16"/>
      <c r="AU442" s="16"/>
      <c r="AV442" s="16"/>
      <c r="AW442" s="16"/>
      <c r="AX442" s="6"/>
    </row>
    <row r="443" spans="1:50" s="7" customFormat="1" ht="28.2" customHeight="1" thickBot="1" x14ac:dyDescent="0.35">
      <c r="A443" s="90"/>
      <c r="B443" s="9" t="s">
        <v>35</v>
      </c>
      <c r="C443" s="8"/>
      <c r="D443" s="18"/>
      <c r="E443" s="19"/>
      <c r="F443" s="18"/>
      <c r="G443" s="19"/>
      <c r="H443" s="84"/>
      <c r="I443" s="85"/>
      <c r="J443" s="18"/>
      <c r="K443" s="19"/>
      <c r="L443" s="18"/>
      <c r="M443" s="19"/>
      <c r="N443" s="18"/>
      <c r="O443" s="19"/>
      <c r="P443" s="84"/>
      <c r="Q443" s="85"/>
      <c r="R443" s="18"/>
      <c r="S443" s="19"/>
      <c r="T443" s="18"/>
      <c r="U443" s="19"/>
      <c r="V443" s="18"/>
      <c r="W443" s="19"/>
      <c r="X443" s="84"/>
      <c r="Y443" s="85"/>
      <c r="Z443" s="18"/>
      <c r="AA443" s="19"/>
      <c r="AB443" s="18"/>
      <c r="AC443" s="19"/>
      <c r="AD443" s="18"/>
      <c r="AE443" s="19"/>
      <c r="AF443" s="84"/>
      <c r="AG443" s="85"/>
      <c r="AH443" s="18"/>
      <c r="AI443" s="19"/>
      <c r="AJ443" s="18"/>
      <c r="AK443" s="19"/>
      <c r="AL443" s="18"/>
      <c r="AM443" s="19"/>
      <c r="AN443" s="84"/>
      <c r="AO443" s="85"/>
      <c r="AP443" s="18"/>
      <c r="AQ443" s="19"/>
      <c r="AR443" s="18"/>
      <c r="AS443" s="19"/>
      <c r="AT443" s="84"/>
      <c r="AU443" s="85"/>
      <c r="AV443" s="18"/>
      <c r="AW443" s="19"/>
      <c r="AX443" s="6"/>
    </row>
    <row r="444" spans="1:50" s="7" customFormat="1" ht="28.2" customHeight="1" thickBot="1" x14ac:dyDescent="0.35">
      <c r="A444" s="90"/>
      <c r="B444" s="4"/>
      <c r="C444" s="35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  <c r="AN444" s="16"/>
      <c r="AO444" s="16"/>
      <c r="AP444" s="16"/>
      <c r="AQ444" s="16"/>
      <c r="AR444" s="16"/>
      <c r="AS444" s="16"/>
      <c r="AT444" s="16"/>
      <c r="AU444" s="16"/>
      <c r="AV444" s="16"/>
      <c r="AW444" s="16"/>
      <c r="AX444" s="6"/>
    </row>
    <row r="445" spans="1:50" s="7" customFormat="1" ht="28.2" customHeight="1" thickBot="1" x14ac:dyDescent="0.35">
      <c r="A445" s="90"/>
      <c r="B445" s="12" t="s">
        <v>36</v>
      </c>
      <c r="C445" s="37"/>
      <c r="D445" s="18"/>
      <c r="E445" s="19"/>
      <c r="F445" s="18"/>
      <c r="G445" s="19"/>
      <c r="H445" s="84"/>
      <c r="I445" s="85"/>
      <c r="J445" s="18"/>
      <c r="K445" s="19"/>
      <c r="L445" s="18"/>
      <c r="M445" s="19"/>
      <c r="N445" s="18"/>
      <c r="O445" s="19"/>
      <c r="P445" s="84"/>
      <c r="Q445" s="85"/>
      <c r="R445" s="18"/>
      <c r="S445" s="19"/>
      <c r="T445" s="18"/>
      <c r="U445" s="19"/>
      <c r="V445" s="18"/>
      <c r="W445" s="19"/>
      <c r="X445" s="84"/>
      <c r="Y445" s="85"/>
      <c r="Z445" s="18"/>
      <c r="AA445" s="19"/>
      <c r="AB445" s="18"/>
      <c r="AC445" s="19"/>
      <c r="AD445" s="18"/>
      <c r="AE445" s="19"/>
      <c r="AF445" s="84"/>
      <c r="AG445" s="85"/>
      <c r="AH445" s="18"/>
      <c r="AI445" s="19"/>
      <c r="AJ445" s="18"/>
      <c r="AK445" s="19"/>
      <c r="AL445" s="18"/>
      <c r="AM445" s="19"/>
      <c r="AN445" s="84"/>
      <c r="AO445" s="85"/>
      <c r="AP445" s="18"/>
      <c r="AQ445" s="19"/>
      <c r="AR445" s="18"/>
      <c r="AS445" s="19"/>
      <c r="AT445" s="84"/>
      <c r="AU445" s="85"/>
      <c r="AV445" s="18"/>
      <c r="AW445" s="19"/>
      <c r="AX445" s="6"/>
    </row>
    <row r="446" spans="1:50" ht="28.2" customHeight="1" thickBot="1" x14ac:dyDescent="0.35">
      <c r="A446" s="90"/>
      <c r="B446" s="47"/>
      <c r="C446" s="43"/>
      <c r="D446" s="49"/>
      <c r="E446" s="49"/>
      <c r="F446" s="49"/>
      <c r="G446" s="49"/>
      <c r="H446" s="49"/>
      <c r="I446" s="49"/>
      <c r="J446" s="49"/>
      <c r="K446" s="49"/>
      <c r="L446" s="49"/>
      <c r="M446" s="49"/>
      <c r="N446" s="49"/>
      <c r="O446" s="49"/>
      <c r="P446" s="49"/>
      <c r="Q446" s="49"/>
      <c r="R446" s="49"/>
      <c r="S446" s="49"/>
      <c r="T446" s="49"/>
      <c r="U446" s="49"/>
      <c r="V446" s="49"/>
      <c r="W446" s="49"/>
      <c r="X446" s="49"/>
      <c r="Y446" s="49"/>
      <c r="Z446" s="49"/>
      <c r="AA446" s="49"/>
      <c r="AB446" s="49"/>
      <c r="AC446" s="49"/>
      <c r="AD446" s="49"/>
      <c r="AE446" s="49"/>
      <c r="AF446" s="49"/>
      <c r="AG446" s="49"/>
      <c r="AH446" s="49"/>
      <c r="AI446" s="49"/>
      <c r="AJ446" s="49"/>
      <c r="AK446" s="49"/>
      <c r="AL446" s="49"/>
      <c r="AM446" s="49"/>
      <c r="AN446" s="49"/>
      <c r="AO446" s="49"/>
      <c r="AP446" s="49"/>
      <c r="AQ446" s="49"/>
      <c r="AR446" s="49"/>
      <c r="AS446" s="49"/>
      <c r="AT446" s="49"/>
      <c r="AU446" s="49"/>
      <c r="AV446" s="49"/>
      <c r="AW446" s="49"/>
    </row>
    <row r="447" spans="1:50" s="50" customFormat="1" ht="28.2" customHeight="1" thickBot="1" x14ac:dyDescent="0.35">
      <c r="A447" s="90"/>
      <c r="B447" s="41" t="s">
        <v>27</v>
      </c>
      <c r="C447" s="42"/>
      <c r="D447" s="27"/>
      <c r="E447" s="28"/>
      <c r="F447" s="27"/>
      <c r="G447" s="28"/>
      <c r="H447" s="86"/>
      <c r="I447" s="87"/>
      <c r="J447" s="27"/>
      <c r="K447" s="28"/>
      <c r="L447" s="27"/>
      <c r="M447" s="28"/>
      <c r="N447" s="27"/>
      <c r="O447" s="28"/>
      <c r="P447" s="86"/>
      <c r="Q447" s="87"/>
      <c r="R447" s="27"/>
      <c r="S447" s="28"/>
      <c r="T447" s="27"/>
      <c r="U447" s="28"/>
      <c r="V447" s="27"/>
      <c r="W447" s="28"/>
      <c r="X447" s="86"/>
      <c r="Y447" s="87"/>
      <c r="Z447" s="27"/>
      <c r="AA447" s="28"/>
      <c r="AB447" s="27"/>
      <c r="AC447" s="28"/>
      <c r="AD447" s="27"/>
      <c r="AE447" s="28"/>
      <c r="AF447" s="86"/>
      <c r="AG447" s="87"/>
      <c r="AH447" s="27"/>
      <c r="AI447" s="28"/>
      <c r="AJ447" s="27"/>
      <c r="AK447" s="28"/>
      <c r="AL447" s="27"/>
      <c r="AM447" s="28"/>
      <c r="AN447" s="86"/>
      <c r="AO447" s="87"/>
      <c r="AP447" s="27"/>
      <c r="AQ447" s="28"/>
      <c r="AR447" s="27"/>
      <c r="AS447" s="28"/>
      <c r="AT447" s="86"/>
      <c r="AU447" s="87"/>
      <c r="AV447" s="27"/>
      <c r="AW447" s="28"/>
      <c r="AX447" s="49"/>
    </row>
    <row r="448" spans="1:50" ht="28.2" customHeight="1" thickBot="1" x14ac:dyDescent="0.35">
      <c r="A448" s="90"/>
      <c r="B448" s="4"/>
      <c r="C448" s="35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N448" s="16"/>
      <c r="AO448" s="16"/>
      <c r="AP448" s="16"/>
      <c r="AQ448" s="16"/>
      <c r="AR448" s="16"/>
      <c r="AS448" s="16"/>
      <c r="AT448" s="16"/>
      <c r="AU448" s="16"/>
      <c r="AV448" s="16"/>
      <c r="AW448" s="16"/>
    </row>
    <row r="449" spans="1:50" s="50" customFormat="1" ht="28.2" customHeight="1" thickBot="1" x14ac:dyDescent="0.35">
      <c r="A449" s="91"/>
      <c r="B449" s="40" t="s">
        <v>28</v>
      </c>
      <c r="C449" s="38"/>
      <c r="D449" s="27"/>
      <c r="E449" s="28"/>
      <c r="F449" s="27"/>
      <c r="G449" s="28"/>
      <c r="H449" s="86"/>
      <c r="I449" s="87"/>
      <c r="J449" s="27"/>
      <c r="K449" s="28"/>
      <c r="L449" s="27"/>
      <c r="M449" s="28"/>
      <c r="N449" s="27"/>
      <c r="O449" s="28"/>
      <c r="P449" s="86"/>
      <c r="Q449" s="87"/>
      <c r="R449" s="27"/>
      <c r="S449" s="28"/>
      <c r="T449" s="27"/>
      <c r="U449" s="28"/>
      <c r="V449" s="27"/>
      <c r="W449" s="28"/>
      <c r="X449" s="86"/>
      <c r="Y449" s="87"/>
      <c r="Z449" s="27"/>
      <c r="AA449" s="28"/>
      <c r="AB449" s="27"/>
      <c r="AC449" s="28"/>
      <c r="AD449" s="27"/>
      <c r="AE449" s="28"/>
      <c r="AF449" s="86"/>
      <c r="AG449" s="87"/>
      <c r="AH449" s="27"/>
      <c r="AI449" s="28"/>
      <c r="AJ449" s="27"/>
      <c r="AK449" s="28"/>
      <c r="AL449" s="27"/>
      <c r="AM449" s="28"/>
      <c r="AN449" s="86"/>
      <c r="AO449" s="87"/>
      <c r="AP449" s="27"/>
      <c r="AQ449" s="28"/>
      <c r="AR449" s="27"/>
      <c r="AS449" s="28"/>
      <c r="AT449" s="86"/>
      <c r="AU449" s="87"/>
      <c r="AV449" s="27"/>
      <c r="AW449" s="28"/>
      <c r="AX449" s="49"/>
    </row>
    <row r="450" spans="1:50" ht="9.6" customHeight="1" thickBot="1" x14ac:dyDescent="0.35">
      <c r="A450" s="56"/>
      <c r="B450" s="51"/>
      <c r="C450" s="52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  <c r="AA450" s="52"/>
      <c r="AB450" s="52"/>
      <c r="AC450" s="52"/>
      <c r="AD450" s="52"/>
      <c r="AE450" s="52"/>
      <c r="AF450" s="52"/>
      <c r="AG450" s="52"/>
      <c r="AH450" s="52"/>
      <c r="AI450" s="52"/>
      <c r="AJ450" s="52"/>
      <c r="AK450" s="52"/>
      <c r="AL450" s="52"/>
      <c r="AM450" s="52"/>
      <c r="AN450" s="52"/>
      <c r="AO450" s="52"/>
      <c r="AP450" s="52"/>
      <c r="AQ450" s="52"/>
      <c r="AR450" s="52"/>
      <c r="AS450" s="52"/>
      <c r="AT450" s="52"/>
      <c r="AU450" s="52"/>
      <c r="AV450" s="52"/>
      <c r="AW450" s="52"/>
    </row>
    <row r="451" spans="1:50" s="7" customFormat="1" ht="28.2" customHeight="1" thickBot="1" x14ac:dyDescent="0.35">
      <c r="A451" s="88">
        <v>33</v>
      </c>
      <c r="B451" s="39" t="s">
        <v>29</v>
      </c>
      <c r="C451" s="36"/>
      <c r="D451" s="18"/>
      <c r="E451" s="19"/>
      <c r="F451" s="18"/>
      <c r="G451" s="19"/>
      <c r="H451" s="15"/>
      <c r="I451" s="15"/>
      <c r="J451" s="18"/>
      <c r="K451" s="19"/>
      <c r="L451" s="18"/>
      <c r="M451" s="19"/>
      <c r="N451" s="18"/>
      <c r="O451" s="19"/>
      <c r="P451" s="15"/>
      <c r="Q451" s="15"/>
      <c r="R451" s="18"/>
      <c r="S451" s="19"/>
      <c r="T451" s="18"/>
      <c r="U451" s="19"/>
      <c r="V451" s="18"/>
      <c r="W451" s="19"/>
      <c r="X451" s="15"/>
      <c r="Y451" s="15"/>
      <c r="Z451" s="18"/>
      <c r="AA451" s="19"/>
      <c r="AB451" s="18"/>
      <c r="AC451" s="19"/>
      <c r="AD451" s="18"/>
      <c r="AE451" s="19"/>
      <c r="AF451" s="15"/>
      <c r="AG451" s="15"/>
      <c r="AH451" s="18"/>
      <c r="AI451" s="19"/>
      <c r="AJ451" s="18"/>
      <c r="AK451" s="19"/>
      <c r="AL451" s="18"/>
      <c r="AM451" s="19"/>
      <c r="AN451" s="15"/>
      <c r="AO451" s="15"/>
      <c r="AP451" s="18"/>
      <c r="AQ451" s="19"/>
      <c r="AR451" s="18"/>
      <c r="AS451" s="19"/>
      <c r="AT451" s="15"/>
      <c r="AU451" s="15"/>
      <c r="AV451" s="18"/>
      <c r="AW451" s="19"/>
      <c r="AX451" s="6"/>
    </row>
    <row r="452" spans="1:50" s="7" customFormat="1" ht="28.2" customHeight="1" thickBot="1" x14ac:dyDescent="0.35">
      <c r="A452" s="89"/>
      <c r="B452" s="4"/>
      <c r="C452" s="35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N452" s="16"/>
      <c r="AO452" s="16"/>
      <c r="AP452" s="16"/>
      <c r="AQ452" s="16"/>
      <c r="AR452" s="16"/>
      <c r="AS452" s="16"/>
      <c r="AT452" s="16"/>
      <c r="AU452" s="16"/>
      <c r="AV452" s="16"/>
      <c r="AW452" s="16"/>
      <c r="AX452" s="6"/>
    </row>
    <row r="453" spans="1:50" s="7" customFormat="1" ht="28.2" customHeight="1" thickBot="1" x14ac:dyDescent="0.35">
      <c r="A453" s="89"/>
      <c r="B453" s="9" t="s">
        <v>34</v>
      </c>
      <c r="C453" s="8"/>
      <c r="D453" s="18"/>
      <c r="E453" s="19"/>
      <c r="F453" s="18"/>
      <c r="G453" s="19"/>
      <c r="H453" s="15"/>
      <c r="I453" s="15"/>
      <c r="J453" s="18"/>
      <c r="K453" s="19"/>
      <c r="L453" s="18"/>
      <c r="M453" s="19"/>
      <c r="N453" s="18"/>
      <c r="O453" s="19"/>
      <c r="P453" s="15"/>
      <c r="Q453" s="15"/>
      <c r="R453" s="18"/>
      <c r="S453" s="19"/>
      <c r="T453" s="18"/>
      <c r="U453" s="19"/>
      <c r="V453" s="18"/>
      <c r="W453" s="19"/>
      <c r="X453" s="15"/>
      <c r="Y453" s="15"/>
      <c r="Z453" s="18"/>
      <c r="AA453" s="19"/>
      <c r="AB453" s="18"/>
      <c r="AC453" s="19"/>
      <c r="AD453" s="18"/>
      <c r="AE453" s="19"/>
      <c r="AF453" s="15"/>
      <c r="AG453" s="15"/>
      <c r="AH453" s="18"/>
      <c r="AI453" s="19"/>
      <c r="AJ453" s="18"/>
      <c r="AK453" s="19"/>
      <c r="AL453" s="18"/>
      <c r="AM453" s="19"/>
      <c r="AN453" s="15"/>
      <c r="AO453" s="15"/>
      <c r="AP453" s="18"/>
      <c r="AQ453" s="19"/>
      <c r="AR453" s="18"/>
      <c r="AS453" s="19"/>
      <c r="AT453" s="15"/>
      <c r="AU453" s="15"/>
      <c r="AV453" s="18"/>
      <c r="AW453" s="19"/>
      <c r="AX453" s="6"/>
    </row>
    <row r="454" spans="1:50" s="7" customFormat="1" ht="28.2" customHeight="1" thickBot="1" x14ac:dyDescent="0.35">
      <c r="A454" s="90" t="s">
        <v>49</v>
      </c>
      <c r="B454" s="46"/>
      <c r="C454" s="44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N454" s="16"/>
      <c r="AO454" s="16"/>
      <c r="AP454" s="16"/>
      <c r="AQ454" s="16"/>
      <c r="AR454" s="16"/>
      <c r="AS454" s="16"/>
      <c r="AT454" s="16"/>
      <c r="AU454" s="16"/>
      <c r="AV454" s="16"/>
      <c r="AW454" s="16"/>
      <c r="AX454" s="6"/>
    </row>
    <row r="455" spans="1:50" s="7" customFormat="1" ht="28.2" customHeight="1" thickBot="1" x14ac:dyDescent="0.35">
      <c r="A455" s="90"/>
      <c r="B455" s="5" t="s">
        <v>26</v>
      </c>
      <c r="C455" s="35"/>
      <c r="D455" s="20"/>
      <c r="E455" s="19"/>
      <c r="F455" s="18"/>
      <c r="G455" s="19"/>
      <c r="H455" s="84"/>
      <c r="I455" s="85"/>
      <c r="J455" s="20"/>
      <c r="K455" s="19"/>
      <c r="L455" s="20"/>
      <c r="M455" s="19"/>
      <c r="N455" s="18"/>
      <c r="O455" s="19"/>
      <c r="P455" s="84"/>
      <c r="Q455" s="85"/>
      <c r="R455" s="20"/>
      <c r="S455" s="19"/>
      <c r="T455" s="20"/>
      <c r="U455" s="19"/>
      <c r="V455" s="18"/>
      <c r="W455" s="19"/>
      <c r="X455" s="84"/>
      <c r="Y455" s="85"/>
      <c r="Z455" s="20"/>
      <c r="AA455" s="19"/>
      <c r="AB455" s="20"/>
      <c r="AC455" s="19"/>
      <c r="AD455" s="18"/>
      <c r="AE455" s="19"/>
      <c r="AF455" s="84"/>
      <c r="AG455" s="85"/>
      <c r="AH455" s="20"/>
      <c r="AI455" s="19"/>
      <c r="AJ455" s="20"/>
      <c r="AK455" s="19"/>
      <c r="AL455" s="18"/>
      <c r="AM455" s="19"/>
      <c r="AN455" s="84"/>
      <c r="AO455" s="85"/>
      <c r="AP455" s="20"/>
      <c r="AQ455" s="19"/>
      <c r="AR455" s="18"/>
      <c r="AS455" s="19"/>
      <c r="AT455" s="84"/>
      <c r="AU455" s="85"/>
      <c r="AV455" s="20"/>
      <c r="AW455" s="19"/>
      <c r="AX455" s="6"/>
    </row>
    <row r="456" spans="1:50" s="7" customFormat="1" ht="28.2" customHeight="1" thickBot="1" x14ac:dyDescent="0.35">
      <c r="A456" s="90"/>
      <c r="B456" s="11"/>
      <c r="C456" s="45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  <c r="AN456" s="16"/>
      <c r="AO456" s="16"/>
      <c r="AP456" s="16"/>
      <c r="AQ456" s="16"/>
      <c r="AR456" s="16"/>
      <c r="AS456" s="16"/>
      <c r="AT456" s="16"/>
      <c r="AU456" s="16"/>
      <c r="AV456" s="16"/>
      <c r="AW456" s="16"/>
      <c r="AX456" s="6"/>
    </row>
    <row r="457" spans="1:50" s="7" customFormat="1" ht="28.2" customHeight="1" thickBot="1" x14ac:dyDescent="0.35">
      <c r="A457" s="90"/>
      <c r="B457" s="9" t="s">
        <v>35</v>
      </c>
      <c r="C457" s="8"/>
      <c r="D457" s="18"/>
      <c r="E457" s="19"/>
      <c r="F457" s="18"/>
      <c r="G457" s="19"/>
      <c r="H457" s="84"/>
      <c r="I457" s="85"/>
      <c r="J457" s="18"/>
      <c r="K457" s="19"/>
      <c r="L457" s="18"/>
      <c r="M457" s="19"/>
      <c r="N457" s="18"/>
      <c r="O457" s="19"/>
      <c r="P457" s="84"/>
      <c r="Q457" s="85"/>
      <c r="R457" s="18"/>
      <c r="S457" s="19"/>
      <c r="T457" s="18"/>
      <c r="U457" s="19"/>
      <c r="V457" s="18"/>
      <c r="W457" s="19"/>
      <c r="X457" s="84"/>
      <c r="Y457" s="85"/>
      <c r="Z457" s="18"/>
      <c r="AA457" s="19"/>
      <c r="AB457" s="18"/>
      <c r="AC457" s="19"/>
      <c r="AD457" s="18"/>
      <c r="AE457" s="19"/>
      <c r="AF457" s="84"/>
      <c r="AG457" s="85"/>
      <c r="AH457" s="18"/>
      <c r="AI457" s="19"/>
      <c r="AJ457" s="18"/>
      <c r="AK457" s="19"/>
      <c r="AL457" s="18"/>
      <c r="AM457" s="19"/>
      <c r="AN457" s="84"/>
      <c r="AO457" s="85"/>
      <c r="AP457" s="18"/>
      <c r="AQ457" s="19"/>
      <c r="AR457" s="18"/>
      <c r="AS457" s="19"/>
      <c r="AT457" s="84"/>
      <c r="AU457" s="85"/>
      <c r="AV457" s="18"/>
      <c r="AW457" s="19"/>
      <c r="AX457" s="6"/>
    </row>
    <row r="458" spans="1:50" s="7" customFormat="1" ht="28.2" customHeight="1" thickBot="1" x14ac:dyDescent="0.35">
      <c r="A458" s="90"/>
      <c r="B458" s="4"/>
      <c r="C458" s="35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  <c r="AN458" s="16"/>
      <c r="AO458" s="16"/>
      <c r="AP458" s="16"/>
      <c r="AQ458" s="16"/>
      <c r="AR458" s="16"/>
      <c r="AS458" s="16"/>
      <c r="AT458" s="16"/>
      <c r="AU458" s="16"/>
      <c r="AV458" s="16"/>
      <c r="AW458" s="16"/>
      <c r="AX458" s="6"/>
    </row>
    <row r="459" spans="1:50" s="7" customFormat="1" ht="28.2" customHeight="1" thickBot="1" x14ac:dyDescent="0.35">
      <c r="A459" s="90"/>
      <c r="B459" s="12" t="s">
        <v>36</v>
      </c>
      <c r="C459" s="37"/>
      <c r="D459" s="18"/>
      <c r="E459" s="19"/>
      <c r="F459" s="18"/>
      <c r="G459" s="19"/>
      <c r="H459" s="84"/>
      <c r="I459" s="85"/>
      <c r="J459" s="18"/>
      <c r="K459" s="19"/>
      <c r="L459" s="18"/>
      <c r="M459" s="19"/>
      <c r="N459" s="18"/>
      <c r="O459" s="19"/>
      <c r="P459" s="84"/>
      <c r="Q459" s="85"/>
      <c r="R459" s="18"/>
      <c r="S459" s="19"/>
      <c r="T459" s="18"/>
      <c r="U459" s="19"/>
      <c r="V459" s="18"/>
      <c r="W459" s="19"/>
      <c r="X459" s="84"/>
      <c r="Y459" s="85"/>
      <c r="Z459" s="18"/>
      <c r="AA459" s="19"/>
      <c r="AB459" s="18"/>
      <c r="AC459" s="19"/>
      <c r="AD459" s="18"/>
      <c r="AE459" s="19"/>
      <c r="AF459" s="84"/>
      <c r="AG459" s="85"/>
      <c r="AH459" s="18"/>
      <c r="AI459" s="19"/>
      <c r="AJ459" s="18"/>
      <c r="AK459" s="19"/>
      <c r="AL459" s="18"/>
      <c r="AM459" s="19"/>
      <c r="AN459" s="84"/>
      <c r="AO459" s="85"/>
      <c r="AP459" s="18"/>
      <c r="AQ459" s="19"/>
      <c r="AR459" s="18"/>
      <c r="AS459" s="19"/>
      <c r="AT459" s="84"/>
      <c r="AU459" s="85"/>
      <c r="AV459" s="18"/>
      <c r="AW459" s="19"/>
      <c r="AX459" s="6"/>
    </row>
    <row r="460" spans="1:50" ht="28.2" customHeight="1" thickBot="1" x14ac:dyDescent="0.35">
      <c r="A460" s="90"/>
      <c r="B460" s="47"/>
      <c r="C460" s="43"/>
      <c r="D460" s="49"/>
      <c r="E460" s="49"/>
      <c r="F460" s="49"/>
      <c r="G460" s="49"/>
      <c r="H460" s="49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9"/>
      <c r="T460" s="49"/>
      <c r="U460" s="49"/>
      <c r="V460" s="49"/>
      <c r="W460" s="49"/>
      <c r="X460" s="49"/>
      <c r="Y460" s="49"/>
      <c r="Z460" s="49"/>
      <c r="AA460" s="49"/>
      <c r="AB460" s="49"/>
      <c r="AC460" s="49"/>
      <c r="AD460" s="49"/>
      <c r="AE460" s="49"/>
      <c r="AF460" s="49"/>
      <c r="AG460" s="49"/>
      <c r="AH460" s="49"/>
      <c r="AI460" s="49"/>
      <c r="AJ460" s="49"/>
      <c r="AK460" s="49"/>
      <c r="AL460" s="49"/>
      <c r="AM460" s="49"/>
      <c r="AN460" s="49"/>
      <c r="AO460" s="49"/>
      <c r="AP460" s="49"/>
      <c r="AQ460" s="49"/>
      <c r="AR460" s="49"/>
      <c r="AS460" s="49"/>
      <c r="AT460" s="49"/>
      <c r="AU460" s="49"/>
      <c r="AV460" s="49"/>
      <c r="AW460" s="49"/>
    </row>
    <row r="461" spans="1:50" s="50" customFormat="1" ht="28.2" customHeight="1" thickBot="1" x14ac:dyDescent="0.35">
      <c r="A461" s="90"/>
      <c r="B461" s="41" t="s">
        <v>27</v>
      </c>
      <c r="C461" s="42"/>
      <c r="D461" s="27"/>
      <c r="E461" s="28"/>
      <c r="F461" s="27"/>
      <c r="G461" s="28"/>
      <c r="H461" s="86"/>
      <c r="I461" s="87"/>
      <c r="J461" s="27"/>
      <c r="K461" s="28"/>
      <c r="L461" s="27"/>
      <c r="M461" s="28"/>
      <c r="N461" s="27"/>
      <c r="O461" s="28"/>
      <c r="P461" s="86"/>
      <c r="Q461" s="87"/>
      <c r="R461" s="27"/>
      <c r="S461" s="28"/>
      <c r="T461" s="27"/>
      <c r="U461" s="28"/>
      <c r="V461" s="27"/>
      <c r="W461" s="28"/>
      <c r="X461" s="86"/>
      <c r="Y461" s="87"/>
      <c r="Z461" s="27"/>
      <c r="AA461" s="28"/>
      <c r="AB461" s="27"/>
      <c r="AC461" s="28"/>
      <c r="AD461" s="27"/>
      <c r="AE461" s="28"/>
      <c r="AF461" s="86"/>
      <c r="AG461" s="87"/>
      <c r="AH461" s="27"/>
      <c r="AI461" s="28"/>
      <c r="AJ461" s="27"/>
      <c r="AK461" s="28"/>
      <c r="AL461" s="27"/>
      <c r="AM461" s="28"/>
      <c r="AN461" s="86"/>
      <c r="AO461" s="87"/>
      <c r="AP461" s="27"/>
      <c r="AQ461" s="28"/>
      <c r="AR461" s="27"/>
      <c r="AS461" s="28"/>
      <c r="AT461" s="86"/>
      <c r="AU461" s="87"/>
      <c r="AV461" s="27"/>
      <c r="AW461" s="28"/>
      <c r="AX461" s="49"/>
    </row>
    <row r="462" spans="1:50" ht="28.2" customHeight="1" thickBot="1" x14ac:dyDescent="0.35">
      <c r="A462" s="90"/>
      <c r="B462" s="4"/>
      <c r="C462" s="35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6"/>
      <c r="AI462" s="16"/>
      <c r="AJ462" s="16"/>
      <c r="AK462" s="16"/>
      <c r="AL462" s="16"/>
      <c r="AM462" s="16"/>
      <c r="AN462" s="16"/>
      <c r="AO462" s="16"/>
      <c r="AP462" s="16"/>
      <c r="AQ462" s="16"/>
      <c r="AR462" s="16"/>
      <c r="AS462" s="16"/>
      <c r="AT462" s="16"/>
      <c r="AU462" s="16"/>
      <c r="AV462" s="16"/>
      <c r="AW462" s="16"/>
    </row>
    <row r="463" spans="1:50" s="50" customFormat="1" ht="28.2" customHeight="1" thickBot="1" x14ac:dyDescent="0.35">
      <c r="A463" s="91"/>
      <c r="B463" s="40" t="s">
        <v>28</v>
      </c>
      <c r="C463" s="38"/>
      <c r="D463" s="27"/>
      <c r="E463" s="28"/>
      <c r="F463" s="27"/>
      <c r="G463" s="28"/>
      <c r="H463" s="86"/>
      <c r="I463" s="87"/>
      <c r="J463" s="27"/>
      <c r="K463" s="28"/>
      <c r="L463" s="27"/>
      <c r="M463" s="28"/>
      <c r="N463" s="27"/>
      <c r="O463" s="28"/>
      <c r="P463" s="86"/>
      <c r="Q463" s="87"/>
      <c r="R463" s="27"/>
      <c r="S463" s="28"/>
      <c r="T463" s="27"/>
      <c r="U463" s="28"/>
      <c r="V463" s="27"/>
      <c r="W463" s="28"/>
      <c r="X463" s="86"/>
      <c r="Y463" s="87"/>
      <c r="Z463" s="27"/>
      <c r="AA463" s="28"/>
      <c r="AB463" s="27"/>
      <c r="AC463" s="28"/>
      <c r="AD463" s="27"/>
      <c r="AE463" s="28"/>
      <c r="AF463" s="86"/>
      <c r="AG463" s="87"/>
      <c r="AH463" s="27"/>
      <c r="AI463" s="28"/>
      <c r="AJ463" s="27"/>
      <c r="AK463" s="28"/>
      <c r="AL463" s="27"/>
      <c r="AM463" s="28"/>
      <c r="AN463" s="86"/>
      <c r="AO463" s="87"/>
      <c r="AP463" s="27"/>
      <c r="AQ463" s="28"/>
      <c r="AR463" s="27"/>
      <c r="AS463" s="28"/>
      <c r="AT463" s="86"/>
      <c r="AU463" s="87"/>
      <c r="AV463" s="27"/>
      <c r="AW463" s="28"/>
      <c r="AX463" s="49"/>
    </row>
    <row r="464" spans="1:50" ht="9.6" customHeight="1" thickBot="1" x14ac:dyDescent="0.35">
      <c r="A464" s="56"/>
      <c r="B464" s="51"/>
      <c r="C464" s="52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  <c r="AA464" s="52"/>
      <c r="AB464" s="52"/>
      <c r="AC464" s="52"/>
      <c r="AD464" s="52"/>
      <c r="AE464" s="52"/>
      <c r="AF464" s="52"/>
      <c r="AG464" s="52"/>
      <c r="AH464" s="52"/>
      <c r="AI464" s="52"/>
      <c r="AJ464" s="52"/>
      <c r="AK464" s="52"/>
      <c r="AL464" s="52"/>
      <c r="AM464" s="52"/>
      <c r="AN464" s="52"/>
      <c r="AO464" s="52"/>
      <c r="AP464" s="52"/>
      <c r="AQ464" s="52"/>
      <c r="AR464" s="52"/>
      <c r="AS464" s="52"/>
      <c r="AT464" s="52"/>
      <c r="AU464" s="52"/>
      <c r="AV464" s="52"/>
      <c r="AW464" s="52"/>
    </row>
    <row r="465" spans="1:50" s="7" customFormat="1" ht="28.2" customHeight="1" thickBot="1" x14ac:dyDescent="0.35">
      <c r="A465" s="88">
        <v>34</v>
      </c>
      <c r="B465" s="39" t="s">
        <v>29</v>
      </c>
      <c r="C465" s="36"/>
      <c r="D465" s="18"/>
      <c r="E465" s="19"/>
      <c r="F465" s="18"/>
      <c r="G465" s="19"/>
      <c r="H465" s="15"/>
      <c r="I465" s="15"/>
      <c r="J465" s="18"/>
      <c r="K465" s="19"/>
      <c r="L465" s="18"/>
      <c r="M465" s="19"/>
      <c r="N465" s="18"/>
      <c r="O465" s="19"/>
      <c r="P465" s="15"/>
      <c r="Q465" s="15"/>
      <c r="R465" s="18"/>
      <c r="S465" s="19"/>
      <c r="T465" s="18"/>
      <c r="U465" s="19"/>
      <c r="V465" s="18"/>
      <c r="W465" s="19"/>
      <c r="X465" s="15"/>
      <c r="Y465" s="15"/>
      <c r="Z465" s="18"/>
      <c r="AA465" s="19"/>
      <c r="AB465" s="18"/>
      <c r="AC465" s="19"/>
      <c r="AD465" s="18"/>
      <c r="AE465" s="19"/>
      <c r="AF465" s="15"/>
      <c r="AG465" s="15"/>
      <c r="AH465" s="18"/>
      <c r="AI465" s="19"/>
      <c r="AJ465" s="18"/>
      <c r="AK465" s="19"/>
      <c r="AL465" s="18"/>
      <c r="AM465" s="19"/>
      <c r="AN465" s="15"/>
      <c r="AO465" s="15"/>
      <c r="AP465" s="18"/>
      <c r="AQ465" s="19"/>
      <c r="AR465" s="18"/>
      <c r="AS465" s="19"/>
      <c r="AT465" s="15"/>
      <c r="AU465" s="15"/>
      <c r="AV465" s="18"/>
      <c r="AW465" s="19"/>
      <c r="AX465" s="6"/>
    </row>
    <row r="466" spans="1:50" s="7" customFormat="1" ht="28.2" customHeight="1" thickBot="1" x14ac:dyDescent="0.35">
      <c r="A466" s="89"/>
      <c r="B466" s="4"/>
      <c r="C466" s="35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6"/>
      <c r="AI466" s="16"/>
      <c r="AJ466" s="16"/>
      <c r="AK466" s="16"/>
      <c r="AL466" s="16"/>
      <c r="AM466" s="16"/>
      <c r="AN466" s="16"/>
      <c r="AO466" s="16"/>
      <c r="AP466" s="16"/>
      <c r="AQ466" s="16"/>
      <c r="AR466" s="16"/>
      <c r="AS466" s="16"/>
      <c r="AT466" s="16"/>
      <c r="AU466" s="16"/>
      <c r="AV466" s="16"/>
      <c r="AW466" s="16"/>
      <c r="AX466" s="6"/>
    </row>
    <row r="467" spans="1:50" s="7" customFormat="1" ht="28.2" customHeight="1" thickBot="1" x14ac:dyDescent="0.35">
      <c r="A467" s="89"/>
      <c r="B467" s="9" t="s">
        <v>34</v>
      </c>
      <c r="C467" s="8"/>
      <c r="D467" s="18"/>
      <c r="E467" s="19"/>
      <c r="F467" s="18"/>
      <c r="G467" s="19"/>
      <c r="H467" s="15"/>
      <c r="I467" s="15"/>
      <c r="J467" s="18"/>
      <c r="K467" s="19"/>
      <c r="L467" s="18"/>
      <c r="M467" s="19"/>
      <c r="N467" s="18"/>
      <c r="O467" s="19"/>
      <c r="P467" s="15"/>
      <c r="Q467" s="15"/>
      <c r="R467" s="18"/>
      <c r="S467" s="19"/>
      <c r="T467" s="18"/>
      <c r="U467" s="19"/>
      <c r="V467" s="18"/>
      <c r="W467" s="19"/>
      <c r="X467" s="15"/>
      <c r="Y467" s="15"/>
      <c r="Z467" s="18"/>
      <c r="AA467" s="19"/>
      <c r="AB467" s="18"/>
      <c r="AC467" s="19"/>
      <c r="AD467" s="18"/>
      <c r="AE467" s="19"/>
      <c r="AF467" s="15"/>
      <c r="AG467" s="15"/>
      <c r="AH467" s="18"/>
      <c r="AI467" s="19"/>
      <c r="AJ467" s="18"/>
      <c r="AK467" s="19"/>
      <c r="AL467" s="18"/>
      <c r="AM467" s="19"/>
      <c r="AN467" s="15"/>
      <c r="AO467" s="15"/>
      <c r="AP467" s="18"/>
      <c r="AQ467" s="19"/>
      <c r="AR467" s="18"/>
      <c r="AS467" s="19"/>
      <c r="AT467" s="15"/>
      <c r="AU467" s="15"/>
      <c r="AV467" s="18"/>
      <c r="AW467" s="19"/>
      <c r="AX467" s="6"/>
    </row>
    <row r="468" spans="1:50" s="7" customFormat="1" ht="28.2" customHeight="1" thickBot="1" x14ac:dyDescent="0.35">
      <c r="A468" s="90" t="s">
        <v>49</v>
      </c>
      <c r="B468" s="46"/>
      <c r="C468" s="44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/>
      <c r="AH468" s="16"/>
      <c r="AI468" s="16"/>
      <c r="AJ468" s="16"/>
      <c r="AK468" s="16"/>
      <c r="AL468" s="16"/>
      <c r="AM468" s="16"/>
      <c r="AN468" s="16"/>
      <c r="AO468" s="16"/>
      <c r="AP468" s="16"/>
      <c r="AQ468" s="16"/>
      <c r="AR468" s="16"/>
      <c r="AS468" s="16"/>
      <c r="AT468" s="16"/>
      <c r="AU468" s="16"/>
      <c r="AV468" s="16"/>
      <c r="AW468" s="16"/>
      <c r="AX468" s="6"/>
    </row>
    <row r="469" spans="1:50" s="7" customFormat="1" ht="28.2" customHeight="1" thickBot="1" x14ac:dyDescent="0.35">
      <c r="A469" s="90"/>
      <c r="B469" s="5" t="s">
        <v>26</v>
      </c>
      <c r="C469" s="35"/>
      <c r="D469" s="20"/>
      <c r="E469" s="19"/>
      <c r="F469" s="18"/>
      <c r="G469" s="19"/>
      <c r="H469" s="84"/>
      <c r="I469" s="85"/>
      <c r="J469" s="20"/>
      <c r="K469" s="19"/>
      <c r="L469" s="20"/>
      <c r="M469" s="19"/>
      <c r="N469" s="18"/>
      <c r="O469" s="19"/>
      <c r="P469" s="84"/>
      <c r="Q469" s="85"/>
      <c r="R469" s="20"/>
      <c r="S469" s="19"/>
      <c r="T469" s="20"/>
      <c r="U469" s="19"/>
      <c r="V469" s="18"/>
      <c r="W469" s="19"/>
      <c r="X469" s="84"/>
      <c r="Y469" s="85"/>
      <c r="Z469" s="20"/>
      <c r="AA469" s="19"/>
      <c r="AB469" s="20"/>
      <c r="AC469" s="19"/>
      <c r="AD469" s="18"/>
      <c r="AE469" s="19"/>
      <c r="AF469" s="84"/>
      <c r="AG469" s="85"/>
      <c r="AH469" s="20"/>
      <c r="AI469" s="19"/>
      <c r="AJ469" s="20"/>
      <c r="AK469" s="19"/>
      <c r="AL469" s="18"/>
      <c r="AM469" s="19"/>
      <c r="AN469" s="84"/>
      <c r="AO469" s="85"/>
      <c r="AP469" s="20"/>
      <c r="AQ469" s="19"/>
      <c r="AR469" s="18"/>
      <c r="AS469" s="19"/>
      <c r="AT469" s="84"/>
      <c r="AU469" s="85"/>
      <c r="AV469" s="20"/>
      <c r="AW469" s="19"/>
      <c r="AX469" s="6"/>
    </row>
    <row r="470" spans="1:50" s="7" customFormat="1" ht="28.2" customHeight="1" thickBot="1" x14ac:dyDescent="0.35">
      <c r="A470" s="90"/>
      <c r="B470" s="11"/>
      <c r="C470" s="45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  <c r="AK470" s="16"/>
      <c r="AL470" s="16"/>
      <c r="AM470" s="16"/>
      <c r="AN470" s="16"/>
      <c r="AO470" s="16"/>
      <c r="AP470" s="16"/>
      <c r="AQ470" s="16"/>
      <c r="AR470" s="16"/>
      <c r="AS470" s="16"/>
      <c r="AT470" s="16"/>
      <c r="AU470" s="16"/>
      <c r="AV470" s="16"/>
      <c r="AW470" s="16"/>
      <c r="AX470" s="6"/>
    </row>
    <row r="471" spans="1:50" s="7" customFormat="1" ht="28.2" customHeight="1" thickBot="1" x14ac:dyDescent="0.35">
      <c r="A471" s="90"/>
      <c r="B471" s="9" t="s">
        <v>35</v>
      </c>
      <c r="C471" s="8"/>
      <c r="D471" s="18"/>
      <c r="E471" s="19"/>
      <c r="F471" s="18"/>
      <c r="G471" s="19"/>
      <c r="H471" s="84"/>
      <c r="I471" s="85"/>
      <c r="J471" s="18"/>
      <c r="K471" s="19"/>
      <c r="L471" s="18"/>
      <c r="M471" s="19"/>
      <c r="N471" s="18"/>
      <c r="O471" s="19"/>
      <c r="P471" s="84"/>
      <c r="Q471" s="85"/>
      <c r="R471" s="18"/>
      <c r="S471" s="19"/>
      <c r="T471" s="18"/>
      <c r="U471" s="19"/>
      <c r="V471" s="18"/>
      <c r="W471" s="19"/>
      <c r="X471" s="84"/>
      <c r="Y471" s="85"/>
      <c r="Z471" s="18"/>
      <c r="AA471" s="19"/>
      <c r="AB471" s="18"/>
      <c r="AC471" s="19"/>
      <c r="AD471" s="18"/>
      <c r="AE471" s="19"/>
      <c r="AF471" s="84"/>
      <c r="AG471" s="85"/>
      <c r="AH471" s="18"/>
      <c r="AI471" s="19"/>
      <c r="AJ471" s="18"/>
      <c r="AK471" s="19"/>
      <c r="AL471" s="18"/>
      <c r="AM471" s="19"/>
      <c r="AN471" s="84"/>
      <c r="AO471" s="85"/>
      <c r="AP471" s="18"/>
      <c r="AQ471" s="19"/>
      <c r="AR471" s="18"/>
      <c r="AS471" s="19"/>
      <c r="AT471" s="84"/>
      <c r="AU471" s="85"/>
      <c r="AV471" s="18"/>
      <c r="AW471" s="19"/>
      <c r="AX471" s="6"/>
    </row>
    <row r="472" spans="1:50" s="7" customFormat="1" ht="28.2" customHeight="1" thickBot="1" x14ac:dyDescent="0.35">
      <c r="A472" s="90"/>
      <c r="B472" s="4"/>
      <c r="C472" s="35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  <c r="AK472" s="16"/>
      <c r="AL472" s="16"/>
      <c r="AM472" s="16"/>
      <c r="AN472" s="16"/>
      <c r="AO472" s="16"/>
      <c r="AP472" s="16"/>
      <c r="AQ472" s="16"/>
      <c r="AR472" s="16"/>
      <c r="AS472" s="16"/>
      <c r="AT472" s="16"/>
      <c r="AU472" s="16"/>
      <c r="AV472" s="16"/>
      <c r="AW472" s="16"/>
      <c r="AX472" s="6"/>
    </row>
    <row r="473" spans="1:50" s="7" customFormat="1" ht="28.2" customHeight="1" thickBot="1" x14ac:dyDescent="0.35">
      <c r="A473" s="90"/>
      <c r="B473" s="12" t="s">
        <v>36</v>
      </c>
      <c r="C473" s="37"/>
      <c r="D473" s="18"/>
      <c r="E473" s="19"/>
      <c r="F473" s="18"/>
      <c r="G473" s="19"/>
      <c r="H473" s="84"/>
      <c r="I473" s="85"/>
      <c r="J473" s="18"/>
      <c r="K473" s="19"/>
      <c r="L473" s="18"/>
      <c r="M473" s="19"/>
      <c r="N473" s="18"/>
      <c r="O473" s="19"/>
      <c r="P473" s="84"/>
      <c r="Q473" s="85"/>
      <c r="R473" s="18"/>
      <c r="S473" s="19"/>
      <c r="T473" s="18"/>
      <c r="U473" s="19"/>
      <c r="V473" s="18"/>
      <c r="W473" s="19"/>
      <c r="X473" s="84"/>
      <c r="Y473" s="85"/>
      <c r="Z473" s="18"/>
      <c r="AA473" s="19"/>
      <c r="AB473" s="18"/>
      <c r="AC473" s="19"/>
      <c r="AD473" s="18"/>
      <c r="AE473" s="19"/>
      <c r="AF473" s="84"/>
      <c r="AG473" s="85"/>
      <c r="AH473" s="18"/>
      <c r="AI473" s="19"/>
      <c r="AJ473" s="18"/>
      <c r="AK473" s="19"/>
      <c r="AL473" s="18"/>
      <c r="AM473" s="19"/>
      <c r="AN473" s="84"/>
      <c r="AO473" s="85"/>
      <c r="AP473" s="18"/>
      <c r="AQ473" s="19"/>
      <c r="AR473" s="18"/>
      <c r="AS473" s="19"/>
      <c r="AT473" s="84"/>
      <c r="AU473" s="85"/>
      <c r="AV473" s="18"/>
      <c r="AW473" s="19"/>
      <c r="AX473" s="6"/>
    </row>
    <row r="474" spans="1:50" ht="28.2" customHeight="1" thickBot="1" x14ac:dyDescent="0.35">
      <c r="A474" s="90"/>
      <c r="B474" s="47"/>
      <c r="C474" s="43"/>
      <c r="D474" s="49"/>
      <c r="E474" s="49"/>
      <c r="F474" s="49"/>
      <c r="G474" s="49"/>
      <c r="H474" s="49"/>
      <c r="I474" s="49"/>
      <c r="J474" s="49"/>
      <c r="K474" s="49"/>
      <c r="L474" s="49"/>
      <c r="M474" s="49"/>
      <c r="N474" s="49"/>
      <c r="O474" s="49"/>
      <c r="P474" s="49"/>
      <c r="Q474" s="49"/>
      <c r="R474" s="49"/>
      <c r="S474" s="49"/>
      <c r="T474" s="49"/>
      <c r="U474" s="49"/>
      <c r="V474" s="49"/>
      <c r="W474" s="49"/>
      <c r="X474" s="49"/>
      <c r="Y474" s="49"/>
      <c r="Z474" s="49"/>
      <c r="AA474" s="49"/>
      <c r="AB474" s="49"/>
      <c r="AC474" s="49"/>
      <c r="AD474" s="49"/>
      <c r="AE474" s="49"/>
      <c r="AF474" s="49"/>
      <c r="AG474" s="49"/>
      <c r="AH474" s="49"/>
      <c r="AI474" s="49"/>
      <c r="AJ474" s="49"/>
      <c r="AK474" s="49"/>
      <c r="AL474" s="49"/>
      <c r="AM474" s="49"/>
      <c r="AN474" s="49"/>
      <c r="AO474" s="49"/>
      <c r="AP474" s="49"/>
      <c r="AQ474" s="49"/>
      <c r="AR474" s="49"/>
      <c r="AS474" s="49"/>
      <c r="AT474" s="49"/>
      <c r="AU474" s="49"/>
      <c r="AV474" s="49"/>
      <c r="AW474" s="49"/>
    </row>
    <row r="475" spans="1:50" s="50" customFormat="1" ht="28.2" customHeight="1" thickBot="1" x14ac:dyDescent="0.35">
      <c r="A475" s="90"/>
      <c r="B475" s="41" t="s">
        <v>27</v>
      </c>
      <c r="C475" s="42"/>
      <c r="D475" s="27"/>
      <c r="E475" s="28"/>
      <c r="F475" s="27"/>
      <c r="G475" s="28"/>
      <c r="H475" s="86"/>
      <c r="I475" s="87"/>
      <c r="J475" s="27"/>
      <c r="K475" s="28"/>
      <c r="L475" s="27"/>
      <c r="M475" s="28"/>
      <c r="N475" s="27"/>
      <c r="O475" s="28"/>
      <c r="P475" s="86"/>
      <c r="Q475" s="87"/>
      <c r="R475" s="27"/>
      <c r="S475" s="28"/>
      <c r="T475" s="27"/>
      <c r="U475" s="28"/>
      <c r="V475" s="27"/>
      <c r="W475" s="28"/>
      <c r="X475" s="86"/>
      <c r="Y475" s="87"/>
      <c r="Z475" s="27"/>
      <c r="AA475" s="28"/>
      <c r="AB475" s="27"/>
      <c r="AC475" s="28"/>
      <c r="AD475" s="27"/>
      <c r="AE475" s="28"/>
      <c r="AF475" s="86"/>
      <c r="AG475" s="87"/>
      <c r="AH475" s="27"/>
      <c r="AI475" s="28"/>
      <c r="AJ475" s="27"/>
      <c r="AK475" s="28"/>
      <c r="AL475" s="27"/>
      <c r="AM475" s="28"/>
      <c r="AN475" s="86"/>
      <c r="AO475" s="87"/>
      <c r="AP475" s="27"/>
      <c r="AQ475" s="28"/>
      <c r="AR475" s="27"/>
      <c r="AS475" s="28"/>
      <c r="AT475" s="86"/>
      <c r="AU475" s="87"/>
      <c r="AV475" s="27"/>
      <c r="AW475" s="28"/>
      <c r="AX475" s="49"/>
    </row>
    <row r="476" spans="1:50" ht="28.2" customHeight="1" thickBot="1" x14ac:dyDescent="0.35">
      <c r="A476" s="90"/>
      <c r="B476" s="4"/>
      <c r="C476" s="35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  <c r="AK476" s="16"/>
      <c r="AL476" s="16"/>
      <c r="AM476" s="16"/>
      <c r="AN476" s="16"/>
      <c r="AO476" s="16"/>
      <c r="AP476" s="16"/>
      <c r="AQ476" s="16"/>
      <c r="AR476" s="16"/>
      <c r="AS476" s="16"/>
      <c r="AT476" s="16"/>
      <c r="AU476" s="16"/>
      <c r="AV476" s="16"/>
      <c r="AW476" s="16"/>
    </row>
    <row r="477" spans="1:50" s="50" customFormat="1" ht="28.2" customHeight="1" thickBot="1" x14ac:dyDescent="0.35">
      <c r="A477" s="91"/>
      <c r="B477" s="40" t="s">
        <v>28</v>
      </c>
      <c r="C477" s="38"/>
      <c r="D477" s="27"/>
      <c r="E477" s="28"/>
      <c r="F477" s="27"/>
      <c r="G477" s="28"/>
      <c r="H477" s="86"/>
      <c r="I477" s="87"/>
      <c r="J477" s="27"/>
      <c r="K477" s="28"/>
      <c r="L477" s="27"/>
      <c r="M477" s="28"/>
      <c r="N477" s="27"/>
      <c r="O477" s="28"/>
      <c r="P477" s="86"/>
      <c r="Q477" s="87"/>
      <c r="R477" s="27"/>
      <c r="S477" s="28"/>
      <c r="T477" s="27"/>
      <c r="U477" s="28"/>
      <c r="V477" s="27"/>
      <c r="W477" s="28"/>
      <c r="X477" s="86"/>
      <c r="Y477" s="87"/>
      <c r="Z477" s="27"/>
      <c r="AA477" s="28"/>
      <c r="AB477" s="27"/>
      <c r="AC477" s="28"/>
      <c r="AD477" s="27"/>
      <c r="AE477" s="28"/>
      <c r="AF477" s="86"/>
      <c r="AG477" s="87"/>
      <c r="AH477" s="27"/>
      <c r="AI477" s="28"/>
      <c r="AJ477" s="27"/>
      <c r="AK477" s="28"/>
      <c r="AL477" s="27"/>
      <c r="AM477" s="28"/>
      <c r="AN477" s="86"/>
      <c r="AO477" s="87"/>
      <c r="AP477" s="27"/>
      <c r="AQ477" s="28"/>
      <c r="AR477" s="27"/>
      <c r="AS477" s="28"/>
      <c r="AT477" s="86"/>
      <c r="AU477" s="87"/>
      <c r="AV477" s="27"/>
      <c r="AW477" s="28"/>
      <c r="AX477" s="49"/>
    </row>
    <row r="478" spans="1:50" ht="9.6" customHeight="1" thickBot="1" x14ac:dyDescent="0.35">
      <c r="A478" s="56"/>
      <c r="B478" s="51"/>
      <c r="C478" s="52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  <c r="AA478" s="52"/>
      <c r="AB478" s="52"/>
      <c r="AC478" s="52"/>
      <c r="AD478" s="52"/>
      <c r="AE478" s="52"/>
      <c r="AF478" s="52"/>
      <c r="AG478" s="52"/>
      <c r="AH478" s="52"/>
      <c r="AI478" s="52"/>
      <c r="AJ478" s="52"/>
      <c r="AK478" s="52"/>
      <c r="AL478" s="52"/>
      <c r="AM478" s="52"/>
      <c r="AN478" s="52"/>
      <c r="AO478" s="52"/>
      <c r="AP478" s="52"/>
      <c r="AQ478" s="52"/>
      <c r="AR478" s="52"/>
      <c r="AS478" s="52"/>
      <c r="AT478" s="52"/>
      <c r="AU478" s="52"/>
      <c r="AV478" s="52"/>
      <c r="AW478" s="52"/>
    </row>
    <row r="479" spans="1:50" s="7" customFormat="1" ht="28.2" customHeight="1" thickBot="1" x14ac:dyDescent="0.35">
      <c r="A479" s="88">
        <v>35</v>
      </c>
      <c r="B479" s="39" t="s">
        <v>29</v>
      </c>
      <c r="C479" s="36"/>
      <c r="D479" s="18"/>
      <c r="E479" s="19"/>
      <c r="F479" s="18"/>
      <c r="G479" s="19"/>
      <c r="H479" s="15"/>
      <c r="I479" s="15"/>
      <c r="J479" s="18"/>
      <c r="K479" s="19"/>
      <c r="L479" s="18"/>
      <c r="M479" s="19"/>
      <c r="N479" s="18"/>
      <c r="O479" s="19"/>
      <c r="P479" s="15"/>
      <c r="Q479" s="15"/>
      <c r="R479" s="18"/>
      <c r="S479" s="19"/>
      <c r="T479" s="18"/>
      <c r="U479" s="19"/>
      <c r="V479" s="18"/>
      <c r="W479" s="19"/>
      <c r="X479" s="15"/>
      <c r="Y479" s="15"/>
      <c r="Z479" s="18"/>
      <c r="AA479" s="19"/>
      <c r="AB479" s="18"/>
      <c r="AC479" s="19"/>
      <c r="AD479" s="18"/>
      <c r="AE479" s="19"/>
      <c r="AF479" s="15"/>
      <c r="AG479" s="15"/>
      <c r="AH479" s="18"/>
      <c r="AI479" s="19"/>
      <c r="AJ479" s="18"/>
      <c r="AK479" s="19"/>
      <c r="AL479" s="18"/>
      <c r="AM479" s="19"/>
      <c r="AN479" s="15"/>
      <c r="AO479" s="15"/>
      <c r="AP479" s="18"/>
      <c r="AQ479" s="19"/>
      <c r="AR479" s="18"/>
      <c r="AS479" s="19"/>
      <c r="AT479" s="15"/>
      <c r="AU479" s="15"/>
      <c r="AV479" s="18"/>
      <c r="AW479" s="19"/>
      <c r="AX479" s="6"/>
    </row>
    <row r="480" spans="1:50" s="7" customFormat="1" ht="28.2" customHeight="1" thickBot="1" x14ac:dyDescent="0.35">
      <c r="A480" s="89"/>
      <c r="B480" s="4"/>
      <c r="C480" s="35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6"/>
      <c r="AI480" s="16"/>
      <c r="AJ480" s="16"/>
      <c r="AK480" s="16"/>
      <c r="AL480" s="16"/>
      <c r="AM480" s="16"/>
      <c r="AN480" s="16"/>
      <c r="AO480" s="16"/>
      <c r="AP480" s="16"/>
      <c r="AQ480" s="16"/>
      <c r="AR480" s="16"/>
      <c r="AS480" s="16"/>
      <c r="AT480" s="16"/>
      <c r="AU480" s="16"/>
      <c r="AV480" s="16"/>
      <c r="AW480" s="16"/>
      <c r="AX480" s="6"/>
    </row>
    <row r="481" spans="1:50" s="7" customFormat="1" ht="28.2" customHeight="1" thickBot="1" x14ac:dyDescent="0.35">
      <c r="A481" s="89"/>
      <c r="B481" s="9" t="s">
        <v>34</v>
      </c>
      <c r="C481" s="8"/>
      <c r="D481" s="18"/>
      <c r="E481" s="19"/>
      <c r="F481" s="18"/>
      <c r="G481" s="19"/>
      <c r="H481" s="15"/>
      <c r="I481" s="15"/>
      <c r="J481" s="18"/>
      <c r="K481" s="19"/>
      <c r="L481" s="18"/>
      <c r="M481" s="19"/>
      <c r="N481" s="18"/>
      <c r="O481" s="19"/>
      <c r="P481" s="15"/>
      <c r="Q481" s="15"/>
      <c r="R481" s="18"/>
      <c r="S481" s="19"/>
      <c r="T481" s="18"/>
      <c r="U481" s="19"/>
      <c r="V481" s="18"/>
      <c r="W481" s="19"/>
      <c r="X481" s="15"/>
      <c r="Y481" s="15"/>
      <c r="Z481" s="18"/>
      <c r="AA481" s="19"/>
      <c r="AB481" s="18"/>
      <c r="AC481" s="19"/>
      <c r="AD481" s="18"/>
      <c r="AE481" s="19"/>
      <c r="AF481" s="15"/>
      <c r="AG481" s="15"/>
      <c r="AH481" s="18"/>
      <c r="AI481" s="19"/>
      <c r="AJ481" s="18"/>
      <c r="AK481" s="19"/>
      <c r="AL481" s="18"/>
      <c r="AM481" s="19"/>
      <c r="AN481" s="15"/>
      <c r="AO481" s="15"/>
      <c r="AP481" s="18"/>
      <c r="AQ481" s="19"/>
      <c r="AR481" s="18"/>
      <c r="AS481" s="19"/>
      <c r="AT481" s="15"/>
      <c r="AU481" s="15"/>
      <c r="AV481" s="18"/>
      <c r="AW481" s="19"/>
      <c r="AX481" s="6"/>
    </row>
    <row r="482" spans="1:50" s="7" customFormat="1" ht="28.2" customHeight="1" thickBot="1" x14ac:dyDescent="0.35">
      <c r="A482" s="90" t="s">
        <v>49</v>
      </c>
      <c r="B482" s="46"/>
      <c r="C482" s="44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6"/>
      <c r="AI482" s="16"/>
      <c r="AJ482" s="16"/>
      <c r="AK482" s="16"/>
      <c r="AL482" s="16"/>
      <c r="AM482" s="16"/>
      <c r="AN482" s="16"/>
      <c r="AO482" s="16"/>
      <c r="AP482" s="16"/>
      <c r="AQ482" s="16"/>
      <c r="AR482" s="16"/>
      <c r="AS482" s="16"/>
      <c r="AT482" s="16"/>
      <c r="AU482" s="16"/>
      <c r="AV482" s="16"/>
      <c r="AW482" s="16"/>
      <c r="AX482" s="6"/>
    </row>
    <row r="483" spans="1:50" s="7" customFormat="1" ht="28.2" customHeight="1" thickBot="1" x14ac:dyDescent="0.35">
      <c r="A483" s="90"/>
      <c r="B483" s="5" t="s">
        <v>26</v>
      </c>
      <c r="C483" s="35"/>
      <c r="D483" s="20"/>
      <c r="E483" s="19"/>
      <c r="F483" s="18"/>
      <c r="G483" s="19"/>
      <c r="H483" s="84"/>
      <c r="I483" s="85"/>
      <c r="J483" s="20"/>
      <c r="K483" s="19"/>
      <c r="L483" s="20"/>
      <c r="M483" s="19"/>
      <c r="N483" s="18"/>
      <c r="O483" s="19"/>
      <c r="P483" s="84"/>
      <c r="Q483" s="85"/>
      <c r="R483" s="20"/>
      <c r="S483" s="19"/>
      <c r="T483" s="20"/>
      <c r="U483" s="19"/>
      <c r="V483" s="18"/>
      <c r="W483" s="19"/>
      <c r="X483" s="84"/>
      <c r="Y483" s="85"/>
      <c r="Z483" s="20"/>
      <c r="AA483" s="19"/>
      <c r="AB483" s="20"/>
      <c r="AC483" s="19"/>
      <c r="AD483" s="18"/>
      <c r="AE483" s="19"/>
      <c r="AF483" s="84"/>
      <c r="AG483" s="85"/>
      <c r="AH483" s="20"/>
      <c r="AI483" s="19"/>
      <c r="AJ483" s="20"/>
      <c r="AK483" s="19"/>
      <c r="AL483" s="18"/>
      <c r="AM483" s="19"/>
      <c r="AN483" s="84"/>
      <c r="AO483" s="85"/>
      <c r="AP483" s="20"/>
      <c r="AQ483" s="19"/>
      <c r="AR483" s="18"/>
      <c r="AS483" s="19"/>
      <c r="AT483" s="84"/>
      <c r="AU483" s="85"/>
      <c r="AV483" s="20"/>
      <c r="AW483" s="19"/>
      <c r="AX483" s="6"/>
    </row>
    <row r="484" spans="1:50" s="7" customFormat="1" ht="28.2" customHeight="1" thickBot="1" x14ac:dyDescent="0.35">
      <c r="A484" s="90"/>
      <c r="B484" s="11"/>
      <c r="C484" s="45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6"/>
      <c r="AI484" s="16"/>
      <c r="AJ484" s="16"/>
      <c r="AK484" s="16"/>
      <c r="AL484" s="16"/>
      <c r="AM484" s="16"/>
      <c r="AN484" s="16"/>
      <c r="AO484" s="16"/>
      <c r="AP484" s="16"/>
      <c r="AQ484" s="16"/>
      <c r="AR484" s="16"/>
      <c r="AS484" s="16"/>
      <c r="AT484" s="16"/>
      <c r="AU484" s="16"/>
      <c r="AV484" s="16"/>
      <c r="AW484" s="16"/>
      <c r="AX484" s="6"/>
    </row>
    <row r="485" spans="1:50" s="7" customFormat="1" ht="28.2" customHeight="1" thickBot="1" x14ac:dyDescent="0.35">
      <c r="A485" s="90"/>
      <c r="B485" s="9" t="s">
        <v>35</v>
      </c>
      <c r="C485" s="8"/>
      <c r="D485" s="18"/>
      <c r="E485" s="19"/>
      <c r="F485" s="18"/>
      <c r="G485" s="19"/>
      <c r="H485" s="84"/>
      <c r="I485" s="85"/>
      <c r="J485" s="18"/>
      <c r="K485" s="19"/>
      <c r="L485" s="18"/>
      <c r="M485" s="19"/>
      <c r="N485" s="18"/>
      <c r="O485" s="19"/>
      <c r="P485" s="84"/>
      <c r="Q485" s="85"/>
      <c r="R485" s="18"/>
      <c r="S485" s="19"/>
      <c r="T485" s="18"/>
      <c r="U485" s="19"/>
      <c r="V485" s="18"/>
      <c r="W485" s="19"/>
      <c r="X485" s="84"/>
      <c r="Y485" s="85"/>
      <c r="Z485" s="18"/>
      <c r="AA485" s="19"/>
      <c r="AB485" s="18"/>
      <c r="AC485" s="19"/>
      <c r="AD485" s="18"/>
      <c r="AE485" s="19"/>
      <c r="AF485" s="84"/>
      <c r="AG485" s="85"/>
      <c r="AH485" s="18"/>
      <c r="AI485" s="19"/>
      <c r="AJ485" s="18"/>
      <c r="AK485" s="19"/>
      <c r="AL485" s="18"/>
      <c r="AM485" s="19"/>
      <c r="AN485" s="84"/>
      <c r="AO485" s="85"/>
      <c r="AP485" s="18"/>
      <c r="AQ485" s="19"/>
      <c r="AR485" s="18"/>
      <c r="AS485" s="19"/>
      <c r="AT485" s="84"/>
      <c r="AU485" s="85"/>
      <c r="AV485" s="18"/>
      <c r="AW485" s="19"/>
      <c r="AX485" s="6"/>
    </row>
    <row r="486" spans="1:50" s="7" customFormat="1" ht="28.2" customHeight="1" thickBot="1" x14ac:dyDescent="0.35">
      <c r="A486" s="90"/>
      <c r="B486" s="4"/>
      <c r="C486" s="35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  <c r="AF486" s="16"/>
      <c r="AG486" s="16"/>
      <c r="AH486" s="16"/>
      <c r="AI486" s="16"/>
      <c r="AJ486" s="16"/>
      <c r="AK486" s="16"/>
      <c r="AL486" s="16"/>
      <c r="AM486" s="16"/>
      <c r="AN486" s="16"/>
      <c r="AO486" s="16"/>
      <c r="AP486" s="16"/>
      <c r="AQ486" s="16"/>
      <c r="AR486" s="16"/>
      <c r="AS486" s="16"/>
      <c r="AT486" s="16"/>
      <c r="AU486" s="16"/>
      <c r="AV486" s="16"/>
      <c r="AW486" s="16"/>
      <c r="AX486" s="6"/>
    </row>
    <row r="487" spans="1:50" s="7" customFormat="1" ht="28.2" customHeight="1" thickBot="1" x14ac:dyDescent="0.35">
      <c r="A487" s="90"/>
      <c r="B487" s="12" t="s">
        <v>36</v>
      </c>
      <c r="C487" s="37"/>
      <c r="D487" s="18"/>
      <c r="E487" s="19"/>
      <c r="F487" s="18"/>
      <c r="G487" s="19"/>
      <c r="H487" s="84"/>
      <c r="I487" s="85"/>
      <c r="J487" s="18"/>
      <c r="K487" s="19"/>
      <c r="L487" s="18"/>
      <c r="M487" s="19"/>
      <c r="N487" s="18"/>
      <c r="O487" s="19"/>
      <c r="P487" s="84"/>
      <c r="Q487" s="85"/>
      <c r="R487" s="18"/>
      <c r="S487" s="19"/>
      <c r="T487" s="18"/>
      <c r="U487" s="19"/>
      <c r="V487" s="18"/>
      <c r="W487" s="19"/>
      <c r="X487" s="84"/>
      <c r="Y487" s="85"/>
      <c r="Z487" s="18"/>
      <c r="AA487" s="19"/>
      <c r="AB487" s="18"/>
      <c r="AC487" s="19"/>
      <c r="AD487" s="18"/>
      <c r="AE487" s="19"/>
      <c r="AF487" s="84"/>
      <c r="AG487" s="85"/>
      <c r="AH487" s="18"/>
      <c r="AI487" s="19"/>
      <c r="AJ487" s="18"/>
      <c r="AK487" s="19"/>
      <c r="AL487" s="18"/>
      <c r="AM487" s="19"/>
      <c r="AN487" s="84"/>
      <c r="AO487" s="85"/>
      <c r="AP487" s="18"/>
      <c r="AQ487" s="19"/>
      <c r="AR487" s="18"/>
      <c r="AS487" s="19"/>
      <c r="AT487" s="84"/>
      <c r="AU487" s="85"/>
      <c r="AV487" s="18"/>
      <c r="AW487" s="19"/>
      <c r="AX487" s="6"/>
    </row>
    <row r="488" spans="1:50" ht="28.2" customHeight="1" thickBot="1" x14ac:dyDescent="0.35">
      <c r="A488" s="90"/>
      <c r="B488" s="47"/>
      <c r="C488" s="43"/>
      <c r="D488" s="49"/>
      <c r="E488" s="49"/>
      <c r="F488" s="49"/>
      <c r="G488" s="49"/>
      <c r="H488" s="49"/>
      <c r="I488" s="49"/>
      <c r="J488" s="49"/>
      <c r="K488" s="49"/>
      <c r="L488" s="49"/>
      <c r="M488" s="49"/>
      <c r="N488" s="49"/>
      <c r="O488" s="49"/>
      <c r="P488" s="49"/>
      <c r="Q488" s="49"/>
      <c r="R488" s="49"/>
      <c r="S488" s="49"/>
      <c r="T488" s="49"/>
      <c r="U488" s="49"/>
      <c r="V488" s="49"/>
      <c r="W488" s="49"/>
      <c r="X488" s="49"/>
      <c r="Y488" s="49"/>
      <c r="Z488" s="49"/>
      <c r="AA488" s="49"/>
      <c r="AB488" s="49"/>
      <c r="AC488" s="49"/>
      <c r="AD488" s="49"/>
      <c r="AE488" s="49"/>
      <c r="AF488" s="49"/>
      <c r="AG488" s="49"/>
      <c r="AH488" s="49"/>
      <c r="AI488" s="49"/>
      <c r="AJ488" s="49"/>
      <c r="AK488" s="49"/>
      <c r="AL488" s="49"/>
      <c r="AM488" s="49"/>
      <c r="AN488" s="49"/>
      <c r="AO488" s="49"/>
      <c r="AP488" s="49"/>
      <c r="AQ488" s="49"/>
      <c r="AR488" s="49"/>
      <c r="AS488" s="49"/>
      <c r="AT488" s="49"/>
      <c r="AU488" s="49"/>
      <c r="AV488" s="49"/>
      <c r="AW488" s="49"/>
    </row>
    <row r="489" spans="1:50" s="50" customFormat="1" ht="28.2" customHeight="1" thickBot="1" x14ac:dyDescent="0.35">
      <c r="A489" s="90"/>
      <c r="B489" s="41" t="s">
        <v>27</v>
      </c>
      <c r="C489" s="42"/>
      <c r="D489" s="27"/>
      <c r="E489" s="28"/>
      <c r="F489" s="27"/>
      <c r="G489" s="28"/>
      <c r="H489" s="86"/>
      <c r="I489" s="87"/>
      <c r="J489" s="27"/>
      <c r="K489" s="28"/>
      <c r="L489" s="27"/>
      <c r="M489" s="28"/>
      <c r="N489" s="27"/>
      <c r="O489" s="28"/>
      <c r="P489" s="86"/>
      <c r="Q489" s="87"/>
      <c r="R489" s="27"/>
      <c r="S489" s="28"/>
      <c r="T489" s="27"/>
      <c r="U489" s="28"/>
      <c r="V489" s="27"/>
      <c r="W489" s="28"/>
      <c r="X489" s="86"/>
      <c r="Y489" s="87"/>
      <c r="Z489" s="27"/>
      <c r="AA489" s="28"/>
      <c r="AB489" s="27"/>
      <c r="AC489" s="28"/>
      <c r="AD489" s="27"/>
      <c r="AE489" s="28"/>
      <c r="AF489" s="86"/>
      <c r="AG489" s="87"/>
      <c r="AH489" s="27"/>
      <c r="AI489" s="28"/>
      <c r="AJ489" s="27"/>
      <c r="AK489" s="28"/>
      <c r="AL489" s="27"/>
      <c r="AM489" s="28"/>
      <c r="AN489" s="86"/>
      <c r="AO489" s="87"/>
      <c r="AP489" s="27"/>
      <c r="AQ489" s="28"/>
      <c r="AR489" s="27"/>
      <c r="AS489" s="28"/>
      <c r="AT489" s="86"/>
      <c r="AU489" s="87"/>
      <c r="AV489" s="27"/>
      <c r="AW489" s="28"/>
      <c r="AX489" s="49"/>
    </row>
    <row r="490" spans="1:50" ht="28.2" customHeight="1" thickBot="1" x14ac:dyDescent="0.35">
      <c r="A490" s="90"/>
      <c r="B490" s="4"/>
      <c r="C490" s="35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6"/>
      <c r="AI490" s="16"/>
      <c r="AJ490" s="16"/>
      <c r="AK490" s="16"/>
      <c r="AL490" s="16"/>
      <c r="AM490" s="16"/>
      <c r="AN490" s="16"/>
      <c r="AO490" s="16"/>
      <c r="AP490" s="16"/>
      <c r="AQ490" s="16"/>
      <c r="AR490" s="16"/>
      <c r="AS490" s="16"/>
      <c r="AT490" s="16"/>
      <c r="AU490" s="16"/>
      <c r="AV490" s="16"/>
      <c r="AW490" s="16"/>
    </row>
    <row r="491" spans="1:50" s="50" customFormat="1" ht="28.2" customHeight="1" thickBot="1" x14ac:dyDescent="0.35">
      <c r="A491" s="91"/>
      <c r="B491" s="40" t="s">
        <v>28</v>
      </c>
      <c r="C491" s="38"/>
      <c r="D491" s="27"/>
      <c r="E491" s="28"/>
      <c r="F491" s="27"/>
      <c r="G491" s="28"/>
      <c r="H491" s="86"/>
      <c r="I491" s="87"/>
      <c r="J491" s="27"/>
      <c r="K491" s="28"/>
      <c r="L491" s="27"/>
      <c r="M491" s="28"/>
      <c r="N491" s="27"/>
      <c r="O491" s="28"/>
      <c r="P491" s="86"/>
      <c r="Q491" s="87"/>
      <c r="R491" s="27"/>
      <c r="S491" s="28"/>
      <c r="T491" s="27"/>
      <c r="U491" s="28"/>
      <c r="V491" s="27"/>
      <c r="W491" s="28"/>
      <c r="X491" s="86"/>
      <c r="Y491" s="87"/>
      <c r="Z491" s="27"/>
      <c r="AA491" s="28"/>
      <c r="AB491" s="27"/>
      <c r="AC491" s="28"/>
      <c r="AD491" s="27"/>
      <c r="AE491" s="28"/>
      <c r="AF491" s="86"/>
      <c r="AG491" s="87"/>
      <c r="AH491" s="27"/>
      <c r="AI491" s="28"/>
      <c r="AJ491" s="27"/>
      <c r="AK491" s="28"/>
      <c r="AL491" s="27"/>
      <c r="AM491" s="28"/>
      <c r="AN491" s="86"/>
      <c r="AO491" s="87"/>
      <c r="AP491" s="27"/>
      <c r="AQ491" s="28"/>
      <c r="AR491" s="27"/>
      <c r="AS491" s="28"/>
      <c r="AT491" s="86"/>
      <c r="AU491" s="87"/>
      <c r="AV491" s="27"/>
      <c r="AW491" s="28"/>
      <c r="AX491" s="49"/>
    </row>
    <row r="492" spans="1:50" ht="9.6" customHeight="1" thickBot="1" x14ac:dyDescent="0.35">
      <c r="A492" s="56"/>
      <c r="B492" s="51"/>
      <c r="C492" s="52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  <c r="AA492" s="52"/>
      <c r="AB492" s="52"/>
      <c r="AC492" s="52"/>
      <c r="AD492" s="52"/>
      <c r="AE492" s="52"/>
      <c r="AF492" s="52"/>
      <c r="AG492" s="52"/>
      <c r="AH492" s="52"/>
      <c r="AI492" s="52"/>
      <c r="AJ492" s="52"/>
      <c r="AK492" s="52"/>
      <c r="AL492" s="52"/>
      <c r="AM492" s="52"/>
      <c r="AN492" s="52"/>
      <c r="AO492" s="52"/>
      <c r="AP492" s="52"/>
      <c r="AQ492" s="52"/>
      <c r="AR492" s="52"/>
      <c r="AS492" s="52"/>
      <c r="AT492" s="52"/>
      <c r="AU492" s="52"/>
      <c r="AV492" s="52"/>
      <c r="AW492" s="52"/>
    </row>
    <row r="493" spans="1:50" s="7" customFormat="1" ht="28.2" customHeight="1" thickBot="1" x14ac:dyDescent="0.35">
      <c r="A493" s="88">
        <v>36</v>
      </c>
      <c r="B493" s="39" t="s">
        <v>29</v>
      </c>
      <c r="C493" s="36"/>
      <c r="D493" s="18"/>
      <c r="E493" s="19"/>
      <c r="F493" s="18"/>
      <c r="G493" s="19"/>
      <c r="H493" s="15"/>
      <c r="I493" s="15"/>
      <c r="J493" s="18"/>
      <c r="K493" s="19"/>
      <c r="L493" s="18"/>
      <c r="M493" s="19"/>
      <c r="N493" s="18"/>
      <c r="O493" s="19"/>
      <c r="P493" s="15"/>
      <c r="Q493" s="15"/>
      <c r="R493" s="18"/>
      <c r="S493" s="19"/>
      <c r="T493" s="18"/>
      <c r="U493" s="19"/>
      <c r="V493" s="18"/>
      <c r="W493" s="19"/>
      <c r="X493" s="15"/>
      <c r="Y493" s="15"/>
      <c r="Z493" s="18"/>
      <c r="AA493" s="19"/>
      <c r="AB493" s="18"/>
      <c r="AC493" s="19"/>
      <c r="AD493" s="18"/>
      <c r="AE493" s="19"/>
      <c r="AF493" s="15"/>
      <c r="AG493" s="15"/>
      <c r="AH493" s="18"/>
      <c r="AI493" s="19"/>
      <c r="AJ493" s="18"/>
      <c r="AK493" s="19"/>
      <c r="AL493" s="18"/>
      <c r="AM493" s="19"/>
      <c r="AN493" s="15"/>
      <c r="AO493" s="15"/>
      <c r="AP493" s="18"/>
      <c r="AQ493" s="19"/>
      <c r="AR493" s="18"/>
      <c r="AS493" s="19"/>
      <c r="AT493" s="15"/>
      <c r="AU493" s="15"/>
      <c r="AV493" s="18"/>
      <c r="AW493" s="19"/>
      <c r="AX493" s="6"/>
    </row>
    <row r="494" spans="1:50" s="7" customFormat="1" ht="28.2" customHeight="1" thickBot="1" x14ac:dyDescent="0.35">
      <c r="A494" s="89"/>
      <c r="B494" s="4"/>
      <c r="C494" s="35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6"/>
      <c r="AI494" s="16"/>
      <c r="AJ494" s="16"/>
      <c r="AK494" s="16"/>
      <c r="AL494" s="16"/>
      <c r="AM494" s="16"/>
      <c r="AN494" s="16"/>
      <c r="AO494" s="16"/>
      <c r="AP494" s="16"/>
      <c r="AQ494" s="16"/>
      <c r="AR494" s="16"/>
      <c r="AS494" s="16"/>
      <c r="AT494" s="16"/>
      <c r="AU494" s="16"/>
      <c r="AV494" s="16"/>
      <c r="AW494" s="16"/>
      <c r="AX494" s="6"/>
    </row>
    <row r="495" spans="1:50" s="7" customFormat="1" ht="28.2" customHeight="1" thickBot="1" x14ac:dyDescent="0.35">
      <c r="A495" s="89"/>
      <c r="B495" s="9" t="s">
        <v>34</v>
      </c>
      <c r="C495" s="8"/>
      <c r="D495" s="18"/>
      <c r="E495" s="19"/>
      <c r="F495" s="18"/>
      <c r="G495" s="19"/>
      <c r="H495" s="15"/>
      <c r="I495" s="15"/>
      <c r="J495" s="18"/>
      <c r="K495" s="19"/>
      <c r="L495" s="18"/>
      <c r="M495" s="19"/>
      <c r="N495" s="18"/>
      <c r="O495" s="19"/>
      <c r="P495" s="15"/>
      <c r="Q495" s="15"/>
      <c r="R495" s="18"/>
      <c r="S495" s="19"/>
      <c r="T495" s="18"/>
      <c r="U495" s="19"/>
      <c r="V495" s="18"/>
      <c r="W495" s="19"/>
      <c r="X495" s="15"/>
      <c r="Y495" s="15"/>
      <c r="Z495" s="18"/>
      <c r="AA495" s="19"/>
      <c r="AB495" s="18"/>
      <c r="AC495" s="19"/>
      <c r="AD495" s="18"/>
      <c r="AE495" s="19"/>
      <c r="AF495" s="15"/>
      <c r="AG495" s="15"/>
      <c r="AH495" s="18"/>
      <c r="AI495" s="19"/>
      <c r="AJ495" s="18"/>
      <c r="AK495" s="19"/>
      <c r="AL495" s="18"/>
      <c r="AM495" s="19"/>
      <c r="AN495" s="15"/>
      <c r="AO495" s="15"/>
      <c r="AP495" s="18"/>
      <c r="AQ495" s="19"/>
      <c r="AR495" s="18"/>
      <c r="AS495" s="19"/>
      <c r="AT495" s="15"/>
      <c r="AU495" s="15"/>
      <c r="AV495" s="18"/>
      <c r="AW495" s="19"/>
      <c r="AX495" s="6"/>
    </row>
    <row r="496" spans="1:50" s="7" customFormat="1" ht="28.2" customHeight="1" thickBot="1" x14ac:dyDescent="0.35">
      <c r="A496" s="90" t="s">
        <v>49</v>
      </c>
      <c r="B496" s="46"/>
      <c r="C496" s="44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6"/>
      <c r="AI496" s="16"/>
      <c r="AJ496" s="16"/>
      <c r="AK496" s="16"/>
      <c r="AL496" s="16"/>
      <c r="AM496" s="16"/>
      <c r="AN496" s="16"/>
      <c r="AO496" s="16"/>
      <c r="AP496" s="16"/>
      <c r="AQ496" s="16"/>
      <c r="AR496" s="16"/>
      <c r="AS496" s="16"/>
      <c r="AT496" s="16"/>
      <c r="AU496" s="16"/>
      <c r="AV496" s="16"/>
      <c r="AW496" s="16"/>
      <c r="AX496" s="6"/>
    </row>
    <row r="497" spans="1:50" s="7" customFormat="1" ht="28.2" customHeight="1" thickBot="1" x14ac:dyDescent="0.35">
      <c r="A497" s="90"/>
      <c r="B497" s="5" t="s">
        <v>26</v>
      </c>
      <c r="C497" s="35"/>
      <c r="D497" s="20"/>
      <c r="E497" s="19"/>
      <c r="F497" s="18"/>
      <c r="G497" s="19"/>
      <c r="H497" s="84"/>
      <c r="I497" s="85"/>
      <c r="J497" s="20"/>
      <c r="K497" s="19"/>
      <c r="L497" s="20"/>
      <c r="M497" s="19"/>
      <c r="N497" s="18"/>
      <c r="O497" s="19"/>
      <c r="P497" s="84"/>
      <c r="Q497" s="85"/>
      <c r="R497" s="20"/>
      <c r="S497" s="19"/>
      <c r="T497" s="20"/>
      <c r="U497" s="19"/>
      <c r="V497" s="18"/>
      <c r="W497" s="19"/>
      <c r="X497" s="84"/>
      <c r="Y497" s="85"/>
      <c r="Z497" s="20"/>
      <c r="AA497" s="19"/>
      <c r="AB497" s="20"/>
      <c r="AC497" s="19"/>
      <c r="AD497" s="18"/>
      <c r="AE497" s="19"/>
      <c r="AF497" s="84"/>
      <c r="AG497" s="85"/>
      <c r="AH497" s="20"/>
      <c r="AI497" s="19"/>
      <c r="AJ497" s="20"/>
      <c r="AK497" s="19"/>
      <c r="AL497" s="18"/>
      <c r="AM497" s="19"/>
      <c r="AN497" s="84"/>
      <c r="AO497" s="85"/>
      <c r="AP497" s="20"/>
      <c r="AQ497" s="19"/>
      <c r="AR497" s="18"/>
      <c r="AS497" s="19"/>
      <c r="AT497" s="84"/>
      <c r="AU497" s="85"/>
      <c r="AV497" s="20"/>
      <c r="AW497" s="19"/>
      <c r="AX497" s="6"/>
    </row>
    <row r="498" spans="1:50" s="7" customFormat="1" ht="28.2" customHeight="1" thickBot="1" x14ac:dyDescent="0.35">
      <c r="A498" s="90"/>
      <c r="B498" s="11"/>
      <c r="C498" s="45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6"/>
      <c r="AI498" s="16"/>
      <c r="AJ498" s="16"/>
      <c r="AK498" s="16"/>
      <c r="AL498" s="16"/>
      <c r="AM498" s="16"/>
      <c r="AN498" s="16"/>
      <c r="AO498" s="16"/>
      <c r="AP498" s="16"/>
      <c r="AQ498" s="16"/>
      <c r="AR498" s="16"/>
      <c r="AS498" s="16"/>
      <c r="AT498" s="16"/>
      <c r="AU498" s="16"/>
      <c r="AV498" s="16"/>
      <c r="AW498" s="16"/>
      <c r="AX498" s="6"/>
    </row>
    <row r="499" spans="1:50" s="7" customFormat="1" ht="28.2" customHeight="1" thickBot="1" x14ac:dyDescent="0.35">
      <c r="A499" s="90"/>
      <c r="B499" s="9" t="s">
        <v>35</v>
      </c>
      <c r="C499" s="8"/>
      <c r="D499" s="18"/>
      <c r="E499" s="19"/>
      <c r="F499" s="18"/>
      <c r="G499" s="19"/>
      <c r="H499" s="84"/>
      <c r="I499" s="85"/>
      <c r="J499" s="18"/>
      <c r="K499" s="19"/>
      <c r="L499" s="18"/>
      <c r="M499" s="19"/>
      <c r="N499" s="18"/>
      <c r="O499" s="19"/>
      <c r="P499" s="84"/>
      <c r="Q499" s="85"/>
      <c r="R499" s="18"/>
      <c r="S499" s="19"/>
      <c r="T499" s="18"/>
      <c r="U499" s="19"/>
      <c r="V499" s="18"/>
      <c r="W499" s="19"/>
      <c r="X499" s="84"/>
      <c r="Y499" s="85"/>
      <c r="Z499" s="18"/>
      <c r="AA499" s="19"/>
      <c r="AB499" s="18"/>
      <c r="AC499" s="19"/>
      <c r="AD499" s="18"/>
      <c r="AE499" s="19"/>
      <c r="AF499" s="84"/>
      <c r="AG499" s="85"/>
      <c r="AH499" s="18"/>
      <c r="AI499" s="19"/>
      <c r="AJ499" s="18"/>
      <c r="AK499" s="19"/>
      <c r="AL499" s="18"/>
      <c r="AM499" s="19"/>
      <c r="AN499" s="84"/>
      <c r="AO499" s="85"/>
      <c r="AP499" s="18"/>
      <c r="AQ499" s="19"/>
      <c r="AR499" s="18"/>
      <c r="AS499" s="19"/>
      <c r="AT499" s="84"/>
      <c r="AU499" s="85"/>
      <c r="AV499" s="18"/>
      <c r="AW499" s="19"/>
      <c r="AX499" s="6"/>
    </row>
    <row r="500" spans="1:50" s="7" customFormat="1" ht="28.2" customHeight="1" thickBot="1" x14ac:dyDescent="0.35">
      <c r="A500" s="90"/>
      <c r="B500" s="4"/>
      <c r="C500" s="35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6"/>
      <c r="AI500" s="16"/>
      <c r="AJ500" s="16"/>
      <c r="AK500" s="16"/>
      <c r="AL500" s="16"/>
      <c r="AM500" s="16"/>
      <c r="AN500" s="16"/>
      <c r="AO500" s="16"/>
      <c r="AP500" s="16"/>
      <c r="AQ500" s="16"/>
      <c r="AR500" s="16"/>
      <c r="AS500" s="16"/>
      <c r="AT500" s="16"/>
      <c r="AU500" s="16"/>
      <c r="AV500" s="16"/>
      <c r="AW500" s="16"/>
      <c r="AX500" s="6"/>
    </row>
    <row r="501" spans="1:50" s="7" customFormat="1" ht="28.2" customHeight="1" thickBot="1" x14ac:dyDescent="0.35">
      <c r="A501" s="90"/>
      <c r="B501" s="12" t="s">
        <v>36</v>
      </c>
      <c r="C501" s="37"/>
      <c r="D501" s="18"/>
      <c r="E501" s="19"/>
      <c r="F501" s="18"/>
      <c r="G501" s="19"/>
      <c r="H501" s="84"/>
      <c r="I501" s="85"/>
      <c r="J501" s="18"/>
      <c r="K501" s="19"/>
      <c r="L501" s="18"/>
      <c r="M501" s="19"/>
      <c r="N501" s="18"/>
      <c r="O501" s="19"/>
      <c r="P501" s="84"/>
      <c r="Q501" s="85"/>
      <c r="R501" s="18"/>
      <c r="S501" s="19"/>
      <c r="T501" s="18"/>
      <c r="U501" s="19"/>
      <c r="V501" s="18"/>
      <c r="W501" s="19"/>
      <c r="X501" s="84"/>
      <c r="Y501" s="85"/>
      <c r="Z501" s="18"/>
      <c r="AA501" s="19"/>
      <c r="AB501" s="18"/>
      <c r="AC501" s="19"/>
      <c r="AD501" s="18"/>
      <c r="AE501" s="19"/>
      <c r="AF501" s="84"/>
      <c r="AG501" s="85"/>
      <c r="AH501" s="18"/>
      <c r="AI501" s="19"/>
      <c r="AJ501" s="18"/>
      <c r="AK501" s="19"/>
      <c r="AL501" s="18"/>
      <c r="AM501" s="19"/>
      <c r="AN501" s="84"/>
      <c r="AO501" s="85"/>
      <c r="AP501" s="18"/>
      <c r="AQ501" s="19"/>
      <c r="AR501" s="18"/>
      <c r="AS501" s="19"/>
      <c r="AT501" s="84"/>
      <c r="AU501" s="85"/>
      <c r="AV501" s="18"/>
      <c r="AW501" s="19"/>
      <c r="AX501" s="6"/>
    </row>
    <row r="502" spans="1:50" ht="28.2" customHeight="1" thickBot="1" x14ac:dyDescent="0.35">
      <c r="A502" s="90"/>
      <c r="B502" s="47"/>
      <c r="C502" s="43"/>
      <c r="D502" s="49"/>
      <c r="E502" s="49"/>
      <c r="F502" s="49"/>
      <c r="G502" s="49"/>
      <c r="H502" s="49"/>
      <c r="I502" s="49"/>
      <c r="J502" s="49"/>
      <c r="K502" s="49"/>
      <c r="L502" s="49"/>
      <c r="M502" s="49"/>
      <c r="N502" s="49"/>
      <c r="O502" s="49"/>
      <c r="P502" s="49"/>
      <c r="Q502" s="49"/>
      <c r="R502" s="49"/>
      <c r="S502" s="49"/>
      <c r="T502" s="49"/>
      <c r="U502" s="49"/>
      <c r="V502" s="49"/>
      <c r="W502" s="49"/>
      <c r="X502" s="49"/>
      <c r="Y502" s="49"/>
      <c r="Z502" s="49"/>
      <c r="AA502" s="49"/>
      <c r="AB502" s="49"/>
      <c r="AC502" s="49"/>
      <c r="AD502" s="49"/>
      <c r="AE502" s="49"/>
      <c r="AF502" s="49"/>
      <c r="AG502" s="49"/>
      <c r="AH502" s="49"/>
      <c r="AI502" s="49"/>
      <c r="AJ502" s="49"/>
      <c r="AK502" s="49"/>
      <c r="AL502" s="49"/>
      <c r="AM502" s="49"/>
      <c r="AN502" s="49"/>
      <c r="AO502" s="49"/>
      <c r="AP502" s="49"/>
      <c r="AQ502" s="49"/>
      <c r="AR502" s="49"/>
      <c r="AS502" s="49"/>
      <c r="AT502" s="49"/>
      <c r="AU502" s="49"/>
      <c r="AV502" s="49"/>
      <c r="AW502" s="49"/>
    </row>
    <row r="503" spans="1:50" s="50" customFormat="1" ht="28.2" customHeight="1" thickBot="1" x14ac:dyDescent="0.35">
      <c r="A503" s="90"/>
      <c r="B503" s="41" t="s">
        <v>27</v>
      </c>
      <c r="C503" s="42"/>
      <c r="D503" s="27"/>
      <c r="E503" s="28"/>
      <c r="F503" s="27"/>
      <c r="G503" s="28"/>
      <c r="H503" s="86"/>
      <c r="I503" s="87"/>
      <c r="J503" s="27"/>
      <c r="K503" s="28"/>
      <c r="L503" s="27"/>
      <c r="M503" s="28"/>
      <c r="N503" s="27"/>
      <c r="O503" s="28"/>
      <c r="P503" s="86"/>
      <c r="Q503" s="87"/>
      <c r="R503" s="27"/>
      <c r="S503" s="28"/>
      <c r="T503" s="27"/>
      <c r="U503" s="28"/>
      <c r="V503" s="27"/>
      <c r="W503" s="28"/>
      <c r="X503" s="86"/>
      <c r="Y503" s="87"/>
      <c r="Z503" s="27"/>
      <c r="AA503" s="28"/>
      <c r="AB503" s="27"/>
      <c r="AC503" s="28"/>
      <c r="AD503" s="27"/>
      <c r="AE503" s="28"/>
      <c r="AF503" s="86"/>
      <c r="AG503" s="87"/>
      <c r="AH503" s="27"/>
      <c r="AI503" s="28"/>
      <c r="AJ503" s="27"/>
      <c r="AK503" s="28"/>
      <c r="AL503" s="27"/>
      <c r="AM503" s="28"/>
      <c r="AN503" s="86"/>
      <c r="AO503" s="87"/>
      <c r="AP503" s="27"/>
      <c r="AQ503" s="28"/>
      <c r="AR503" s="27"/>
      <c r="AS503" s="28"/>
      <c r="AT503" s="86"/>
      <c r="AU503" s="87"/>
      <c r="AV503" s="27"/>
      <c r="AW503" s="28"/>
      <c r="AX503" s="49"/>
    </row>
    <row r="504" spans="1:50" ht="28.2" customHeight="1" thickBot="1" x14ac:dyDescent="0.35">
      <c r="A504" s="90"/>
      <c r="B504" s="4"/>
      <c r="C504" s="35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6"/>
      <c r="AI504" s="16"/>
      <c r="AJ504" s="16"/>
      <c r="AK504" s="16"/>
      <c r="AL504" s="16"/>
      <c r="AM504" s="16"/>
      <c r="AN504" s="16"/>
      <c r="AO504" s="16"/>
      <c r="AP504" s="16"/>
      <c r="AQ504" s="16"/>
      <c r="AR504" s="16"/>
      <c r="AS504" s="16"/>
      <c r="AT504" s="16"/>
      <c r="AU504" s="16"/>
      <c r="AV504" s="16"/>
      <c r="AW504" s="16"/>
    </row>
    <row r="505" spans="1:50" s="50" customFormat="1" ht="28.2" customHeight="1" thickBot="1" x14ac:dyDescent="0.35">
      <c r="A505" s="91"/>
      <c r="B505" s="40" t="s">
        <v>28</v>
      </c>
      <c r="C505" s="38"/>
      <c r="D505" s="27"/>
      <c r="E505" s="28"/>
      <c r="F505" s="27"/>
      <c r="G505" s="28"/>
      <c r="H505" s="86"/>
      <c r="I505" s="87"/>
      <c r="J505" s="27"/>
      <c r="K505" s="28"/>
      <c r="L505" s="27"/>
      <c r="M505" s="28"/>
      <c r="N505" s="27"/>
      <c r="O505" s="28"/>
      <c r="P505" s="86"/>
      <c r="Q505" s="87"/>
      <c r="R505" s="27"/>
      <c r="S505" s="28"/>
      <c r="T505" s="27"/>
      <c r="U505" s="28"/>
      <c r="V505" s="27"/>
      <c r="W505" s="28"/>
      <c r="X505" s="86"/>
      <c r="Y505" s="87"/>
      <c r="Z505" s="27"/>
      <c r="AA505" s="28"/>
      <c r="AB505" s="27"/>
      <c r="AC505" s="28"/>
      <c r="AD505" s="27"/>
      <c r="AE505" s="28"/>
      <c r="AF505" s="86"/>
      <c r="AG505" s="87"/>
      <c r="AH505" s="27"/>
      <c r="AI505" s="28"/>
      <c r="AJ505" s="27"/>
      <c r="AK505" s="28"/>
      <c r="AL505" s="27"/>
      <c r="AM505" s="28"/>
      <c r="AN505" s="86"/>
      <c r="AO505" s="87"/>
      <c r="AP505" s="27"/>
      <c r="AQ505" s="28"/>
      <c r="AR505" s="27"/>
      <c r="AS505" s="28"/>
      <c r="AT505" s="86"/>
      <c r="AU505" s="87"/>
      <c r="AV505" s="27"/>
      <c r="AW505" s="28"/>
      <c r="AX505" s="49"/>
    </row>
    <row r="506" spans="1:50" ht="9.6" customHeight="1" thickBot="1" x14ac:dyDescent="0.35">
      <c r="A506" s="56"/>
      <c r="B506" s="51"/>
      <c r="C506" s="52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  <c r="AA506" s="52"/>
      <c r="AB506" s="52"/>
      <c r="AC506" s="52"/>
      <c r="AD506" s="52"/>
      <c r="AE506" s="52"/>
      <c r="AF506" s="52"/>
      <c r="AG506" s="52"/>
      <c r="AH506" s="52"/>
      <c r="AI506" s="52"/>
      <c r="AJ506" s="52"/>
      <c r="AK506" s="52"/>
      <c r="AL506" s="52"/>
      <c r="AM506" s="52"/>
      <c r="AN506" s="52"/>
      <c r="AO506" s="52"/>
      <c r="AP506" s="52"/>
      <c r="AQ506" s="52"/>
      <c r="AR506" s="52"/>
      <c r="AS506" s="52"/>
      <c r="AT506" s="52"/>
      <c r="AU506" s="52"/>
      <c r="AV506" s="52"/>
      <c r="AW506" s="52"/>
    </row>
    <row r="507" spans="1:50" s="7" customFormat="1" ht="28.2" customHeight="1" thickBot="1" x14ac:dyDescent="0.35">
      <c r="A507" s="88">
        <v>37</v>
      </c>
      <c r="B507" s="39" t="s">
        <v>29</v>
      </c>
      <c r="C507" s="36"/>
      <c r="D507" s="18"/>
      <c r="E507" s="19"/>
      <c r="F507" s="18"/>
      <c r="G507" s="19"/>
      <c r="H507" s="15"/>
      <c r="I507" s="15"/>
      <c r="J507" s="18"/>
      <c r="K507" s="19"/>
      <c r="L507" s="18"/>
      <c r="M507" s="19"/>
      <c r="N507" s="18"/>
      <c r="O507" s="19"/>
      <c r="P507" s="15"/>
      <c r="Q507" s="15"/>
      <c r="R507" s="18"/>
      <c r="S507" s="19"/>
      <c r="T507" s="18"/>
      <c r="U507" s="19"/>
      <c r="V507" s="18"/>
      <c r="W507" s="19"/>
      <c r="X507" s="15"/>
      <c r="Y507" s="15"/>
      <c r="Z507" s="18"/>
      <c r="AA507" s="19"/>
      <c r="AB507" s="18"/>
      <c r="AC507" s="19"/>
      <c r="AD507" s="18"/>
      <c r="AE507" s="19"/>
      <c r="AF507" s="15"/>
      <c r="AG507" s="15"/>
      <c r="AH507" s="18"/>
      <c r="AI507" s="19"/>
      <c r="AJ507" s="18"/>
      <c r="AK507" s="19"/>
      <c r="AL507" s="18"/>
      <c r="AM507" s="19"/>
      <c r="AN507" s="15"/>
      <c r="AO507" s="15"/>
      <c r="AP507" s="18"/>
      <c r="AQ507" s="19"/>
      <c r="AR507" s="18"/>
      <c r="AS507" s="19"/>
      <c r="AT507" s="15"/>
      <c r="AU507" s="15"/>
      <c r="AV507" s="18"/>
      <c r="AW507" s="19"/>
      <c r="AX507" s="6"/>
    </row>
    <row r="508" spans="1:50" s="7" customFormat="1" ht="28.2" customHeight="1" thickBot="1" x14ac:dyDescent="0.35">
      <c r="A508" s="89"/>
      <c r="B508" s="4"/>
      <c r="C508" s="35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6"/>
      <c r="AI508" s="16"/>
      <c r="AJ508" s="16"/>
      <c r="AK508" s="16"/>
      <c r="AL508" s="16"/>
      <c r="AM508" s="16"/>
      <c r="AN508" s="16"/>
      <c r="AO508" s="16"/>
      <c r="AP508" s="16"/>
      <c r="AQ508" s="16"/>
      <c r="AR508" s="16"/>
      <c r="AS508" s="16"/>
      <c r="AT508" s="16"/>
      <c r="AU508" s="16"/>
      <c r="AV508" s="16"/>
      <c r="AW508" s="16"/>
      <c r="AX508" s="6"/>
    </row>
    <row r="509" spans="1:50" s="7" customFormat="1" ht="28.2" customHeight="1" thickBot="1" x14ac:dyDescent="0.35">
      <c r="A509" s="89"/>
      <c r="B509" s="9" t="s">
        <v>34</v>
      </c>
      <c r="C509" s="8"/>
      <c r="D509" s="18"/>
      <c r="E509" s="19"/>
      <c r="F509" s="18"/>
      <c r="G509" s="19"/>
      <c r="H509" s="15"/>
      <c r="I509" s="15"/>
      <c r="J509" s="18"/>
      <c r="K509" s="19"/>
      <c r="L509" s="18"/>
      <c r="M509" s="19"/>
      <c r="N509" s="18"/>
      <c r="O509" s="19"/>
      <c r="P509" s="15"/>
      <c r="Q509" s="15"/>
      <c r="R509" s="18"/>
      <c r="S509" s="19"/>
      <c r="T509" s="18"/>
      <c r="U509" s="19"/>
      <c r="V509" s="18"/>
      <c r="W509" s="19"/>
      <c r="X509" s="15"/>
      <c r="Y509" s="15"/>
      <c r="Z509" s="18"/>
      <c r="AA509" s="19"/>
      <c r="AB509" s="18"/>
      <c r="AC509" s="19"/>
      <c r="AD509" s="18"/>
      <c r="AE509" s="19"/>
      <c r="AF509" s="15"/>
      <c r="AG509" s="15"/>
      <c r="AH509" s="18"/>
      <c r="AI509" s="19"/>
      <c r="AJ509" s="18"/>
      <c r="AK509" s="19"/>
      <c r="AL509" s="18"/>
      <c r="AM509" s="19"/>
      <c r="AN509" s="15"/>
      <c r="AO509" s="15"/>
      <c r="AP509" s="18"/>
      <c r="AQ509" s="19"/>
      <c r="AR509" s="18"/>
      <c r="AS509" s="19"/>
      <c r="AT509" s="15"/>
      <c r="AU509" s="15"/>
      <c r="AV509" s="18"/>
      <c r="AW509" s="19"/>
      <c r="AX509" s="6"/>
    </row>
    <row r="510" spans="1:50" s="7" customFormat="1" ht="28.2" customHeight="1" thickBot="1" x14ac:dyDescent="0.35">
      <c r="A510" s="90" t="s">
        <v>49</v>
      </c>
      <c r="B510" s="46"/>
      <c r="C510" s="44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6"/>
      <c r="AI510" s="16"/>
      <c r="AJ510" s="16"/>
      <c r="AK510" s="16"/>
      <c r="AL510" s="16"/>
      <c r="AM510" s="16"/>
      <c r="AN510" s="16"/>
      <c r="AO510" s="16"/>
      <c r="AP510" s="16"/>
      <c r="AQ510" s="16"/>
      <c r="AR510" s="16"/>
      <c r="AS510" s="16"/>
      <c r="AT510" s="16"/>
      <c r="AU510" s="16"/>
      <c r="AV510" s="16"/>
      <c r="AW510" s="16"/>
      <c r="AX510" s="6"/>
    </row>
    <row r="511" spans="1:50" s="7" customFormat="1" ht="28.2" customHeight="1" thickBot="1" x14ac:dyDescent="0.35">
      <c r="A511" s="90"/>
      <c r="B511" s="5" t="s">
        <v>26</v>
      </c>
      <c r="C511" s="35"/>
      <c r="D511" s="20"/>
      <c r="E511" s="19"/>
      <c r="F511" s="18"/>
      <c r="G511" s="19"/>
      <c r="H511" s="84"/>
      <c r="I511" s="85"/>
      <c r="J511" s="20"/>
      <c r="K511" s="19"/>
      <c r="L511" s="20"/>
      <c r="M511" s="19"/>
      <c r="N511" s="18"/>
      <c r="O511" s="19"/>
      <c r="P511" s="84"/>
      <c r="Q511" s="85"/>
      <c r="R511" s="20"/>
      <c r="S511" s="19"/>
      <c r="T511" s="20"/>
      <c r="U511" s="19"/>
      <c r="V511" s="18"/>
      <c r="W511" s="19"/>
      <c r="X511" s="84"/>
      <c r="Y511" s="85"/>
      <c r="Z511" s="20"/>
      <c r="AA511" s="19"/>
      <c r="AB511" s="20"/>
      <c r="AC511" s="19"/>
      <c r="AD511" s="18"/>
      <c r="AE511" s="19"/>
      <c r="AF511" s="84"/>
      <c r="AG511" s="85"/>
      <c r="AH511" s="20"/>
      <c r="AI511" s="19"/>
      <c r="AJ511" s="20"/>
      <c r="AK511" s="19"/>
      <c r="AL511" s="18"/>
      <c r="AM511" s="19"/>
      <c r="AN511" s="84"/>
      <c r="AO511" s="85"/>
      <c r="AP511" s="20"/>
      <c r="AQ511" s="19"/>
      <c r="AR511" s="18"/>
      <c r="AS511" s="19"/>
      <c r="AT511" s="84"/>
      <c r="AU511" s="85"/>
      <c r="AV511" s="20"/>
      <c r="AW511" s="19"/>
      <c r="AX511" s="6"/>
    </row>
    <row r="512" spans="1:50" s="7" customFormat="1" ht="28.2" customHeight="1" thickBot="1" x14ac:dyDescent="0.35">
      <c r="A512" s="90"/>
      <c r="B512" s="11"/>
      <c r="C512" s="45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6"/>
      <c r="AI512" s="16"/>
      <c r="AJ512" s="16"/>
      <c r="AK512" s="16"/>
      <c r="AL512" s="16"/>
      <c r="AM512" s="16"/>
      <c r="AN512" s="16"/>
      <c r="AO512" s="16"/>
      <c r="AP512" s="16"/>
      <c r="AQ512" s="16"/>
      <c r="AR512" s="16"/>
      <c r="AS512" s="16"/>
      <c r="AT512" s="16"/>
      <c r="AU512" s="16"/>
      <c r="AV512" s="16"/>
      <c r="AW512" s="16"/>
      <c r="AX512" s="6"/>
    </row>
    <row r="513" spans="1:50" s="7" customFormat="1" ht="28.2" customHeight="1" thickBot="1" x14ac:dyDescent="0.35">
      <c r="A513" s="90"/>
      <c r="B513" s="9" t="s">
        <v>35</v>
      </c>
      <c r="C513" s="8"/>
      <c r="D513" s="18"/>
      <c r="E513" s="19"/>
      <c r="F513" s="18"/>
      <c r="G513" s="19"/>
      <c r="H513" s="84"/>
      <c r="I513" s="85"/>
      <c r="J513" s="18"/>
      <c r="K513" s="19"/>
      <c r="L513" s="18"/>
      <c r="M513" s="19"/>
      <c r="N513" s="18"/>
      <c r="O513" s="19"/>
      <c r="P513" s="84"/>
      <c r="Q513" s="85"/>
      <c r="R513" s="18"/>
      <c r="S513" s="19"/>
      <c r="T513" s="18"/>
      <c r="U513" s="19"/>
      <c r="V513" s="18"/>
      <c r="W513" s="19"/>
      <c r="X513" s="84"/>
      <c r="Y513" s="85"/>
      <c r="Z513" s="18"/>
      <c r="AA513" s="19"/>
      <c r="AB513" s="18"/>
      <c r="AC513" s="19"/>
      <c r="AD513" s="18"/>
      <c r="AE513" s="19"/>
      <c r="AF513" s="84"/>
      <c r="AG513" s="85"/>
      <c r="AH513" s="18"/>
      <c r="AI513" s="19"/>
      <c r="AJ513" s="18"/>
      <c r="AK513" s="19"/>
      <c r="AL513" s="18"/>
      <c r="AM513" s="19"/>
      <c r="AN513" s="84"/>
      <c r="AO513" s="85"/>
      <c r="AP513" s="18"/>
      <c r="AQ513" s="19"/>
      <c r="AR513" s="18"/>
      <c r="AS513" s="19"/>
      <c r="AT513" s="84"/>
      <c r="AU513" s="85"/>
      <c r="AV513" s="18"/>
      <c r="AW513" s="19"/>
      <c r="AX513" s="6"/>
    </row>
    <row r="514" spans="1:50" s="7" customFormat="1" ht="28.2" customHeight="1" thickBot="1" x14ac:dyDescent="0.35">
      <c r="A514" s="90"/>
      <c r="B514" s="4"/>
      <c r="C514" s="35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G514" s="16"/>
      <c r="AH514" s="16"/>
      <c r="AI514" s="16"/>
      <c r="AJ514" s="16"/>
      <c r="AK514" s="16"/>
      <c r="AL514" s="16"/>
      <c r="AM514" s="16"/>
      <c r="AN514" s="16"/>
      <c r="AO514" s="16"/>
      <c r="AP514" s="16"/>
      <c r="AQ514" s="16"/>
      <c r="AR514" s="16"/>
      <c r="AS514" s="16"/>
      <c r="AT514" s="16"/>
      <c r="AU514" s="16"/>
      <c r="AV514" s="16"/>
      <c r="AW514" s="16"/>
      <c r="AX514" s="6"/>
    </row>
    <row r="515" spans="1:50" s="7" customFormat="1" ht="28.2" customHeight="1" thickBot="1" x14ac:dyDescent="0.35">
      <c r="A515" s="90"/>
      <c r="B515" s="12" t="s">
        <v>36</v>
      </c>
      <c r="C515" s="37"/>
      <c r="D515" s="18"/>
      <c r="E515" s="19"/>
      <c r="F515" s="18"/>
      <c r="G515" s="19"/>
      <c r="H515" s="84"/>
      <c r="I515" s="85"/>
      <c r="J515" s="18"/>
      <c r="K515" s="19"/>
      <c r="L515" s="18"/>
      <c r="M515" s="19"/>
      <c r="N515" s="18"/>
      <c r="O515" s="19"/>
      <c r="P515" s="84"/>
      <c r="Q515" s="85"/>
      <c r="R515" s="18"/>
      <c r="S515" s="19"/>
      <c r="T515" s="18"/>
      <c r="U515" s="19"/>
      <c r="V515" s="18"/>
      <c r="W515" s="19"/>
      <c r="X515" s="84"/>
      <c r="Y515" s="85"/>
      <c r="Z515" s="18"/>
      <c r="AA515" s="19"/>
      <c r="AB515" s="18"/>
      <c r="AC515" s="19"/>
      <c r="AD515" s="18"/>
      <c r="AE515" s="19"/>
      <c r="AF515" s="84"/>
      <c r="AG515" s="85"/>
      <c r="AH515" s="18"/>
      <c r="AI515" s="19"/>
      <c r="AJ515" s="18"/>
      <c r="AK515" s="19"/>
      <c r="AL515" s="18"/>
      <c r="AM515" s="19"/>
      <c r="AN515" s="84"/>
      <c r="AO515" s="85"/>
      <c r="AP515" s="18"/>
      <c r="AQ515" s="19"/>
      <c r="AR515" s="18"/>
      <c r="AS515" s="19"/>
      <c r="AT515" s="84"/>
      <c r="AU515" s="85"/>
      <c r="AV515" s="18"/>
      <c r="AW515" s="19"/>
      <c r="AX515" s="6"/>
    </row>
    <row r="516" spans="1:50" ht="28.2" customHeight="1" thickBot="1" x14ac:dyDescent="0.35">
      <c r="A516" s="90"/>
      <c r="B516" s="47"/>
      <c r="C516" s="43"/>
      <c r="D516" s="49"/>
      <c r="E516" s="49"/>
      <c r="F516" s="49"/>
      <c r="G516" s="49"/>
      <c r="H516" s="49"/>
      <c r="I516" s="49"/>
      <c r="J516" s="49"/>
      <c r="K516" s="49"/>
      <c r="L516" s="49"/>
      <c r="M516" s="49"/>
      <c r="N516" s="49"/>
      <c r="O516" s="49"/>
      <c r="P516" s="49"/>
      <c r="Q516" s="49"/>
      <c r="R516" s="49"/>
      <c r="S516" s="49"/>
      <c r="T516" s="49"/>
      <c r="U516" s="49"/>
      <c r="V516" s="49"/>
      <c r="W516" s="49"/>
      <c r="X516" s="49"/>
      <c r="Y516" s="49"/>
      <c r="Z516" s="49"/>
      <c r="AA516" s="49"/>
      <c r="AB516" s="49"/>
      <c r="AC516" s="49"/>
      <c r="AD516" s="49"/>
      <c r="AE516" s="49"/>
      <c r="AF516" s="49"/>
      <c r="AG516" s="49"/>
      <c r="AH516" s="49"/>
      <c r="AI516" s="49"/>
      <c r="AJ516" s="49"/>
      <c r="AK516" s="49"/>
      <c r="AL516" s="49"/>
      <c r="AM516" s="49"/>
      <c r="AN516" s="49"/>
      <c r="AO516" s="49"/>
      <c r="AP516" s="49"/>
      <c r="AQ516" s="49"/>
      <c r="AR516" s="49"/>
      <c r="AS516" s="49"/>
      <c r="AT516" s="49"/>
      <c r="AU516" s="49"/>
      <c r="AV516" s="49"/>
      <c r="AW516" s="49"/>
    </row>
    <row r="517" spans="1:50" s="50" customFormat="1" ht="28.2" customHeight="1" thickBot="1" x14ac:dyDescent="0.35">
      <c r="A517" s="90"/>
      <c r="B517" s="41" t="s">
        <v>27</v>
      </c>
      <c r="C517" s="42"/>
      <c r="D517" s="27"/>
      <c r="E517" s="28"/>
      <c r="F517" s="27"/>
      <c r="G517" s="28"/>
      <c r="H517" s="86"/>
      <c r="I517" s="87"/>
      <c r="J517" s="27"/>
      <c r="K517" s="28"/>
      <c r="L517" s="27"/>
      <c r="M517" s="28"/>
      <c r="N517" s="27"/>
      <c r="O517" s="28"/>
      <c r="P517" s="86"/>
      <c r="Q517" s="87"/>
      <c r="R517" s="27"/>
      <c r="S517" s="28"/>
      <c r="T517" s="27"/>
      <c r="U517" s="28"/>
      <c r="V517" s="27"/>
      <c r="W517" s="28"/>
      <c r="X517" s="86"/>
      <c r="Y517" s="87"/>
      <c r="Z517" s="27"/>
      <c r="AA517" s="28"/>
      <c r="AB517" s="27"/>
      <c r="AC517" s="28"/>
      <c r="AD517" s="27"/>
      <c r="AE517" s="28"/>
      <c r="AF517" s="86"/>
      <c r="AG517" s="87"/>
      <c r="AH517" s="27"/>
      <c r="AI517" s="28"/>
      <c r="AJ517" s="27"/>
      <c r="AK517" s="28"/>
      <c r="AL517" s="27"/>
      <c r="AM517" s="28"/>
      <c r="AN517" s="86"/>
      <c r="AO517" s="87"/>
      <c r="AP517" s="27"/>
      <c r="AQ517" s="28"/>
      <c r="AR517" s="27"/>
      <c r="AS517" s="28"/>
      <c r="AT517" s="86"/>
      <c r="AU517" s="87"/>
      <c r="AV517" s="27"/>
      <c r="AW517" s="28"/>
      <c r="AX517" s="49"/>
    </row>
    <row r="518" spans="1:50" ht="28.2" customHeight="1" thickBot="1" x14ac:dyDescent="0.35">
      <c r="A518" s="90"/>
      <c r="B518" s="4"/>
      <c r="C518" s="35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  <c r="AO518" s="16"/>
      <c r="AP518" s="16"/>
      <c r="AQ518" s="16"/>
      <c r="AR518" s="16"/>
      <c r="AS518" s="16"/>
      <c r="AT518" s="16"/>
      <c r="AU518" s="16"/>
      <c r="AV518" s="16"/>
      <c r="AW518" s="16"/>
    </row>
    <row r="519" spans="1:50" s="50" customFormat="1" ht="28.2" customHeight="1" thickBot="1" x14ac:dyDescent="0.35">
      <c r="A519" s="91"/>
      <c r="B519" s="40" t="s">
        <v>28</v>
      </c>
      <c r="C519" s="38"/>
      <c r="D519" s="27"/>
      <c r="E519" s="28"/>
      <c r="F519" s="27"/>
      <c r="G519" s="28"/>
      <c r="H519" s="86"/>
      <c r="I519" s="87"/>
      <c r="J519" s="27"/>
      <c r="K519" s="28"/>
      <c r="L519" s="27"/>
      <c r="M519" s="28"/>
      <c r="N519" s="27"/>
      <c r="O519" s="28"/>
      <c r="P519" s="86"/>
      <c r="Q519" s="87"/>
      <c r="R519" s="27"/>
      <c r="S519" s="28"/>
      <c r="T519" s="27"/>
      <c r="U519" s="28"/>
      <c r="V519" s="27"/>
      <c r="W519" s="28"/>
      <c r="X519" s="86"/>
      <c r="Y519" s="87"/>
      <c r="Z519" s="27"/>
      <c r="AA519" s="28"/>
      <c r="AB519" s="27"/>
      <c r="AC519" s="28"/>
      <c r="AD519" s="27"/>
      <c r="AE519" s="28"/>
      <c r="AF519" s="86"/>
      <c r="AG519" s="87"/>
      <c r="AH519" s="27"/>
      <c r="AI519" s="28"/>
      <c r="AJ519" s="27"/>
      <c r="AK519" s="28"/>
      <c r="AL519" s="27"/>
      <c r="AM519" s="28"/>
      <c r="AN519" s="86"/>
      <c r="AO519" s="87"/>
      <c r="AP519" s="27"/>
      <c r="AQ519" s="28"/>
      <c r="AR519" s="27"/>
      <c r="AS519" s="28"/>
      <c r="AT519" s="86"/>
      <c r="AU519" s="87"/>
      <c r="AV519" s="27"/>
      <c r="AW519" s="28"/>
      <c r="AX519" s="49"/>
    </row>
    <row r="520" spans="1:50" ht="9.6" customHeight="1" thickBot="1" x14ac:dyDescent="0.35">
      <c r="A520" s="56"/>
      <c r="B520" s="51"/>
      <c r="C520" s="52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  <c r="AA520" s="52"/>
      <c r="AB520" s="52"/>
      <c r="AC520" s="52"/>
      <c r="AD520" s="52"/>
      <c r="AE520" s="52"/>
      <c r="AF520" s="52"/>
      <c r="AG520" s="52"/>
      <c r="AH520" s="52"/>
      <c r="AI520" s="52"/>
      <c r="AJ520" s="52"/>
      <c r="AK520" s="52"/>
      <c r="AL520" s="52"/>
      <c r="AM520" s="52"/>
      <c r="AN520" s="52"/>
      <c r="AO520" s="52"/>
      <c r="AP520" s="52"/>
      <c r="AQ520" s="52"/>
      <c r="AR520" s="52"/>
      <c r="AS520" s="52"/>
      <c r="AT520" s="52"/>
      <c r="AU520" s="52"/>
      <c r="AV520" s="52"/>
      <c r="AW520" s="52"/>
    </row>
    <row r="521" spans="1:50" s="7" customFormat="1" ht="28.2" customHeight="1" thickBot="1" x14ac:dyDescent="0.35">
      <c r="A521" s="88">
        <v>38</v>
      </c>
      <c r="B521" s="39" t="s">
        <v>29</v>
      </c>
      <c r="C521" s="36"/>
      <c r="D521" s="18"/>
      <c r="E521" s="19"/>
      <c r="F521" s="18"/>
      <c r="G521" s="19"/>
      <c r="H521" s="15"/>
      <c r="I521" s="15"/>
      <c r="J521" s="18"/>
      <c r="K521" s="19"/>
      <c r="L521" s="18"/>
      <c r="M521" s="19"/>
      <c r="N521" s="18"/>
      <c r="O521" s="19"/>
      <c r="P521" s="15"/>
      <c r="Q521" s="15"/>
      <c r="R521" s="18"/>
      <c r="S521" s="19"/>
      <c r="T521" s="18"/>
      <c r="U521" s="19"/>
      <c r="V521" s="18"/>
      <c r="W521" s="19"/>
      <c r="X521" s="15"/>
      <c r="Y521" s="15"/>
      <c r="Z521" s="18"/>
      <c r="AA521" s="19"/>
      <c r="AB521" s="18"/>
      <c r="AC521" s="19"/>
      <c r="AD521" s="18"/>
      <c r="AE521" s="19"/>
      <c r="AF521" s="15"/>
      <c r="AG521" s="15"/>
      <c r="AH521" s="18"/>
      <c r="AI521" s="19"/>
      <c r="AJ521" s="18"/>
      <c r="AK521" s="19"/>
      <c r="AL521" s="18"/>
      <c r="AM521" s="19"/>
      <c r="AN521" s="15"/>
      <c r="AO521" s="15"/>
      <c r="AP521" s="18"/>
      <c r="AQ521" s="19"/>
      <c r="AR521" s="18"/>
      <c r="AS521" s="19"/>
      <c r="AT521" s="15"/>
      <c r="AU521" s="15"/>
      <c r="AV521" s="18"/>
      <c r="AW521" s="19"/>
      <c r="AX521" s="6"/>
    </row>
    <row r="522" spans="1:50" s="7" customFormat="1" ht="28.2" customHeight="1" thickBot="1" x14ac:dyDescent="0.35">
      <c r="A522" s="89"/>
      <c r="B522" s="4"/>
      <c r="C522" s="35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6"/>
      <c r="AI522" s="16"/>
      <c r="AJ522" s="16"/>
      <c r="AK522" s="16"/>
      <c r="AL522" s="16"/>
      <c r="AM522" s="16"/>
      <c r="AN522" s="16"/>
      <c r="AO522" s="16"/>
      <c r="AP522" s="16"/>
      <c r="AQ522" s="16"/>
      <c r="AR522" s="16"/>
      <c r="AS522" s="16"/>
      <c r="AT522" s="16"/>
      <c r="AU522" s="16"/>
      <c r="AV522" s="16"/>
      <c r="AW522" s="16"/>
      <c r="AX522" s="6"/>
    </row>
    <row r="523" spans="1:50" s="7" customFormat="1" ht="28.2" customHeight="1" thickBot="1" x14ac:dyDescent="0.35">
      <c r="A523" s="89"/>
      <c r="B523" s="9" t="s">
        <v>34</v>
      </c>
      <c r="C523" s="8"/>
      <c r="D523" s="18"/>
      <c r="E523" s="19"/>
      <c r="F523" s="18"/>
      <c r="G523" s="19"/>
      <c r="H523" s="15"/>
      <c r="I523" s="15"/>
      <c r="J523" s="18"/>
      <c r="K523" s="19"/>
      <c r="L523" s="18"/>
      <c r="M523" s="19"/>
      <c r="N523" s="18"/>
      <c r="O523" s="19"/>
      <c r="P523" s="15"/>
      <c r="Q523" s="15"/>
      <c r="R523" s="18"/>
      <c r="S523" s="19"/>
      <c r="T523" s="18"/>
      <c r="U523" s="19"/>
      <c r="V523" s="18"/>
      <c r="W523" s="19"/>
      <c r="X523" s="15"/>
      <c r="Y523" s="15"/>
      <c r="Z523" s="18"/>
      <c r="AA523" s="19"/>
      <c r="AB523" s="18"/>
      <c r="AC523" s="19"/>
      <c r="AD523" s="18"/>
      <c r="AE523" s="19"/>
      <c r="AF523" s="15"/>
      <c r="AG523" s="15"/>
      <c r="AH523" s="18"/>
      <c r="AI523" s="19"/>
      <c r="AJ523" s="18"/>
      <c r="AK523" s="19"/>
      <c r="AL523" s="18"/>
      <c r="AM523" s="19"/>
      <c r="AN523" s="15"/>
      <c r="AO523" s="15"/>
      <c r="AP523" s="18"/>
      <c r="AQ523" s="19"/>
      <c r="AR523" s="18"/>
      <c r="AS523" s="19"/>
      <c r="AT523" s="15"/>
      <c r="AU523" s="15"/>
      <c r="AV523" s="18"/>
      <c r="AW523" s="19"/>
      <c r="AX523" s="6"/>
    </row>
    <row r="524" spans="1:50" s="7" customFormat="1" ht="28.2" customHeight="1" thickBot="1" x14ac:dyDescent="0.35">
      <c r="A524" s="90" t="s">
        <v>49</v>
      </c>
      <c r="B524" s="46"/>
      <c r="C524" s="44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  <c r="AF524" s="16"/>
      <c r="AG524" s="16"/>
      <c r="AH524" s="16"/>
      <c r="AI524" s="16"/>
      <c r="AJ524" s="16"/>
      <c r="AK524" s="16"/>
      <c r="AL524" s="16"/>
      <c r="AM524" s="16"/>
      <c r="AN524" s="16"/>
      <c r="AO524" s="16"/>
      <c r="AP524" s="16"/>
      <c r="AQ524" s="16"/>
      <c r="AR524" s="16"/>
      <c r="AS524" s="16"/>
      <c r="AT524" s="16"/>
      <c r="AU524" s="16"/>
      <c r="AV524" s="16"/>
      <c r="AW524" s="16"/>
      <c r="AX524" s="6"/>
    </row>
    <row r="525" spans="1:50" s="7" customFormat="1" ht="28.2" customHeight="1" thickBot="1" x14ac:dyDescent="0.35">
      <c r="A525" s="90"/>
      <c r="B525" s="5" t="s">
        <v>26</v>
      </c>
      <c r="C525" s="35"/>
      <c r="D525" s="20"/>
      <c r="E525" s="19"/>
      <c r="F525" s="18"/>
      <c r="G525" s="19"/>
      <c r="H525" s="84"/>
      <c r="I525" s="85"/>
      <c r="J525" s="20"/>
      <c r="K525" s="19"/>
      <c r="L525" s="20"/>
      <c r="M525" s="19"/>
      <c r="N525" s="18"/>
      <c r="O525" s="19"/>
      <c r="P525" s="84"/>
      <c r="Q525" s="85"/>
      <c r="R525" s="20"/>
      <c r="S525" s="19"/>
      <c r="T525" s="20"/>
      <c r="U525" s="19"/>
      <c r="V525" s="18"/>
      <c r="W525" s="19"/>
      <c r="X525" s="84"/>
      <c r="Y525" s="85"/>
      <c r="Z525" s="20"/>
      <c r="AA525" s="19"/>
      <c r="AB525" s="20"/>
      <c r="AC525" s="19"/>
      <c r="AD525" s="18"/>
      <c r="AE525" s="19"/>
      <c r="AF525" s="84"/>
      <c r="AG525" s="85"/>
      <c r="AH525" s="20"/>
      <c r="AI525" s="19"/>
      <c r="AJ525" s="20"/>
      <c r="AK525" s="19"/>
      <c r="AL525" s="18"/>
      <c r="AM525" s="19"/>
      <c r="AN525" s="84"/>
      <c r="AO525" s="85"/>
      <c r="AP525" s="20"/>
      <c r="AQ525" s="19"/>
      <c r="AR525" s="18"/>
      <c r="AS525" s="19"/>
      <c r="AT525" s="84"/>
      <c r="AU525" s="85"/>
      <c r="AV525" s="20"/>
      <c r="AW525" s="19"/>
      <c r="AX525" s="6"/>
    </row>
    <row r="526" spans="1:50" s="7" customFormat="1" ht="28.2" customHeight="1" thickBot="1" x14ac:dyDescent="0.35">
      <c r="A526" s="90"/>
      <c r="B526" s="11"/>
      <c r="C526" s="45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  <c r="AF526" s="16"/>
      <c r="AG526" s="16"/>
      <c r="AH526" s="16"/>
      <c r="AI526" s="16"/>
      <c r="AJ526" s="16"/>
      <c r="AK526" s="16"/>
      <c r="AL526" s="16"/>
      <c r="AM526" s="16"/>
      <c r="AN526" s="16"/>
      <c r="AO526" s="16"/>
      <c r="AP526" s="16"/>
      <c r="AQ526" s="16"/>
      <c r="AR526" s="16"/>
      <c r="AS526" s="16"/>
      <c r="AT526" s="16"/>
      <c r="AU526" s="16"/>
      <c r="AV526" s="16"/>
      <c r="AW526" s="16"/>
      <c r="AX526" s="6"/>
    </row>
    <row r="527" spans="1:50" s="7" customFormat="1" ht="28.2" customHeight="1" thickBot="1" x14ac:dyDescent="0.35">
      <c r="A527" s="90"/>
      <c r="B527" s="9" t="s">
        <v>35</v>
      </c>
      <c r="C527" s="8"/>
      <c r="D527" s="18"/>
      <c r="E527" s="19"/>
      <c r="F527" s="18"/>
      <c r="G527" s="19"/>
      <c r="H527" s="84"/>
      <c r="I527" s="85"/>
      <c r="J527" s="18"/>
      <c r="K527" s="19"/>
      <c r="L527" s="18"/>
      <c r="M527" s="19"/>
      <c r="N527" s="18"/>
      <c r="O527" s="19"/>
      <c r="P527" s="84"/>
      <c r="Q527" s="85"/>
      <c r="R527" s="18"/>
      <c r="S527" s="19"/>
      <c r="T527" s="18"/>
      <c r="U527" s="19"/>
      <c r="V527" s="18"/>
      <c r="W527" s="19"/>
      <c r="X527" s="84"/>
      <c r="Y527" s="85"/>
      <c r="Z527" s="18"/>
      <c r="AA527" s="19"/>
      <c r="AB527" s="18"/>
      <c r="AC527" s="19"/>
      <c r="AD527" s="18"/>
      <c r="AE527" s="19"/>
      <c r="AF527" s="84"/>
      <c r="AG527" s="85"/>
      <c r="AH527" s="18"/>
      <c r="AI527" s="19"/>
      <c r="AJ527" s="18"/>
      <c r="AK527" s="19"/>
      <c r="AL527" s="18"/>
      <c r="AM527" s="19"/>
      <c r="AN527" s="84"/>
      <c r="AO527" s="85"/>
      <c r="AP527" s="18"/>
      <c r="AQ527" s="19"/>
      <c r="AR527" s="18"/>
      <c r="AS527" s="19"/>
      <c r="AT527" s="84"/>
      <c r="AU527" s="85"/>
      <c r="AV527" s="18"/>
      <c r="AW527" s="19"/>
      <c r="AX527" s="6"/>
    </row>
    <row r="528" spans="1:50" s="7" customFormat="1" ht="28.2" customHeight="1" thickBot="1" x14ac:dyDescent="0.35">
      <c r="A528" s="90"/>
      <c r="B528" s="4"/>
      <c r="C528" s="35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  <c r="AF528" s="16"/>
      <c r="AG528" s="16"/>
      <c r="AH528" s="16"/>
      <c r="AI528" s="16"/>
      <c r="AJ528" s="16"/>
      <c r="AK528" s="16"/>
      <c r="AL528" s="16"/>
      <c r="AM528" s="16"/>
      <c r="AN528" s="16"/>
      <c r="AO528" s="16"/>
      <c r="AP528" s="16"/>
      <c r="AQ528" s="16"/>
      <c r="AR528" s="16"/>
      <c r="AS528" s="16"/>
      <c r="AT528" s="16"/>
      <c r="AU528" s="16"/>
      <c r="AV528" s="16"/>
      <c r="AW528" s="16"/>
      <c r="AX528" s="6"/>
    </row>
    <row r="529" spans="1:50" s="7" customFormat="1" ht="28.2" customHeight="1" thickBot="1" x14ac:dyDescent="0.35">
      <c r="A529" s="90"/>
      <c r="B529" s="12" t="s">
        <v>36</v>
      </c>
      <c r="C529" s="37"/>
      <c r="D529" s="18"/>
      <c r="E529" s="19"/>
      <c r="F529" s="18"/>
      <c r="G529" s="19"/>
      <c r="H529" s="84"/>
      <c r="I529" s="85"/>
      <c r="J529" s="18"/>
      <c r="K529" s="19"/>
      <c r="L529" s="18"/>
      <c r="M529" s="19"/>
      <c r="N529" s="18"/>
      <c r="O529" s="19"/>
      <c r="P529" s="84"/>
      <c r="Q529" s="85"/>
      <c r="R529" s="18"/>
      <c r="S529" s="19"/>
      <c r="T529" s="18"/>
      <c r="U529" s="19"/>
      <c r="V529" s="18"/>
      <c r="W529" s="19"/>
      <c r="X529" s="84"/>
      <c r="Y529" s="85"/>
      <c r="Z529" s="18"/>
      <c r="AA529" s="19"/>
      <c r="AB529" s="18"/>
      <c r="AC529" s="19"/>
      <c r="AD529" s="18"/>
      <c r="AE529" s="19"/>
      <c r="AF529" s="84"/>
      <c r="AG529" s="85"/>
      <c r="AH529" s="18"/>
      <c r="AI529" s="19"/>
      <c r="AJ529" s="18"/>
      <c r="AK529" s="19"/>
      <c r="AL529" s="18"/>
      <c r="AM529" s="19"/>
      <c r="AN529" s="84"/>
      <c r="AO529" s="85"/>
      <c r="AP529" s="18"/>
      <c r="AQ529" s="19"/>
      <c r="AR529" s="18"/>
      <c r="AS529" s="19"/>
      <c r="AT529" s="84"/>
      <c r="AU529" s="85"/>
      <c r="AV529" s="18"/>
      <c r="AW529" s="19"/>
      <c r="AX529" s="6"/>
    </row>
    <row r="530" spans="1:50" ht="28.2" customHeight="1" thickBot="1" x14ac:dyDescent="0.35">
      <c r="A530" s="90"/>
      <c r="B530" s="47"/>
      <c r="C530" s="43"/>
      <c r="D530" s="49"/>
      <c r="E530" s="49"/>
      <c r="F530" s="49"/>
      <c r="G530" s="49"/>
      <c r="H530" s="49"/>
      <c r="I530" s="49"/>
      <c r="J530" s="49"/>
      <c r="K530" s="49"/>
      <c r="L530" s="49"/>
      <c r="M530" s="49"/>
      <c r="N530" s="49"/>
      <c r="O530" s="49"/>
      <c r="P530" s="49"/>
      <c r="Q530" s="49"/>
      <c r="R530" s="49"/>
      <c r="S530" s="49"/>
      <c r="T530" s="49"/>
      <c r="U530" s="49"/>
      <c r="V530" s="49"/>
      <c r="W530" s="49"/>
      <c r="X530" s="49"/>
      <c r="Y530" s="49"/>
      <c r="Z530" s="49"/>
      <c r="AA530" s="49"/>
      <c r="AB530" s="49"/>
      <c r="AC530" s="49"/>
      <c r="AD530" s="49"/>
      <c r="AE530" s="49"/>
      <c r="AF530" s="49"/>
      <c r="AG530" s="49"/>
      <c r="AH530" s="49"/>
      <c r="AI530" s="49"/>
      <c r="AJ530" s="49"/>
      <c r="AK530" s="49"/>
      <c r="AL530" s="49"/>
      <c r="AM530" s="49"/>
      <c r="AN530" s="49"/>
      <c r="AO530" s="49"/>
      <c r="AP530" s="49"/>
      <c r="AQ530" s="49"/>
      <c r="AR530" s="49"/>
      <c r="AS530" s="49"/>
      <c r="AT530" s="49"/>
      <c r="AU530" s="49"/>
      <c r="AV530" s="49"/>
      <c r="AW530" s="49"/>
    </row>
    <row r="531" spans="1:50" s="50" customFormat="1" ht="28.2" customHeight="1" thickBot="1" x14ac:dyDescent="0.35">
      <c r="A531" s="90"/>
      <c r="B531" s="41" t="s">
        <v>27</v>
      </c>
      <c r="C531" s="42"/>
      <c r="D531" s="27"/>
      <c r="E531" s="28"/>
      <c r="F531" s="27"/>
      <c r="G531" s="28"/>
      <c r="H531" s="86"/>
      <c r="I531" s="87"/>
      <c r="J531" s="27"/>
      <c r="K531" s="28"/>
      <c r="L531" s="27"/>
      <c r="M531" s="28"/>
      <c r="N531" s="27"/>
      <c r="O531" s="28"/>
      <c r="P531" s="86"/>
      <c r="Q531" s="87"/>
      <c r="R531" s="27"/>
      <c r="S531" s="28"/>
      <c r="T531" s="27"/>
      <c r="U531" s="28"/>
      <c r="V531" s="27"/>
      <c r="W531" s="28"/>
      <c r="X531" s="86"/>
      <c r="Y531" s="87"/>
      <c r="Z531" s="27"/>
      <c r="AA531" s="28"/>
      <c r="AB531" s="27"/>
      <c r="AC531" s="28"/>
      <c r="AD531" s="27"/>
      <c r="AE531" s="28"/>
      <c r="AF531" s="86"/>
      <c r="AG531" s="87"/>
      <c r="AH531" s="27"/>
      <c r="AI531" s="28"/>
      <c r="AJ531" s="27"/>
      <c r="AK531" s="28"/>
      <c r="AL531" s="27"/>
      <c r="AM531" s="28"/>
      <c r="AN531" s="86"/>
      <c r="AO531" s="87"/>
      <c r="AP531" s="27"/>
      <c r="AQ531" s="28"/>
      <c r="AR531" s="27"/>
      <c r="AS531" s="28"/>
      <c r="AT531" s="86"/>
      <c r="AU531" s="87"/>
      <c r="AV531" s="27"/>
      <c r="AW531" s="28"/>
      <c r="AX531" s="49"/>
    </row>
    <row r="532" spans="1:50" ht="28.2" customHeight="1" thickBot="1" x14ac:dyDescent="0.35">
      <c r="A532" s="90"/>
      <c r="B532" s="4"/>
      <c r="C532" s="35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  <c r="AF532" s="16"/>
      <c r="AG532" s="16"/>
      <c r="AH532" s="16"/>
      <c r="AI532" s="16"/>
      <c r="AJ532" s="16"/>
      <c r="AK532" s="16"/>
      <c r="AL532" s="16"/>
      <c r="AM532" s="16"/>
      <c r="AN532" s="16"/>
      <c r="AO532" s="16"/>
      <c r="AP532" s="16"/>
      <c r="AQ532" s="16"/>
      <c r="AR532" s="16"/>
      <c r="AS532" s="16"/>
      <c r="AT532" s="16"/>
      <c r="AU532" s="16"/>
      <c r="AV532" s="16"/>
      <c r="AW532" s="16"/>
    </row>
    <row r="533" spans="1:50" s="50" customFormat="1" ht="28.2" customHeight="1" thickBot="1" x14ac:dyDescent="0.35">
      <c r="A533" s="91"/>
      <c r="B533" s="40" t="s">
        <v>28</v>
      </c>
      <c r="C533" s="38"/>
      <c r="D533" s="27"/>
      <c r="E533" s="28"/>
      <c r="F533" s="27"/>
      <c r="G533" s="28"/>
      <c r="H533" s="86"/>
      <c r="I533" s="87"/>
      <c r="J533" s="27"/>
      <c r="K533" s="28"/>
      <c r="L533" s="27"/>
      <c r="M533" s="28"/>
      <c r="N533" s="27"/>
      <c r="O533" s="28"/>
      <c r="P533" s="86"/>
      <c r="Q533" s="87"/>
      <c r="R533" s="27"/>
      <c r="S533" s="28"/>
      <c r="T533" s="27"/>
      <c r="U533" s="28"/>
      <c r="V533" s="27"/>
      <c r="W533" s="28"/>
      <c r="X533" s="86"/>
      <c r="Y533" s="87"/>
      <c r="Z533" s="27"/>
      <c r="AA533" s="28"/>
      <c r="AB533" s="27"/>
      <c r="AC533" s="28"/>
      <c r="AD533" s="27"/>
      <c r="AE533" s="28"/>
      <c r="AF533" s="86"/>
      <c r="AG533" s="87"/>
      <c r="AH533" s="27"/>
      <c r="AI533" s="28"/>
      <c r="AJ533" s="27"/>
      <c r="AK533" s="28"/>
      <c r="AL533" s="27"/>
      <c r="AM533" s="28"/>
      <c r="AN533" s="86"/>
      <c r="AO533" s="87"/>
      <c r="AP533" s="27"/>
      <c r="AQ533" s="28"/>
      <c r="AR533" s="27"/>
      <c r="AS533" s="28"/>
      <c r="AT533" s="86"/>
      <c r="AU533" s="87"/>
      <c r="AV533" s="27"/>
      <c r="AW533" s="28"/>
      <c r="AX533" s="49"/>
    </row>
    <row r="534" spans="1:50" ht="9.6" customHeight="1" thickBot="1" x14ac:dyDescent="0.35">
      <c r="A534" s="56"/>
      <c r="B534" s="51"/>
      <c r="C534" s="52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  <c r="AA534" s="52"/>
      <c r="AB534" s="52"/>
      <c r="AC534" s="52"/>
      <c r="AD534" s="52"/>
      <c r="AE534" s="52"/>
      <c r="AF534" s="52"/>
      <c r="AG534" s="52"/>
      <c r="AH534" s="52"/>
      <c r="AI534" s="52"/>
      <c r="AJ534" s="52"/>
      <c r="AK534" s="52"/>
      <c r="AL534" s="52"/>
      <c r="AM534" s="52"/>
      <c r="AN534" s="52"/>
      <c r="AO534" s="52"/>
      <c r="AP534" s="52"/>
      <c r="AQ534" s="52"/>
      <c r="AR534" s="52"/>
      <c r="AS534" s="52"/>
      <c r="AT534" s="52"/>
      <c r="AU534" s="52"/>
      <c r="AV534" s="52"/>
      <c r="AW534" s="52"/>
    </row>
    <row r="535" spans="1:50" s="7" customFormat="1" ht="28.2" customHeight="1" thickBot="1" x14ac:dyDescent="0.35">
      <c r="A535" s="88">
        <v>39</v>
      </c>
      <c r="B535" s="39" t="s">
        <v>29</v>
      </c>
      <c r="C535" s="36"/>
      <c r="D535" s="18"/>
      <c r="E535" s="19"/>
      <c r="F535" s="18"/>
      <c r="G535" s="19"/>
      <c r="H535" s="15"/>
      <c r="I535" s="15"/>
      <c r="J535" s="18"/>
      <c r="K535" s="19"/>
      <c r="L535" s="18"/>
      <c r="M535" s="19"/>
      <c r="N535" s="18"/>
      <c r="O535" s="19"/>
      <c r="P535" s="15"/>
      <c r="Q535" s="15"/>
      <c r="R535" s="18"/>
      <c r="S535" s="19"/>
      <c r="T535" s="18"/>
      <c r="U535" s="19"/>
      <c r="V535" s="18"/>
      <c r="W535" s="19"/>
      <c r="X535" s="15"/>
      <c r="Y535" s="15"/>
      <c r="Z535" s="18"/>
      <c r="AA535" s="19"/>
      <c r="AB535" s="18"/>
      <c r="AC535" s="19"/>
      <c r="AD535" s="18"/>
      <c r="AE535" s="19"/>
      <c r="AF535" s="15"/>
      <c r="AG535" s="15"/>
      <c r="AH535" s="18"/>
      <c r="AI535" s="19"/>
      <c r="AJ535" s="18"/>
      <c r="AK535" s="19"/>
      <c r="AL535" s="18"/>
      <c r="AM535" s="19"/>
      <c r="AN535" s="15"/>
      <c r="AO535" s="15"/>
      <c r="AP535" s="18"/>
      <c r="AQ535" s="19"/>
      <c r="AR535" s="18"/>
      <c r="AS535" s="19"/>
      <c r="AT535" s="15"/>
      <c r="AU535" s="15"/>
      <c r="AV535" s="18"/>
      <c r="AW535" s="19"/>
      <c r="AX535" s="6"/>
    </row>
    <row r="536" spans="1:50" s="7" customFormat="1" ht="28.2" customHeight="1" thickBot="1" x14ac:dyDescent="0.35">
      <c r="A536" s="89"/>
      <c r="B536" s="4"/>
      <c r="C536" s="35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6"/>
      <c r="AI536" s="16"/>
      <c r="AJ536" s="16"/>
      <c r="AK536" s="16"/>
      <c r="AL536" s="16"/>
      <c r="AM536" s="16"/>
      <c r="AN536" s="16"/>
      <c r="AO536" s="16"/>
      <c r="AP536" s="16"/>
      <c r="AQ536" s="16"/>
      <c r="AR536" s="16"/>
      <c r="AS536" s="16"/>
      <c r="AT536" s="16"/>
      <c r="AU536" s="16"/>
      <c r="AV536" s="16"/>
      <c r="AW536" s="16"/>
      <c r="AX536" s="6"/>
    </row>
    <row r="537" spans="1:50" s="7" customFormat="1" ht="28.2" customHeight="1" thickBot="1" x14ac:dyDescent="0.35">
      <c r="A537" s="89"/>
      <c r="B537" s="9" t="s">
        <v>34</v>
      </c>
      <c r="C537" s="8"/>
      <c r="D537" s="18"/>
      <c r="E537" s="19"/>
      <c r="F537" s="18"/>
      <c r="G537" s="19"/>
      <c r="H537" s="15"/>
      <c r="I537" s="15"/>
      <c r="J537" s="18"/>
      <c r="K537" s="19"/>
      <c r="L537" s="18"/>
      <c r="M537" s="19"/>
      <c r="N537" s="18"/>
      <c r="O537" s="19"/>
      <c r="P537" s="15"/>
      <c r="Q537" s="15"/>
      <c r="R537" s="18"/>
      <c r="S537" s="19"/>
      <c r="T537" s="18"/>
      <c r="U537" s="19"/>
      <c r="V537" s="18"/>
      <c r="W537" s="19"/>
      <c r="X537" s="15"/>
      <c r="Y537" s="15"/>
      <c r="Z537" s="18"/>
      <c r="AA537" s="19"/>
      <c r="AB537" s="18"/>
      <c r="AC537" s="19"/>
      <c r="AD537" s="18"/>
      <c r="AE537" s="19"/>
      <c r="AF537" s="15"/>
      <c r="AG537" s="15"/>
      <c r="AH537" s="18"/>
      <c r="AI537" s="19"/>
      <c r="AJ537" s="18"/>
      <c r="AK537" s="19"/>
      <c r="AL537" s="18"/>
      <c r="AM537" s="19"/>
      <c r="AN537" s="15"/>
      <c r="AO537" s="15"/>
      <c r="AP537" s="18"/>
      <c r="AQ537" s="19"/>
      <c r="AR537" s="18"/>
      <c r="AS537" s="19"/>
      <c r="AT537" s="15"/>
      <c r="AU537" s="15"/>
      <c r="AV537" s="18"/>
      <c r="AW537" s="19"/>
      <c r="AX537" s="6"/>
    </row>
    <row r="538" spans="1:50" s="7" customFormat="1" ht="28.2" customHeight="1" thickBot="1" x14ac:dyDescent="0.35">
      <c r="A538" s="90" t="s">
        <v>49</v>
      </c>
      <c r="B538" s="46"/>
      <c r="C538" s="44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  <c r="AF538" s="16"/>
      <c r="AG538" s="16"/>
      <c r="AH538" s="16"/>
      <c r="AI538" s="16"/>
      <c r="AJ538" s="16"/>
      <c r="AK538" s="16"/>
      <c r="AL538" s="16"/>
      <c r="AM538" s="16"/>
      <c r="AN538" s="16"/>
      <c r="AO538" s="16"/>
      <c r="AP538" s="16"/>
      <c r="AQ538" s="16"/>
      <c r="AR538" s="16"/>
      <c r="AS538" s="16"/>
      <c r="AT538" s="16"/>
      <c r="AU538" s="16"/>
      <c r="AV538" s="16"/>
      <c r="AW538" s="16"/>
      <c r="AX538" s="6"/>
    </row>
    <row r="539" spans="1:50" s="7" customFormat="1" ht="28.2" customHeight="1" thickBot="1" x14ac:dyDescent="0.35">
      <c r="A539" s="90"/>
      <c r="B539" s="5" t="s">
        <v>26</v>
      </c>
      <c r="C539" s="35"/>
      <c r="D539" s="20"/>
      <c r="E539" s="19"/>
      <c r="F539" s="18"/>
      <c r="G539" s="19"/>
      <c r="H539" s="84"/>
      <c r="I539" s="85"/>
      <c r="J539" s="20"/>
      <c r="K539" s="19"/>
      <c r="L539" s="20"/>
      <c r="M539" s="19"/>
      <c r="N539" s="18"/>
      <c r="O539" s="19"/>
      <c r="P539" s="84"/>
      <c r="Q539" s="85"/>
      <c r="R539" s="20"/>
      <c r="S539" s="19"/>
      <c r="T539" s="20"/>
      <c r="U539" s="19"/>
      <c r="V539" s="18"/>
      <c r="W539" s="19"/>
      <c r="X539" s="84"/>
      <c r="Y539" s="85"/>
      <c r="Z539" s="20"/>
      <c r="AA539" s="19"/>
      <c r="AB539" s="20"/>
      <c r="AC539" s="19"/>
      <c r="AD539" s="18"/>
      <c r="AE539" s="19"/>
      <c r="AF539" s="84"/>
      <c r="AG539" s="85"/>
      <c r="AH539" s="20"/>
      <c r="AI539" s="19"/>
      <c r="AJ539" s="20"/>
      <c r="AK539" s="19"/>
      <c r="AL539" s="18"/>
      <c r="AM539" s="19"/>
      <c r="AN539" s="84"/>
      <c r="AO539" s="85"/>
      <c r="AP539" s="20"/>
      <c r="AQ539" s="19"/>
      <c r="AR539" s="18"/>
      <c r="AS539" s="19"/>
      <c r="AT539" s="84"/>
      <c r="AU539" s="85"/>
      <c r="AV539" s="20"/>
      <c r="AW539" s="19"/>
      <c r="AX539" s="6"/>
    </row>
    <row r="540" spans="1:50" s="7" customFormat="1" ht="28.2" customHeight="1" thickBot="1" x14ac:dyDescent="0.35">
      <c r="A540" s="90"/>
      <c r="B540" s="11"/>
      <c r="C540" s="45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  <c r="AK540" s="16"/>
      <c r="AL540" s="16"/>
      <c r="AM540" s="16"/>
      <c r="AN540" s="16"/>
      <c r="AO540" s="16"/>
      <c r="AP540" s="16"/>
      <c r="AQ540" s="16"/>
      <c r="AR540" s="16"/>
      <c r="AS540" s="16"/>
      <c r="AT540" s="16"/>
      <c r="AU540" s="16"/>
      <c r="AV540" s="16"/>
      <c r="AW540" s="16"/>
      <c r="AX540" s="6"/>
    </row>
    <row r="541" spans="1:50" s="7" customFormat="1" ht="28.2" customHeight="1" thickBot="1" x14ac:dyDescent="0.35">
      <c r="A541" s="90"/>
      <c r="B541" s="9" t="s">
        <v>35</v>
      </c>
      <c r="C541" s="8"/>
      <c r="D541" s="18"/>
      <c r="E541" s="19"/>
      <c r="F541" s="18"/>
      <c r="G541" s="19"/>
      <c r="H541" s="84"/>
      <c r="I541" s="85"/>
      <c r="J541" s="18"/>
      <c r="K541" s="19"/>
      <c r="L541" s="18"/>
      <c r="M541" s="19"/>
      <c r="N541" s="18"/>
      <c r="O541" s="19"/>
      <c r="P541" s="84"/>
      <c r="Q541" s="85"/>
      <c r="R541" s="18"/>
      <c r="S541" s="19"/>
      <c r="T541" s="18"/>
      <c r="U541" s="19"/>
      <c r="V541" s="18"/>
      <c r="W541" s="19"/>
      <c r="X541" s="84"/>
      <c r="Y541" s="85"/>
      <c r="Z541" s="18"/>
      <c r="AA541" s="19"/>
      <c r="AB541" s="18"/>
      <c r="AC541" s="19"/>
      <c r="AD541" s="18"/>
      <c r="AE541" s="19"/>
      <c r="AF541" s="84"/>
      <c r="AG541" s="85"/>
      <c r="AH541" s="18"/>
      <c r="AI541" s="19"/>
      <c r="AJ541" s="18"/>
      <c r="AK541" s="19"/>
      <c r="AL541" s="18"/>
      <c r="AM541" s="19"/>
      <c r="AN541" s="84"/>
      <c r="AO541" s="85"/>
      <c r="AP541" s="18"/>
      <c r="AQ541" s="19"/>
      <c r="AR541" s="18"/>
      <c r="AS541" s="19"/>
      <c r="AT541" s="84"/>
      <c r="AU541" s="85"/>
      <c r="AV541" s="18"/>
      <c r="AW541" s="19"/>
      <c r="AX541" s="6"/>
    </row>
    <row r="542" spans="1:50" s="7" customFormat="1" ht="28.2" customHeight="1" thickBot="1" x14ac:dyDescent="0.35">
      <c r="A542" s="90"/>
      <c r="B542" s="4"/>
      <c r="C542" s="35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  <c r="AF542" s="16"/>
      <c r="AG542" s="16"/>
      <c r="AH542" s="16"/>
      <c r="AI542" s="16"/>
      <c r="AJ542" s="16"/>
      <c r="AK542" s="16"/>
      <c r="AL542" s="16"/>
      <c r="AM542" s="16"/>
      <c r="AN542" s="16"/>
      <c r="AO542" s="16"/>
      <c r="AP542" s="16"/>
      <c r="AQ542" s="16"/>
      <c r="AR542" s="16"/>
      <c r="AS542" s="16"/>
      <c r="AT542" s="16"/>
      <c r="AU542" s="16"/>
      <c r="AV542" s="16"/>
      <c r="AW542" s="16"/>
      <c r="AX542" s="6"/>
    </row>
    <row r="543" spans="1:50" s="7" customFormat="1" ht="28.2" customHeight="1" thickBot="1" x14ac:dyDescent="0.35">
      <c r="A543" s="90"/>
      <c r="B543" s="12" t="s">
        <v>36</v>
      </c>
      <c r="C543" s="37"/>
      <c r="D543" s="18"/>
      <c r="E543" s="19"/>
      <c r="F543" s="18"/>
      <c r="G543" s="19"/>
      <c r="H543" s="84"/>
      <c r="I543" s="85"/>
      <c r="J543" s="18"/>
      <c r="K543" s="19"/>
      <c r="L543" s="18"/>
      <c r="M543" s="19"/>
      <c r="N543" s="18"/>
      <c r="O543" s="19"/>
      <c r="P543" s="84"/>
      <c r="Q543" s="85"/>
      <c r="R543" s="18"/>
      <c r="S543" s="19"/>
      <c r="T543" s="18"/>
      <c r="U543" s="19"/>
      <c r="V543" s="18"/>
      <c r="W543" s="19"/>
      <c r="X543" s="84"/>
      <c r="Y543" s="85"/>
      <c r="Z543" s="18"/>
      <c r="AA543" s="19"/>
      <c r="AB543" s="18"/>
      <c r="AC543" s="19"/>
      <c r="AD543" s="18"/>
      <c r="AE543" s="19"/>
      <c r="AF543" s="84"/>
      <c r="AG543" s="85"/>
      <c r="AH543" s="18"/>
      <c r="AI543" s="19"/>
      <c r="AJ543" s="18"/>
      <c r="AK543" s="19"/>
      <c r="AL543" s="18"/>
      <c r="AM543" s="19"/>
      <c r="AN543" s="84"/>
      <c r="AO543" s="85"/>
      <c r="AP543" s="18"/>
      <c r="AQ543" s="19"/>
      <c r="AR543" s="18"/>
      <c r="AS543" s="19"/>
      <c r="AT543" s="84"/>
      <c r="AU543" s="85"/>
      <c r="AV543" s="18"/>
      <c r="AW543" s="19"/>
      <c r="AX543" s="6"/>
    </row>
    <row r="544" spans="1:50" ht="28.2" customHeight="1" thickBot="1" x14ac:dyDescent="0.35">
      <c r="A544" s="90"/>
      <c r="B544" s="47"/>
      <c r="C544" s="43"/>
      <c r="D544" s="49"/>
      <c r="E544" s="49"/>
      <c r="F544" s="49"/>
      <c r="G544" s="49"/>
      <c r="H544" s="49"/>
      <c r="I544" s="49"/>
      <c r="J544" s="49"/>
      <c r="K544" s="49"/>
      <c r="L544" s="49"/>
      <c r="M544" s="49"/>
      <c r="N544" s="49"/>
      <c r="O544" s="49"/>
      <c r="P544" s="49"/>
      <c r="Q544" s="49"/>
      <c r="R544" s="49"/>
      <c r="S544" s="49"/>
      <c r="T544" s="49"/>
      <c r="U544" s="49"/>
      <c r="V544" s="49"/>
      <c r="W544" s="49"/>
      <c r="X544" s="49"/>
      <c r="Y544" s="49"/>
      <c r="Z544" s="49"/>
      <c r="AA544" s="49"/>
      <c r="AB544" s="49"/>
      <c r="AC544" s="49"/>
      <c r="AD544" s="49"/>
      <c r="AE544" s="49"/>
      <c r="AF544" s="49"/>
      <c r="AG544" s="49"/>
      <c r="AH544" s="49"/>
      <c r="AI544" s="49"/>
      <c r="AJ544" s="49"/>
      <c r="AK544" s="49"/>
      <c r="AL544" s="49"/>
      <c r="AM544" s="49"/>
      <c r="AN544" s="49"/>
      <c r="AO544" s="49"/>
      <c r="AP544" s="49"/>
      <c r="AQ544" s="49"/>
      <c r="AR544" s="49"/>
      <c r="AS544" s="49"/>
      <c r="AT544" s="49"/>
      <c r="AU544" s="49"/>
      <c r="AV544" s="49"/>
      <c r="AW544" s="49"/>
    </row>
    <row r="545" spans="1:50" s="50" customFormat="1" ht="28.2" customHeight="1" thickBot="1" x14ac:dyDescent="0.35">
      <c r="A545" s="90"/>
      <c r="B545" s="41" t="s">
        <v>27</v>
      </c>
      <c r="C545" s="42"/>
      <c r="D545" s="27"/>
      <c r="E545" s="28"/>
      <c r="F545" s="27"/>
      <c r="G545" s="28"/>
      <c r="H545" s="86"/>
      <c r="I545" s="87"/>
      <c r="J545" s="27"/>
      <c r="K545" s="28"/>
      <c r="L545" s="27"/>
      <c r="M545" s="28"/>
      <c r="N545" s="27"/>
      <c r="O545" s="28"/>
      <c r="P545" s="86"/>
      <c r="Q545" s="87"/>
      <c r="R545" s="27"/>
      <c r="S545" s="28"/>
      <c r="T545" s="27"/>
      <c r="U545" s="28"/>
      <c r="V545" s="27"/>
      <c r="W545" s="28"/>
      <c r="X545" s="86"/>
      <c r="Y545" s="87"/>
      <c r="Z545" s="27"/>
      <c r="AA545" s="28"/>
      <c r="AB545" s="27"/>
      <c r="AC545" s="28"/>
      <c r="AD545" s="27"/>
      <c r="AE545" s="28"/>
      <c r="AF545" s="86"/>
      <c r="AG545" s="87"/>
      <c r="AH545" s="27"/>
      <c r="AI545" s="28"/>
      <c r="AJ545" s="27"/>
      <c r="AK545" s="28"/>
      <c r="AL545" s="27"/>
      <c r="AM545" s="28"/>
      <c r="AN545" s="86"/>
      <c r="AO545" s="87"/>
      <c r="AP545" s="27"/>
      <c r="AQ545" s="28"/>
      <c r="AR545" s="27"/>
      <c r="AS545" s="28"/>
      <c r="AT545" s="86"/>
      <c r="AU545" s="87"/>
      <c r="AV545" s="27"/>
      <c r="AW545" s="28"/>
      <c r="AX545" s="49"/>
    </row>
    <row r="546" spans="1:50" ht="28.2" customHeight="1" thickBot="1" x14ac:dyDescent="0.35">
      <c r="A546" s="90"/>
      <c r="B546" s="4"/>
      <c r="C546" s="35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  <c r="AF546" s="16"/>
      <c r="AG546" s="16"/>
      <c r="AH546" s="16"/>
      <c r="AI546" s="16"/>
      <c r="AJ546" s="16"/>
      <c r="AK546" s="16"/>
      <c r="AL546" s="16"/>
      <c r="AM546" s="16"/>
      <c r="AN546" s="16"/>
      <c r="AO546" s="16"/>
      <c r="AP546" s="16"/>
      <c r="AQ546" s="16"/>
      <c r="AR546" s="16"/>
      <c r="AS546" s="16"/>
      <c r="AT546" s="16"/>
      <c r="AU546" s="16"/>
      <c r="AV546" s="16"/>
      <c r="AW546" s="16"/>
    </row>
    <row r="547" spans="1:50" s="50" customFormat="1" ht="28.2" customHeight="1" thickBot="1" x14ac:dyDescent="0.35">
      <c r="A547" s="91"/>
      <c r="B547" s="40" t="s">
        <v>28</v>
      </c>
      <c r="C547" s="38"/>
      <c r="D547" s="27"/>
      <c r="E547" s="28"/>
      <c r="F547" s="27"/>
      <c r="G547" s="28"/>
      <c r="H547" s="86"/>
      <c r="I547" s="87"/>
      <c r="J547" s="27"/>
      <c r="K547" s="28"/>
      <c r="L547" s="27"/>
      <c r="M547" s="28"/>
      <c r="N547" s="27"/>
      <c r="O547" s="28"/>
      <c r="P547" s="86"/>
      <c r="Q547" s="87"/>
      <c r="R547" s="27"/>
      <c r="S547" s="28"/>
      <c r="T547" s="27"/>
      <c r="U547" s="28"/>
      <c r="V547" s="27"/>
      <c r="W547" s="28"/>
      <c r="X547" s="86"/>
      <c r="Y547" s="87"/>
      <c r="Z547" s="27"/>
      <c r="AA547" s="28"/>
      <c r="AB547" s="27"/>
      <c r="AC547" s="28"/>
      <c r="AD547" s="27"/>
      <c r="AE547" s="28"/>
      <c r="AF547" s="86"/>
      <c r="AG547" s="87"/>
      <c r="AH547" s="27"/>
      <c r="AI547" s="28"/>
      <c r="AJ547" s="27"/>
      <c r="AK547" s="28"/>
      <c r="AL547" s="27"/>
      <c r="AM547" s="28"/>
      <c r="AN547" s="86"/>
      <c r="AO547" s="87"/>
      <c r="AP547" s="27"/>
      <c r="AQ547" s="28"/>
      <c r="AR547" s="27"/>
      <c r="AS547" s="28"/>
      <c r="AT547" s="86"/>
      <c r="AU547" s="87"/>
      <c r="AV547" s="27"/>
      <c r="AW547" s="28"/>
      <c r="AX547" s="49"/>
    </row>
    <row r="548" spans="1:50" ht="9.6" customHeight="1" thickBot="1" x14ac:dyDescent="0.35">
      <c r="A548" s="56"/>
      <c r="B548" s="51"/>
      <c r="C548" s="52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  <c r="AA548" s="52"/>
      <c r="AB548" s="52"/>
      <c r="AC548" s="52"/>
      <c r="AD548" s="52"/>
      <c r="AE548" s="52"/>
      <c r="AF548" s="52"/>
      <c r="AG548" s="52"/>
      <c r="AH548" s="52"/>
      <c r="AI548" s="52"/>
      <c r="AJ548" s="52"/>
      <c r="AK548" s="52"/>
      <c r="AL548" s="52"/>
      <c r="AM548" s="52"/>
      <c r="AN548" s="52"/>
      <c r="AO548" s="52"/>
      <c r="AP548" s="52"/>
      <c r="AQ548" s="52"/>
      <c r="AR548" s="52"/>
      <c r="AS548" s="52"/>
      <c r="AT548" s="52"/>
      <c r="AU548" s="52"/>
      <c r="AV548" s="52"/>
      <c r="AW548" s="52"/>
    </row>
    <row r="549" spans="1:50" s="7" customFormat="1" ht="28.2" customHeight="1" thickBot="1" x14ac:dyDescent="0.35">
      <c r="A549" s="88">
        <v>40</v>
      </c>
      <c r="B549" s="39" t="s">
        <v>29</v>
      </c>
      <c r="C549" s="36"/>
      <c r="D549" s="18"/>
      <c r="E549" s="19"/>
      <c r="F549" s="18"/>
      <c r="G549" s="19"/>
      <c r="H549" s="15"/>
      <c r="I549" s="15"/>
      <c r="J549" s="18"/>
      <c r="K549" s="19"/>
      <c r="L549" s="18"/>
      <c r="M549" s="19"/>
      <c r="N549" s="18"/>
      <c r="O549" s="19"/>
      <c r="P549" s="15"/>
      <c r="Q549" s="15"/>
      <c r="R549" s="18"/>
      <c r="S549" s="19"/>
      <c r="T549" s="18"/>
      <c r="U549" s="19"/>
      <c r="V549" s="18"/>
      <c r="W549" s="19"/>
      <c r="X549" s="15"/>
      <c r="Y549" s="15"/>
      <c r="Z549" s="18"/>
      <c r="AA549" s="19"/>
      <c r="AB549" s="18"/>
      <c r="AC549" s="19"/>
      <c r="AD549" s="18"/>
      <c r="AE549" s="19"/>
      <c r="AF549" s="15"/>
      <c r="AG549" s="15"/>
      <c r="AH549" s="18"/>
      <c r="AI549" s="19"/>
      <c r="AJ549" s="18"/>
      <c r="AK549" s="19"/>
      <c r="AL549" s="18"/>
      <c r="AM549" s="19"/>
      <c r="AN549" s="15"/>
      <c r="AO549" s="15"/>
      <c r="AP549" s="18"/>
      <c r="AQ549" s="19"/>
      <c r="AR549" s="18"/>
      <c r="AS549" s="19"/>
      <c r="AT549" s="15"/>
      <c r="AU549" s="15"/>
      <c r="AV549" s="18"/>
      <c r="AW549" s="19"/>
      <c r="AX549" s="6"/>
    </row>
    <row r="550" spans="1:50" s="7" customFormat="1" ht="28.2" customHeight="1" thickBot="1" x14ac:dyDescent="0.35">
      <c r="A550" s="89"/>
      <c r="B550" s="4"/>
      <c r="C550" s="35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F550" s="16"/>
      <c r="AG550" s="16"/>
      <c r="AH550" s="16"/>
      <c r="AI550" s="16"/>
      <c r="AJ550" s="16"/>
      <c r="AK550" s="16"/>
      <c r="AL550" s="16"/>
      <c r="AM550" s="16"/>
      <c r="AN550" s="16"/>
      <c r="AO550" s="16"/>
      <c r="AP550" s="16"/>
      <c r="AQ550" s="16"/>
      <c r="AR550" s="16"/>
      <c r="AS550" s="16"/>
      <c r="AT550" s="16"/>
      <c r="AU550" s="16"/>
      <c r="AV550" s="16"/>
      <c r="AW550" s="16"/>
      <c r="AX550" s="6"/>
    </row>
    <row r="551" spans="1:50" s="7" customFormat="1" ht="28.2" customHeight="1" thickBot="1" x14ac:dyDescent="0.35">
      <c r="A551" s="89"/>
      <c r="B551" s="9" t="s">
        <v>34</v>
      </c>
      <c r="C551" s="8"/>
      <c r="D551" s="18"/>
      <c r="E551" s="19"/>
      <c r="F551" s="18"/>
      <c r="G551" s="19"/>
      <c r="H551" s="15"/>
      <c r="I551" s="15"/>
      <c r="J551" s="18"/>
      <c r="K551" s="19"/>
      <c r="L551" s="18"/>
      <c r="M551" s="19"/>
      <c r="N551" s="18"/>
      <c r="O551" s="19"/>
      <c r="P551" s="15"/>
      <c r="Q551" s="15"/>
      <c r="R551" s="18"/>
      <c r="S551" s="19"/>
      <c r="T551" s="18"/>
      <c r="U551" s="19"/>
      <c r="V551" s="18"/>
      <c r="W551" s="19"/>
      <c r="X551" s="15"/>
      <c r="Y551" s="15"/>
      <c r="Z551" s="18"/>
      <c r="AA551" s="19"/>
      <c r="AB551" s="18"/>
      <c r="AC551" s="19"/>
      <c r="AD551" s="18"/>
      <c r="AE551" s="19"/>
      <c r="AF551" s="15"/>
      <c r="AG551" s="15"/>
      <c r="AH551" s="18"/>
      <c r="AI551" s="19"/>
      <c r="AJ551" s="18"/>
      <c r="AK551" s="19"/>
      <c r="AL551" s="18"/>
      <c r="AM551" s="19"/>
      <c r="AN551" s="15"/>
      <c r="AO551" s="15"/>
      <c r="AP551" s="18"/>
      <c r="AQ551" s="19"/>
      <c r="AR551" s="18"/>
      <c r="AS551" s="19"/>
      <c r="AT551" s="15"/>
      <c r="AU551" s="15"/>
      <c r="AV551" s="18"/>
      <c r="AW551" s="19"/>
      <c r="AX551" s="6"/>
    </row>
    <row r="552" spans="1:50" s="7" customFormat="1" ht="28.2" customHeight="1" thickBot="1" x14ac:dyDescent="0.35">
      <c r="A552" s="90" t="s">
        <v>49</v>
      </c>
      <c r="B552" s="46"/>
      <c r="C552" s="44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F552" s="16"/>
      <c r="AG552" s="16"/>
      <c r="AH552" s="16"/>
      <c r="AI552" s="16"/>
      <c r="AJ552" s="16"/>
      <c r="AK552" s="16"/>
      <c r="AL552" s="16"/>
      <c r="AM552" s="16"/>
      <c r="AN552" s="16"/>
      <c r="AO552" s="16"/>
      <c r="AP552" s="16"/>
      <c r="AQ552" s="16"/>
      <c r="AR552" s="16"/>
      <c r="AS552" s="16"/>
      <c r="AT552" s="16"/>
      <c r="AU552" s="16"/>
      <c r="AV552" s="16"/>
      <c r="AW552" s="16"/>
      <c r="AX552" s="6"/>
    </row>
    <row r="553" spans="1:50" s="7" customFormat="1" ht="28.2" customHeight="1" thickBot="1" x14ac:dyDescent="0.35">
      <c r="A553" s="90"/>
      <c r="B553" s="5" t="s">
        <v>26</v>
      </c>
      <c r="C553" s="35"/>
      <c r="D553" s="20"/>
      <c r="E553" s="19"/>
      <c r="F553" s="18"/>
      <c r="G553" s="19"/>
      <c r="H553" s="84"/>
      <c r="I553" s="85"/>
      <c r="J553" s="20"/>
      <c r="K553" s="19"/>
      <c r="L553" s="20"/>
      <c r="M553" s="19"/>
      <c r="N553" s="18"/>
      <c r="O553" s="19"/>
      <c r="P553" s="84"/>
      <c r="Q553" s="85"/>
      <c r="R553" s="20"/>
      <c r="S553" s="19"/>
      <c r="T553" s="20"/>
      <c r="U553" s="19"/>
      <c r="V553" s="18"/>
      <c r="W553" s="19"/>
      <c r="X553" s="84"/>
      <c r="Y553" s="85"/>
      <c r="Z553" s="20"/>
      <c r="AA553" s="19"/>
      <c r="AB553" s="20"/>
      <c r="AC553" s="19"/>
      <c r="AD553" s="18"/>
      <c r="AE553" s="19"/>
      <c r="AF553" s="84"/>
      <c r="AG553" s="85"/>
      <c r="AH553" s="20"/>
      <c r="AI553" s="19"/>
      <c r="AJ553" s="20"/>
      <c r="AK553" s="19"/>
      <c r="AL553" s="18"/>
      <c r="AM553" s="19"/>
      <c r="AN553" s="84"/>
      <c r="AO553" s="85"/>
      <c r="AP553" s="20"/>
      <c r="AQ553" s="19"/>
      <c r="AR553" s="18"/>
      <c r="AS553" s="19"/>
      <c r="AT553" s="84"/>
      <c r="AU553" s="85"/>
      <c r="AV553" s="20"/>
      <c r="AW553" s="19"/>
      <c r="AX553" s="6"/>
    </row>
    <row r="554" spans="1:50" s="7" customFormat="1" ht="28.2" customHeight="1" thickBot="1" x14ac:dyDescent="0.35">
      <c r="A554" s="90"/>
      <c r="B554" s="11"/>
      <c r="C554" s="45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  <c r="AF554" s="16"/>
      <c r="AG554" s="16"/>
      <c r="AH554" s="16"/>
      <c r="AI554" s="16"/>
      <c r="AJ554" s="16"/>
      <c r="AK554" s="16"/>
      <c r="AL554" s="16"/>
      <c r="AM554" s="16"/>
      <c r="AN554" s="16"/>
      <c r="AO554" s="16"/>
      <c r="AP554" s="16"/>
      <c r="AQ554" s="16"/>
      <c r="AR554" s="16"/>
      <c r="AS554" s="16"/>
      <c r="AT554" s="16"/>
      <c r="AU554" s="16"/>
      <c r="AV554" s="16"/>
      <c r="AW554" s="16"/>
      <c r="AX554" s="6"/>
    </row>
    <row r="555" spans="1:50" s="7" customFormat="1" ht="28.2" customHeight="1" thickBot="1" x14ac:dyDescent="0.35">
      <c r="A555" s="90"/>
      <c r="B555" s="9" t="s">
        <v>35</v>
      </c>
      <c r="C555" s="8"/>
      <c r="D555" s="18"/>
      <c r="E555" s="19"/>
      <c r="F555" s="18"/>
      <c r="G555" s="19"/>
      <c r="H555" s="84"/>
      <c r="I555" s="85"/>
      <c r="J555" s="18"/>
      <c r="K555" s="19"/>
      <c r="L555" s="18"/>
      <c r="M555" s="19"/>
      <c r="N555" s="18"/>
      <c r="O555" s="19"/>
      <c r="P555" s="84"/>
      <c r="Q555" s="85"/>
      <c r="R555" s="18"/>
      <c r="S555" s="19"/>
      <c r="T555" s="18"/>
      <c r="U555" s="19"/>
      <c r="V555" s="18"/>
      <c r="W555" s="19"/>
      <c r="X555" s="84"/>
      <c r="Y555" s="85"/>
      <c r="Z555" s="18"/>
      <c r="AA555" s="19"/>
      <c r="AB555" s="18"/>
      <c r="AC555" s="19"/>
      <c r="AD555" s="18"/>
      <c r="AE555" s="19"/>
      <c r="AF555" s="84"/>
      <c r="AG555" s="85"/>
      <c r="AH555" s="18"/>
      <c r="AI555" s="19"/>
      <c r="AJ555" s="18"/>
      <c r="AK555" s="19"/>
      <c r="AL555" s="18"/>
      <c r="AM555" s="19"/>
      <c r="AN555" s="84"/>
      <c r="AO555" s="85"/>
      <c r="AP555" s="18"/>
      <c r="AQ555" s="19"/>
      <c r="AR555" s="18"/>
      <c r="AS555" s="19"/>
      <c r="AT555" s="84"/>
      <c r="AU555" s="85"/>
      <c r="AV555" s="18"/>
      <c r="AW555" s="19"/>
      <c r="AX555" s="6"/>
    </row>
    <row r="556" spans="1:50" s="7" customFormat="1" ht="28.2" customHeight="1" thickBot="1" x14ac:dyDescent="0.35">
      <c r="A556" s="90"/>
      <c r="B556" s="4"/>
      <c r="C556" s="35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  <c r="AF556" s="16"/>
      <c r="AG556" s="16"/>
      <c r="AH556" s="16"/>
      <c r="AI556" s="16"/>
      <c r="AJ556" s="16"/>
      <c r="AK556" s="16"/>
      <c r="AL556" s="16"/>
      <c r="AM556" s="16"/>
      <c r="AN556" s="16"/>
      <c r="AO556" s="16"/>
      <c r="AP556" s="16"/>
      <c r="AQ556" s="16"/>
      <c r="AR556" s="16"/>
      <c r="AS556" s="16"/>
      <c r="AT556" s="16"/>
      <c r="AU556" s="16"/>
      <c r="AV556" s="16"/>
      <c r="AW556" s="16"/>
      <c r="AX556" s="6"/>
    </row>
    <row r="557" spans="1:50" s="7" customFormat="1" ht="28.2" customHeight="1" thickBot="1" x14ac:dyDescent="0.35">
      <c r="A557" s="90"/>
      <c r="B557" s="12" t="s">
        <v>36</v>
      </c>
      <c r="C557" s="37"/>
      <c r="D557" s="18"/>
      <c r="E557" s="19"/>
      <c r="F557" s="18"/>
      <c r="G557" s="19"/>
      <c r="H557" s="84"/>
      <c r="I557" s="85"/>
      <c r="J557" s="18"/>
      <c r="K557" s="19"/>
      <c r="L557" s="18"/>
      <c r="M557" s="19"/>
      <c r="N557" s="18"/>
      <c r="O557" s="19"/>
      <c r="P557" s="84"/>
      <c r="Q557" s="85"/>
      <c r="R557" s="18"/>
      <c r="S557" s="19"/>
      <c r="T557" s="18"/>
      <c r="U557" s="19"/>
      <c r="V557" s="18"/>
      <c r="W557" s="19"/>
      <c r="X557" s="84"/>
      <c r="Y557" s="85"/>
      <c r="Z557" s="18"/>
      <c r="AA557" s="19"/>
      <c r="AB557" s="18"/>
      <c r="AC557" s="19"/>
      <c r="AD557" s="18"/>
      <c r="AE557" s="19"/>
      <c r="AF557" s="84"/>
      <c r="AG557" s="85"/>
      <c r="AH557" s="18"/>
      <c r="AI557" s="19"/>
      <c r="AJ557" s="18"/>
      <c r="AK557" s="19"/>
      <c r="AL557" s="18"/>
      <c r="AM557" s="19"/>
      <c r="AN557" s="84"/>
      <c r="AO557" s="85"/>
      <c r="AP557" s="18"/>
      <c r="AQ557" s="19"/>
      <c r="AR557" s="18"/>
      <c r="AS557" s="19"/>
      <c r="AT557" s="84"/>
      <c r="AU557" s="85"/>
      <c r="AV557" s="18"/>
      <c r="AW557" s="19"/>
      <c r="AX557" s="6"/>
    </row>
    <row r="558" spans="1:50" ht="28.2" customHeight="1" thickBot="1" x14ac:dyDescent="0.35">
      <c r="A558" s="90"/>
      <c r="B558" s="47"/>
      <c r="C558" s="43"/>
      <c r="D558" s="49"/>
      <c r="E558" s="49"/>
      <c r="F558" s="49"/>
      <c r="G558" s="49"/>
      <c r="H558" s="49"/>
      <c r="I558" s="49"/>
      <c r="J558" s="49"/>
      <c r="K558" s="49"/>
      <c r="L558" s="49"/>
      <c r="M558" s="49"/>
      <c r="N558" s="49"/>
      <c r="O558" s="49"/>
      <c r="P558" s="49"/>
      <c r="Q558" s="49"/>
      <c r="R558" s="49"/>
      <c r="S558" s="49"/>
      <c r="T558" s="49"/>
      <c r="U558" s="49"/>
      <c r="V558" s="49"/>
      <c r="W558" s="49"/>
      <c r="X558" s="49"/>
      <c r="Y558" s="49"/>
      <c r="Z558" s="49"/>
      <c r="AA558" s="49"/>
      <c r="AB558" s="49"/>
      <c r="AC558" s="49"/>
      <c r="AD558" s="49"/>
      <c r="AE558" s="49"/>
      <c r="AF558" s="49"/>
      <c r="AG558" s="49"/>
      <c r="AH558" s="49"/>
      <c r="AI558" s="49"/>
      <c r="AJ558" s="49"/>
      <c r="AK558" s="49"/>
      <c r="AL558" s="49"/>
      <c r="AM558" s="49"/>
      <c r="AN558" s="49"/>
      <c r="AO558" s="49"/>
      <c r="AP558" s="49"/>
      <c r="AQ558" s="49"/>
      <c r="AR558" s="49"/>
      <c r="AS558" s="49"/>
      <c r="AT558" s="49"/>
      <c r="AU558" s="49"/>
      <c r="AV558" s="49"/>
      <c r="AW558" s="49"/>
    </row>
    <row r="559" spans="1:50" s="50" customFormat="1" ht="28.2" customHeight="1" thickBot="1" x14ac:dyDescent="0.35">
      <c r="A559" s="90"/>
      <c r="B559" s="41" t="s">
        <v>27</v>
      </c>
      <c r="C559" s="42"/>
      <c r="D559" s="27"/>
      <c r="E559" s="28"/>
      <c r="F559" s="27"/>
      <c r="G559" s="28"/>
      <c r="H559" s="86"/>
      <c r="I559" s="87"/>
      <c r="J559" s="27"/>
      <c r="K559" s="28"/>
      <c r="L559" s="27"/>
      <c r="M559" s="28"/>
      <c r="N559" s="27"/>
      <c r="O559" s="28"/>
      <c r="P559" s="86"/>
      <c r="Q559" s="87"/>
      <c r="R559" s="27"/>
      <c r="S559" s="28"/>
      <c r="T559" s="27"/>
      <c r="U559" s="28"/>
      <c r="V559" s="27"/>
      <c r="W559" s="28"/>
      <c r="X559" s="86"/>
      <c r="Y559" s="87"/>
      <c r="Z559" s="27"/>
      <c r="AA559" s="28"/>
      <c r="AB559" s="27"/>
      <c r="AC559" s="28"/>
      <c r="AD559" s="27"/>
      <c r="AE559" s="28"/>
      <c r="AF559" s="86"/>
      <c r="AG559" s="87"/>
      <c r="AH559" s="27"/>
      <c r="AI559" s="28"/>
      <c r="AJ559" s="27"/>
      <c r="AK559" s="28"/>
      <c r="AL559" s="27"/>
      <c r="AM559" s="28"/>
      <c r="AN559" s="86"/>
      <c r="AO559" s="87"/>
      <c r="AP559" s="27"/>
      <c r="AQ559" s="28"/>
      <c r="AR559" s="27"/>
      <c r="AS559" s="28"/>
      <c r="AT559" s="86"/>
      <c r="AU559" s="87"/>
      <c r="AV559" s="27"/>
      <c r="AW559" s="28"/>
      <c r="AX559" s="49"/>
    </row>
    <row r="560" spans="1:50" ht="28.2" customHeight="1" thickBot="1" x14ac:dyDescent="0.35">
      <c r="A560" s="90"/>
      <c r="B560" s="4"/>
      <c r="C560" s="35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  <c r="AF560" s="16"/>
      <c r="AG560" s="16"/>
      <c r="AH560" s="16"/>
      <c r="AI560" s="16"/>
      <c r="AJ560" s="16"/>
      <c r="AK560" s="16"/>
      <c r="AL560" s="16"/>
      <c r="AM560" s="16"/>
      <c r="AN560" s="16"/>
      <c r="AO560" s="16"/>
      <c r="AP560" s="16"/>
      <c r="AQ560" s="16"/>
      <c r="AR560" s="16"/>
      <c r="AS560" s="16"/>
      <c r="AT560" s="16"/>
      <c r="AU560" s="16"/>
      <c r="AV560" s="16"/>
      <c r="AW560" s="16"/>
    </row>
    <row r="561" spans="1:50" s="50" customFormat="1" ht="28.2" customHeight="1" thickBot="1" x14ac:dyDescent="0.35">
      <c r="A561" s="91"/>
      <c r="B561" s="40" t="s">
        <v>28</v>
      </c>
      <c r="C561" s="38"/>
      <c r="D561" s="27"/>
      <c r="E561" s="28"/>
      <c r="F561" s="27"/>
      <c r="G561" s="28"/>
      <c r="H561" s="86"/>
      <c r="I561" s="87"/>
      <c r="J561" s="27"/>
      <c r="K561" s="28"/>
      <c r="L561" s="27"/>
      <c r="M561" s="28"/>
      <c r="N561" s="27"/>
      <c r="O561" s="28"/>
      <c r="P561" s="86"/>
      <c r="Q561" s="87"/>
      <c r="R561" s="27"/>
      <c r="S561" s="28"/>
      <c r="T561" s="27"/>
      <c r="U561" s="28"/>
      <c r="V561" s="27"/>
      <c r="W561" s="28"/>
      <c r="X561" s="86"/>
      <c r="Y561" s="87"/>
      <c r="Z561" s="27"/>
      <c r="AA561" s="28"/>
      <c r="AB561" s="27"/>
      <c r="AC561" s="28"/>
      <c r="AD561" s="27"/>
      <c r="AE561" s="28"/>
      <c r="AF561" s="86"/>
      <c r="AG561" s="87"/>
      <c r="AH561" s="27"/>
      <c r="AI561" s="28"/>
      <c r="AJ561" s="27"/>
      <c r="AK561" s="28"/>
      <c r="AL561" s="27"/>
      <c r="AM561" s="28"/>
      <c r="AN561" s="86"/>
      <c r="AO561" s="87"/>
      <c r="AP561" s="27"/>
      <c r="AQ561" s="28"/>
      <c r="AR561" s="27"/>
      <c r="AS561" s="28"/>
      <c r="AT561" s="86"/>
      <c r="AU561" s="87"/>
      <c r="AV561" s="27"/>
      <c r="AW561" s="28"/>
      <c r="AX561" s="49"/>
    </row>
    <row r="562" spans="1:50" ht="9.6" customHeight="1" thickBot="1" x14ac:dyDescent="0.35">
      <c r="A562" s="56"/>
      <c r="B562" s="51"/>
      <c r="C562" s="52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  <c r="AA562" s="52"/>
      <c r="AB562" s="52"/>
      <c r="AC562" s="52"/>
      <c r="AD562" s="52"/>
      <c r="AE562" s="52"/>
      <c r="AF562" s="52"/>
      <c r="AG562" s="52"/>
      <c r="AH562" s="52"/>
      <c r="AI562" s="52"/>
      <c r="AJ562" s="52"/>
      <c r="AK562" s="52"/>
      <c r="AL562" s="52"/>
      <c r="AM562" s="52"/>
      <c r="AN562" s="52"/>
      <c r="AO562" s="52"/>
      <c r="AP562" s="52"/>
      <c r="AQ562" s="52"/>
      <c r="AR562" s="52"/>
      <c r="AS562" s="52"/>
      <c r="AT562" s="52"/>
      <c r="AU562" s="52"/>
      <c r="AV562" s="52"/>
      <c r="AW562" s="52"/>
    </row>
    <row r="563" spans="1:50" s="7" customFormat="1" ht="28.2" customHeight="1" thickBot="1" x14ac:dyDescent="0.35">
      <c r="A563" s="88">
        <v>41</v>
      </c>
      <c r="B563" s="39" t="s">
        <v>29</v>
      </c>
      <c r="C563" s="36"/>
      <c r="D563" s="18"/>
      <c r="E563" s="19"/>
      <c r="F563" s="18"/>
      <c r="G563" s="19"/>
      <c r="H563" s="15"/>
      <c r="I563" s="15"/>
      <c r="J563" s="18"/>
      <c r="K563" s="19"/>
      <c r="L563" s="18"/>
      <c r="M563" s="19"/>
      <c r="N563" s="18"/>
      <c r="O563" s="19"/>
      <c r="P563" s="15"/>
      <c r="Q563" s="15"/>
      <c r="R563" s="18"/>
      <c r="S563" s="19"/>
      <c r="T563" s="18"/>
      <c r="U563" s="19"/>
      <c r="V563" s="18"/>
      <c r="W563" s="19"/>
      <c r="X563" s="15"/>
      <c r="Y563" s="15"/>
      <c r="Z563" s="18"/>
      <c r="AA563" s="19"/>
      <c r="AB563" s="18"/>
      <c r="AC563" s="19"/>
      <c r="AD563" s="18"/>
      <c r="AE563" s="19"/>
      <c r="AF563" s="15"/>
      <c r="AG563" s="15"/>
      <c r="AH563" s="18"/>
      <c r="AI563" s="19"/>
      <c r="AJ563" s="18"/>
      <c r="AK563" s="19"/>
      <c r="AL563" s="18"/>
      <c r="AM563" s="19"/>
      <c r="AN563" s="15"/>
      <c r="AO563" s="15"/>
      <c r="AP563" s="18"/>
      <c r="AQ563" s="19"/>
      <c r="AR563" s="18"/>
      <c r="AS563" s="19"/>
      <c r="AT563" s="15"/>
      <c r="AU563" s="15"/>
      <c r="AV563" s="18"/>
      <c r="AW563" s="19"/>
      <c r="AX563" s="6"/>
    </row>
    <row r="564" spans="1:50" s="7" customFormat="1" ht="28.2" customHeight="1" thickBot="1" x14ac:dyDescent="0.35">
      <c r="A564" s="89"/>
      <c r="B564" s="4"/>
      <c r="C564" s="35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  <c r="AF564" s="16"/>
      <c r="AG564" s="16"/>
      <c r="AH564" s="16"/>
      <c r="AI564" s="16"/>
      <c r="AJ564" s="16"/>
      <c r="AK564" s="16"/>
      <c r="AL564" s="16"/>
      <c r="AM564" s="16"/>
      <c r="AN564" s="16"/>
      <c r="AO564" s="16"/>
      <c r="AP564" s="16"/>
      <c r="AQ564" s="16"/>
      <c r="AR564" s="16"/>
      <c r="AS564" s="16"/>
      <c r="AT564" s="16"/>
      <c r="AU564" s="16"/>
      <c r="AV564" s="16"/>
      <c r="AW564" s="16"/>
      <c r="AX564" s="6"/>
    </row>
    <row r="565" spans="1:50" s="7" customFormat="1" ht="28.2" customHeight="1" thickBot="1" x14ac:dyDescent="0.35">
      <c r="A565" s="89"/>
      <c r="B565" s="9" t="s">
        <v>34</v>
      </c>
      <c r="C565" s="8"/>
      <c r="D565" s="18"/>
      <c r="E565" s="19"/>
      <c r="F565" s="18"/>
      <c r="G565" s="19"/>
      <c r="H565" s="15"/>
      <c r="I565" s="15"/>
      <c r="J565" s="18"/>
      <c r="K565" s="19"/>
      <c r="L565" s="18"/>
      <c r="M565" s="19"/>
      <c r="N565" s="18"/>
      <c r="O565" s="19"/>
      <c r="P565" s="15"/>
      <c r="Q565" s="15"/>
      <c r="R565" s="18"/>
      <c r="S565" s="19"/>
      <c r="T565" s="18"/>
      <c r="U565" s="19"/>
      <c r="V565" s="18"/>
      <c r="W565" s="19"/>
      <c r="X565" s="15"/>
      <c r="Y565" s="15"/>
      <c r="Z565" s="18"/>
      <c r="AA565" s="19"/>
      <c r="AB565" s="18"/>
      <c r="AC565" s="19"/>
      <c r="AD565" s="18"/>
      <c r="AE565" s="19"/>
      <c r="AF565" s="15"/>
      <c r="AG565" s="15"/>
      <c r="AH565" s="18"/>
      <c r="AI565" s="19"/>
      <c r="AJ565" s="18"/>
      <c r="AK565" s="19"/>
      <c r="AL565" s="18"/>
      <c r="AM565" s="19"/>
      <c r="AN565" s="15"/>
      <c r="AO565" s="15"/>
      <c r="AP565" s="18"/>
      <c r="AQ565" s="19"/>
      <c r="AR565" s="18"/>
      <c r="AS565" s="19"/>
      <c r="AT565" s="15"/>
      <c r="AU565" s="15"/>
      <c r="AV565" s="18"/>
      <c r="AW565" s="19"/>
      <c r="AX565" s="6"/>
    </row>
    <row r="566" spans="1:50" s="7" customFormat="1" ht="28.2" customHeight="1" thickBot="1" x14ac:dyDescent="0.35">
      <c r="A566" s="90" t="s">
        <v>49</v>
      </c>
      <c r="B566" s="46"/>
      <c r="C566" s="44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F566" s="16"/>
      <c r="AG566" s="16"/>
      <c r="AH566" s="16"/>
      <c r="AI566" s="16"/>
      <c r="AJ566" s="16"/>
      <c r="AK566" s="16"/>
      <c r="AL566" s="16"/>
      <c r="AM566" s="16"/>
      <c r="AN566" s="16"/>
      <c r="AO566" s="16"/>
      <c r="AP566" s="16"/>
      <c r="AQ566" s="16"/>
      <c r="AR566" s="16"/>
      <c r="AS566" s="16"/>
      <c r="AT566" s="16"/>
      <c r="AU566" s="16"/>
      <c r="AV566" s="16"/>
      <c r="AW566" s="16"/>
      <c r="AX566" s="6"/>
    </row>
    <row r="567" spans="1:50" s="7" customFormat="1" ht="28.2" customHeight="1" thickBot="1" x14ac:dyDescent="0.35">
      <c r="A567" s="90"/>
      <c r="B567" s="5" t="s">
        <v>26</v>
      </c>
      <c r="C567" s="35"/>
      <c r="D567" s="20"/>
      <c r="E567" s="19"/>
      <c r="F567" s="18"/>
      <c r="G567" s="19"/>
      <c r="H567" s="84"/>
      <c r="I567" s="85"/>
      <c r="J567" s="20"/>
      <c r="K567" s="19"/>
      <c r="L567" s="20"/>
      <c r="M567" s="19"/>
      <c r="N567" s="18"/>
      <c r="O567" s="19"/>
      <c r="P567" s="84"/>
      <c r="Q567" s="85"/>
      <c r="R567" s="20"/>
      <c r="S567" s="19"/>
      <c r="T567" s="20"/>
      <c r="U567" s="19"/>
      <c r="V567" s="18"/>
      <c r="W567" s="19"/>
      <c r="X567" s="84"/>
      <c r="Y567" s="85"/>
      <c r="Z567" s="20"/>
      <c r="AA567" s="19"/>
      <c r="AB567" s="20"/>
      <c r="AC567" s="19"/>
      <c r="AD567" s="18"/>
      <c r="AE567" s="19"/>
      <c r="AF567" s="84"/>
      <c r="AG567" s="85"/>
      <c r="AH567" s="20"/>
      <c r="AI567" s="19"/>
      <c r="AJ567" s="20"/>
      <c r="AK567" s="19"/>
      <c r="AL567" s="18"/>
      <c r="AM567" s="19"/>
      <c r="AN567" s="84"/>
      <c r="AO567" s="85"/>
      <c r="AP567" s="20"/>
      <c r="AQ567" s="19"/>
      <c r="AR567" s="18"/>
      <c r="AS567" s="19"/>
      <c r="AT567" s="84"/>
      <c r="AU567" s="85"/>
      <c r="AV567" s="20"/>
      <c r="AW567" s="19"/>
      <c r="AX567" s="6"/>
    </row>
    <row r="568" spans="1:50" s="7" customFormat="1" ht="28.2" customHeight="1" thickBot="1" x14ac:dyDescent="0.35">
      <c r="A568" s="90"/>
      <c r="B568" s="11"/>
      <c r="C568" s="45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  <c r="AF568" s="16"/>
      <c r="AG568" s="16"/>
      <c r="AH568" s="16"/>
      <c r="AI568" s="16"/>
      <c r="AJ568" s="16"/>
      <c r="AK568" s="16"/>
      <c r="AL568" s="16"/>
      <c r="AM568" s="16"/>
      <c r="AN568" s="16"/>
      <c r="AO568" s="16"/>
      <c r="AP568" s="16"/>
      <c r="AQ568" s="16"/>
      <c r="AR568" s="16"/>
      <c r="AS568" s="16"/>
      <c r="AT568" s="16"/>
      <c r="AU568" s="16"/>
      <c r="AV568" s="16"/>
      <c r="AW568" s="16"/>
      <c r="AX568" s="6"/>
    </row>
    <row r="569" spans="1:50" s="7" customFormat="1" ht="28.2" customHeight="1" thickBot="1" x14ac:dyDescent="0.35">
      <c r="A569" s="90"/>
      <c r="B569" s="9" t="s">
        <v>35</v>
      </c>
      <c r="C569" s="8"/>
      <c r="D569" s="18"/>
      <c r="E569" s="19"/>
      <c r="F569" s="18"/>
      <c r="G569" s="19"/>
      <c r="H569" s="84"/>
      <c r="I569" s="85"/>
      <c r="J569" s="18"/>
      <c r="K569" s="19"/>
      <c r="L569" s="18"/>
      <c r="M569" s="19"/>
      <c r="N569" s="18"/>
      <c r="O569" s="19"/>
      <c r="P569" s="84"/>
      <c r="Q569" s="85"/>
      <c r="R569" s="18"/>
      <c r="S569" s="19"/>
      <c r="T569" s="18"/>
      <c r="U569" s="19"/>
      <c r="V569" s="18"/>
      <c r="W569" s="19"/>
      <c r="X569" s="84"/>
      <c r="Y569" s="85"/>
      <c r="Z569" s="18"/>
      <c r="AA569" s="19"/>
      <c r="AB569" s="18"/>
      <c r="AC569" s="19"/>
      <c r="AD569" s="18"/>
      <c r="AE569" s="19"/>
      <c r="AF569" s="84"/>
      <c r="AG569" s="85"/>
      <c r="AH569" s="18"/>
      <c r="AI569" s="19"/>
      <c r="AJ569" s="18"/>
      <c r="AK569" s="19"/>
      <c r="AL569" s="18"/>
      <c r="AM569" s="19"/>
      <c r="AN569" s="84"/>
      <c r="AO569" s="85"/>
      <c r="AP569" s="18"/>
      <c r="AQ569" s="19"/>
      <c r="AR569" s="18"/>
      <c r="AS569" s="19"/>
      <c r="AT569" s="84"/>
      <c r="AU569" s="85"/>
      <c r="AV569" s="18"/>
      <c r="AW569" s="19"/>
      <c r="AX569" s="6"/>
    </row>
    <row r="570" spans="1:50" s="7" customFormat="1" ht="28.2" customHeight="1" thickBot="1" x14ac:dyDescent="0.35">
      <c r="A570" s="90"/>
      <c r="B570" s="4"/>
      <c r="C570" s="35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  <c r="AF570" s="16"/>
      <c r="AG570" s="16"/>
      <c r="AH570" s="16"/>
      <c r="AI570" s="16"/>
      <c r="AJ570" s="16"/>
      <c r="AK570" s="16"/>
      <c r="AL570" s="16"/>
      <c r="AM570" s="16"/>
      <c r="AN570" s="16"/>
      <c r="AO570" s="16"/>
      <c r="AP570" s="16"/>
      <c r="AQ570" s="16"/>
      <c r="AR570" s="16"/>
      <c r="AS570" s="16"/>
      <c r="AT570" s="16"/>
      <c r="AU570" s="16"/>
      <c r="AV570" s="16"/>
      <c r="AW570" s="16"/>
      <c r="AX570" s="6"/>
    </row>
    <row r="571" spans="1:50" s="7" customFormat="1" ht="28.2" customHeight="1" thickBot="1" x14ac:dyDescent="0.35">
      <c r="A571" s="90"/>
      <c r="B571" s="12" t="s">
        <v>36</v>
      </c>
      <c r="C571" s="37"/>
      <c r="D571" s="18"/>
      <c r="E571" s="19"/>
      <c r="F571" s="18"/>
      <c r="G571" s="19"/>
      <c r="H571" s="84"/>
      <c r="I571" s="85"/>
      <c r="J571" s="18"/>
      <c r="K571" s="19"/>
      <c r="L571" s="18"/>
      <c r="M571" s="19"/>
      <c r="N571" s="18"/>
      <c r="O571" s="19"/>
      <c r="P571" s="84"/>
      <c r="Q571" s="85"/>
      <c r="R571" s="18"/>
      <c r="S571" s="19"/>
      <c r="T571" s="18"/>
      <c r="U571" s="19"/>
      <c r="V571" s="18"/>
      <c r="W571" s="19"/>
      <c r="X571" s="84"/>
      <c r="Y571" s="85"/>
      <c r="Z571" s="18"/>
      <c r="AA571" s="19"/>
      <c r="AB571" s="18"/>
      <c r="AC571" s="19"/>
      <c r="AD571" s="18"/>
      <c r="AE571" s="19"/>
      <c r="AF571" s="84"/>
      <c r="AG571" s="85"/>
      <c r="AH571" s="18"/>
      <c r="AI571" s="19"/>
      <c r="AJ571" s="18"/>
      <c r="AK571" s="19"/>
      <c r="AL571" s="18"/>
      <c r="AM571" s="19"/>
      <c r="AN571" s="84"/>
      <c r="AO571" s="85"/>
      <c r="AP571" s="18"/>
      <c r="AQ571" s="19"/>
      <c r="AR571" s="18"/>
      <c r="AS571" s="19"/>
      <c r="AT571" s="84"/>
      <c r="AU571" s="85"/>
      <c r="AV571" s="18"/>
      <c r="AW571" s="19"/>
      <c r="AX571" s="6"/>
    </row>
    <row r="572" spans="1:50" ht="28.2" customHeight="1" thickBot="1" x14ac:dyDescent="0.35">
      <c r="A572" s="90"/>
      <c r="B572" s="47"/>
      <c r="C572" s="43"/>
      <c r="D572" s="49"/>
      <c r="E572" s="49"/>
      <c r="F572" s="49"/>
      <c r="G572" s="49"/>
      <c r="H572" s="49"/>
      <c r="I572" s="49"/>
      <c r="J572" s="49"/>
      <c r="K572" s="49"/>
      <c r="L572" s="49"/>
      <c r="M572" s="49"/>
      <c r="N572" s="49"/>
      <c r="O572" s="49"/>
      <c r="P572" s="49"/>
      <c r="Q572" s="49"/>
      <c r="R572" s="49"/>
      <c r="S572" s="49"/>
      <c r="T572" s="49"/>
      <c r="U572" s="49"/>
      <c r="V572" s="49"/>
      <c r="W572" s="49"/>
      <c r="X572" s="49"/>
      <c r="Y572" s="49"/>
      <c r="Z572" s="49"/>
      <c r="AA572" s="49"/>
      <c r="AB572" s="49"/>
      <c r="AC572" s="49"/>
      <c r="AD572" s="49"/>
      <c r="AE572" s="49"/>
      <c r="AF572" s="49"/>
      <c r="AG572" s="49"/>
      <c r="AH572" s="49"/>
      <c r="AI572" s="49"/>
      <c r="AJ572" s="49"/>
      <c r="AK572" s="49"/>
      <c r="AL572" s="49"/>
      <c r="AM572" s="49"/>
      <c r="AN572" s="49"/>
      <c r="AO572" s="49"/>
      <c r="AP572" s="49"/>
      <c r="AQ572" s="49"/>
      <c r="AR572" s="49"/>
      <c r="AS572" s="49"/>
      <c r="AT572" s="49"/>
      <c r="AU572" s="49"/>
      <c r="AV572" s="49"/>
      <c r="AW572" s="49"/>
    </row>
    <row r="573" spans="1:50" s="50" customFormat="1" ht="28.2" customHeight="1" thickBot="1" x14ac:dyDescent="0.35">
      <c r="A573" s="90"/>
      <c r="B573" s="41" t="s">
        <v>27</v>
      </c>
      <c r="C573" s="42"/>
      <c r="D573" s="27"/>
      <c r="E573" s="28"/>
      <c r="F573" s="27"/>
      <c r="G573" s="28"/>
      <c r="H573" s="86"/>
      <c r="I573" s="87"/>
      <c r="J573" s="27"/>
      <c r="K573" s="28"/>
      <c r="L573" s="27"/>
      <c r="M573" s="28"/>
      <c r="N573" s="27"/>
      <c r="O573" s="28"/>
      <c r="P573" s="86"/>
      <c r="Q573" s="87"/>
      <c r="R573" s="27"/>
      <c r="S573" s="28"/>
      <c r="T573" s="27"/>
      <c r="U573" s="28"/>
      <c r="V573" s="27"/>
      <c r="W573" s="28"/>
      <c r="X573" s="86"/>
      <c r="Y573" s="87"/>
      <c r="Z573" s="27"/>
      <c r="AA573" s="28"/>
      <c r="AB573" s="27"/>
      <c r="AC573" s="28"/>
      <c r="AD573" s="27"/>
      <c r="AE573" s="28"/>
      <c r="AF573" s="86"/>
      <c r="AG573" s="87"/>
      <c r="AH573" s="27"/>
      <c r="AI573" s="28"/>
      <c r="AJ573" s="27"/>
      <c r="AK573" s="28"/>
      <c r="AL573" s="27"/>
      <c r="AM573" s="28"/>
      <c r="AN573" s="86"/>
      <c r="AO573" s="87"/>
      <c r="AP573" s="27"/>
      <c r="AQ573" s="28"/>
      <c r="AR573" s="27"/>
      <c r="AS573" s="28"/>
      <c r="AT573" s="86"/>
      <c r="AU573" s="87"/>
      <c r="AV573" s="27"/>
      <c r="AW573" s="28"/>
      <c r="AX573" s="49"/>
    </row>
    <row r="574" spans="1:50" ht="28.2" customHeight="1" thickBot="1" x14ac:dyDescent="0.35">
      <c r="A574" s="90"/>
      <c r="B574" s="4"/>
      <c r="C574" s="35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  <c r="AF574" s="16"/>
      <c r="AG574" s="16"/>
      <c r="AH574" s="16"/>
      <c r="AI574" s="16"/>
      <c r="AJ574" s="16"/>
      <c r="AK574" s="16"/>
      <c r="AL574" s="16"/>
      <c r="AM574" s="16"/>
      <c r="AN574" s="16"/>
      <c r="AO574" s="16"/>
      <c r="AP574" s="16"/>
      <c r="AQ574" s="16"/>
      <c r="AR574" s="16"/>
      <c r="AS574" s="16"/>
      <c r="AT574" s="16"/>
      <c r="AU574" s="16"/>
      <c r="AV574" s="16"/>
      <c r="AW574" s="16"/>
    </row>
    <row r="575" spans="1:50" s="50" customFormat="1" ht="28.2" customHeight="1" thickBot="1" x14ac:dyDescent="0.35">
      <c r="A575" s="91"/>
      <c r="B575" s="40" t="s">
        <v>28</v>
      </c>
      <c r="C575" s="38"/>
      <c r="D575" s="27"/>
      <c r="E575" s="28"/>
      <c r="F575" s="27"/>
      <c r="G575" s="28"/>
      <c r="H575" s="86"/>
      <c r="I575" s="87"/>
      <c r="J575" s="27"/>
      <c r="K575" s="28"/>
      <c r="L575" s="27"/>
      <c r="M575" s="28"/>
      <c r="N575" s="27"/>
      <c r="O575" s="28"/>
      <c r="P575" s="86"/>
      <c r="Q575" s="87"/>
      <c r="R575" s="27"/>
      <c r="S575" s="28"/>
      <c r="T575" s="27"/>
      <c r="U575" s="28"/>
      <c r="V575" s="27"/>
      <c r="W575" s="28"/>
      <c r="X575" s="86"/>
      <c r="Y575" s="87"/>
      <c r="Z575" s="27"/>
      <c r="AA575" s="28"/>
      <c r="AB575" s="27"/>
      <c r="AC575" s="28"/>
      <c r="AD575" s="27"/>
      <c r="AE575" s="28"/>
      <c r="AF575" s="86"/>
      <c r="AG575" s="87"/>
      <c r="AH575" s="27"/>
      <c r="AI575" s="28"/>
      <c r="AJ575" s="27"/>
      <c r="AK575" s="28"/>
      <c r="AL575" s="27"/>
      <c r="AM575" s="28"/>
      <c r="AN575" s="86"/>
      <c r="AO575" s="87"/>
      <c r="AP575" s="27"/>
      <c r="AQ575" s="28"/>
      <c r="AR575" s="27"/>
      <c r="AS575" s="28"/>
      <c r="AT575" s="86"/>
      <c r="AU575" s="87"/>
      <c r="AV575" s="27"/>
      <c r="AW575" s="28"/>
      <c r="AX575" s="49"/>
    </row>
    <row r="576" spans="1:50" ht="9.6" customHeight="1" thickBot="1" x14ac:dyDescent="0.35">
      <c r="A576" s="56"/>
      <c r="B576" s="51"/>
      <c r="C576" s="52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  <c r="AA576" s="52"/>
      <c r="AB576" s="52"/>
      <c r="AC576" s="52"/>
      <c r="AD576" s="52"/>
      <c r="AE576" s="52"/>
      <c r="AF576" s="52"/>
      <c r="AG576" s="52"/>
      <c r="AH576" s="52"/>
      <c r="AI576" s="52"/>
      <c r="AJ576" s="52"/>
      <c r="AK576" s="52"/>
      <c r="AL576" s="52"/>
      <c r="AM576" s="52"/>
      <c r="AN576" s="52"/>
      <c r="AO576" s="52"/>
      <c r="AP576" s="52"/>
      <c r="AQ576" s="52"/>
      <c r="AR576" s="52"/>
      <c r="AS576" s="52"/>
      <c r="AT576" s="52"/>
      <c r="AU576" s="52"/>
      <c r="AV576" s="52"/>
      <c r="AW576" s="52"/>
    </row>
    <row r="577" spans="1:50" s="7" customFormat="1" ht="28.2" customHeight="1" thickBot="1" x14ac:dyDescent="0.35">
      <c r="A577" s="88">
        <v>42</v>
      </c>
      <c r="B577" s="39" t="s">
        <v>29</v>
      </c>
      <c r="C577" s="36"/>
      <c r="D577" s="18"/>
      <c r="E577" s="19"/>
      <c r="F577" s="18"/>
      <c r="G577" s="19"/>
      <c r="H577" s="15"/>
      <c r="I577" s="15"/>
      <c r="J577" s="18"/>
      <c r="K577" s="19"/>
      <c r="L577" s="18"/>
      <c r="M577" s="19"/>
      <c r="N577" s="18"/>
      <c r="O577" s="19"/>
      <c r="P577" s="15"/>
      <c r="Q577" s="15"/>
      <c r="R577" s="18"/>
      <c r="S577" s="19"/>
      <c r="T577" s="18"/>
      <c r="U577" s="19"/>
      <c r="V577" s="18"/>
      <c r="W577" s="19"/>
      <c r="X577" s="15"/>
      <c r="Y577" s="15"/>
      <c r="Z577" s="18"/>
      <c r="AA577" s="19"/>
      <c r="AB577" s="18"/>
      <c r="AC577" s="19"/>
      <c r="AD577" s="18"/>
      <c r="AE577" s="19"/>
      <c r="AF577" s="15"/>
      <c r="AG577" s="15"/>
      <c r="AH577" s="18"/>
      <c r="AI577" s="19"/>
      <c r="AJ577" s="18"/>
      <c r="AK577" s="19"/>
      <c r="AL577" s="18"/>
      <c r="AM577" s="19"/>
      <c r="AN577" s="15"/>
      <c r="AO577" s="15"/>
      <c r="AP577" s="18"/>
      <c r="AQ577" s="19"/>
      <c r="AR577" s="18"/>
      <c r="AS577" s="19"/>
      <c r="AT577" s="15"/>
      <c r="AU577" s="15"/>
      <c r="AV577" s="18"/>
      <c r="AW577" s="19"/>
      <c r="AX577" s="6"/>
    </row>
    <row r="578" spans="1:50" s="7" customFormat="1" ht="28.2" customHeight="1" thickBot="1" x14ac:dyDescent="0.35">
      <c r="A578" s="89"/>
      <c r="B578" s="4"/>
      <c r="C578" s="35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  <c r="AC578" s="16"/>
      <c r="AD578" s="16"/>
      <c r="AE578" s="16"/>
      <c r="AF578" s="16"/>
      <c r="AG578" s="16"/>
      <c r="AH578" s="16"/>
      <c r="AI578" s="16"/>
      <c r="AJ578" s="16"/>
      <c r="AK578" s="16"/>
      <c r="AL578" s="16"/>
      <c r="AM578" s="16"/>
      <c r="AN578" s="16"/>
      <c r="AO578" s="16"/>
      <c r="AP578" s="16"/>
      <c r="AQ578" s="16"/>
      <c r="AR578" s="16"/>
      <c r="AS578" s="16"/>
      <c r="AT578" s="16"/>
      <c r="AU578" s="16"/>
      <c r="AV578" s="16"/>
      <c r="AW578" s="16"/>
      <c r="AX578" s="6"/>
    </row>
    <row r="579" spans="1:50" s="7" customFormat="1" ht="28.2" customHeight="1" thickBot="1" x14ac:dyDescent="0.35">
      <c r="A579" s="89"/>
      <c r="B579" s="9" t="s">
        <v>34</v>
      </c>
      <c r="C579" s="8"/>
      <c r="D579" s="18"/>
      <c r="E579" s="19"/>
      <c r="F579" s="18"/>
      <c r="G579" s="19"/>
      <c r="H579" s="15"/>
      <c r="I579" s="15"/>
      <c r="J579" s="18"/>
      <c r="K579" s="19"/>
      <c r="L579" s="18"/>
      <c r="M579" s="19"/>
      <c r="N579" s="18"/>
      <c r="O579" s="19"/>
      <c r="P579" s="15"/>
      <c r="Q579" s="15"/>
      <c r="R579" s="18"/>
      <c r="S579" s="19"/>
      <c r="T579" s="18"/>
      <c r="U579" s="19"/>
      <c r="V579" s="18"/>
      <c r="W579" s="19"/>
      <c r="X579" s="15"/>
      <c r="Y579" s="15"/>
      <c r="Z579" s="18"/>
      <c r="AA579" s="19"/>
      <c r="AB579" s="18"/>
      <c r="AC579" s="19"/>
      <c r="AD579" s="18"/>
      <c r="AE579" s="19"/>
      <c r="AF579" s="15"/>
      <c r="AG579" s="15"/>
      <c r="AH579" s="18"/>
      <c r="AI579" s="19"/>
      <c r="AJ579" s="18"/>
      <c r="AK579" s="19"/>
      <c r="AL579" s="18"/>
      <c r="AM579" s="19"/>
      <c r="AN579" s="15"/>
      <c r="AO579" s="15"/>
      <c r="AP579" s="18"/>
      <c r="AQ579" s="19"/>
      <c r="AR579" s="18"/>
      <c r="AS579" s="19"/>
      <c r="AT579" s="15"/>
      <c r="AU579" s="15"/>
      <c r="AV579" s="18"/>
      <c r="AW579" s="19"/>
      <c r="AX579" s="6"/>
    </row>
    <row r="580" spans="1:50" s="7" customFormat="1" ht="28.2" customHeight="1" thickBot="1" x14ac:dyDescent="0.35">
      <c r="A580" s="90" t="s">
        <v>49</v>
      </c>
      <c r="B580" s="46"/>
      <c r="C580" s="44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F580" s="16"/>
      <c r="AG580" s="16"/>
      <c r="AH580" s="16"/>
      <c r="AI580" s="16"/>
      <c r="AJ580" s="16"/>
      <c r="AK580" s="16"/>
      <c r="AL580" s="16"/>
      <c r="AM580" s="16"/>
      <c r="AN580" s="16"/>
      <c r="AO580" s="16"/>
      <c r="AP580" s="16"/>
      <c r="AQ580" s="16"/>
      <c r="AR580" s="16"/>
      <c r="AS580" s="16"/>
      <c r="AT580" s="16"/>
      <c r="AU580" s="16"/>
      <c r="AV580" s="16"/>
      <c r="AW580" s="16"/>
      <c r="AX580" s="6"/>
    </row>
    <row r="581" spans="1:50" s="7" customFormat="1" ht="28.2" customHeight="1" thickBot="1" x14ac:dyDescent="0.35">
      <c r="A581" s="90"/>
      <c r="B581" s="5" t="s">
        <v>26</v>
      </c>
      <c r="C581" s="35"/>
      <c r="D581" s="20"/>
      <c r="E581" s="19"/>
      <c r="F581" s="18"/>
      <c r="G581" s="19"/>
      <c r="H581" s="84"/>
      <c r="I581" s="85"/>
      <c r="J581" s="20"/>
      <c r="K581" s="19"/>
      <c r="L581" s="20"/>
      <c r="M581" s="19"/>
      <c r="N581" s="18"/>
      <c r="O581" s="19"/>
      <c r="P581" s="84"/>
      <c r="Q581" s="85"/>
      <c r="R581" s="20"/>
      <c r="S581" s="19"/>
      <c r="T581" s="20"/>
      <c r="U581" s="19"/>
      <c r="V581" s="18"/>
      <c r="W581" s="19"/>
      <c r="X581" s="84"/>
      <c r="Y581" s="85"/>
      <c r="Z581" s="20"/>
      <c r="AA581" s="19"/>
      <c r="AB581" s="20"/>
      <c r="AC581" s="19"/>
      <c r="AD581" s="18"/>
      <c r="AE581" s="19"/>
      <c r="AF581" s="84"/>
      <c r="AG581" s="85"/>
      <c r="AH581" s="20"/>
      <c r="AI581" s="19"/>
      <c r="AJ581" s="20"/>
      <c r="AK581" s="19"/>
      <c r="AL581" s="18"/>
      <c r="AM581" s="19"/>
      <c r="AN581" s="84"/>
      <c r="AO581" s="85"/>
      <c r="AP581" s="20"/>
      <c r="AQ581" s="19"/>
      <c r="AR581" s="18"/>
      <c r="AS581" s="19"/>
      <c r="AT581" s="84"/>
      <c r="AU581" s="85"/>
      <c r="AV581" s="20"/>
      <c r="AW581" s="19"/>
      <c r="AX581" s="6"/>
    </row>
    <row r="582" spans="1:50" s="7" customFormat="1" ht="28.2" customHeight="1" thickBot="1" x14ac:dyDescent="0.35">
      <c r="A582" s="90"/>
      <c r="B582" s="11"/>
      <c r="C582" s="45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  <c r="AC582" s="16"/>
      <c r="AD582" s="16"/>
      <c r="AE582" s="16"/>
      <c r="AF582" s="16"/>
      <c r="AG582" s="16"/>
      <c r="AH582" s="16"/>
      <c r="AI582" s="16"/>
      <c r="AJ582" s="16"/>
      <c r="AK582" s="16"/>
      <c r="AL582" s="16"/>
      <c r="AM582" s="16"/>
      <c r="AN582" s="16"/>
      <c r="AO582" s="16"/>
      <c r="AP582" s="16"/>
      <c r="AQ582" s="16"/>
      <c r="AR582" s="16"/>
      <c r="AS582" s="16"/>
      <c r="AT582" s="16"/>
      <c r="AU582" s="16"/>
      <c r="AV582" s="16"/>
      <c r="AW582" s="16"/>
      <c r="AX582" s="6"/>
    </row>
    <row r="583" spans="1:50" s="7" customFormat="1" ht="28.2" customHeight="1" thickBot="1" x14ac:dyDescent="0.35">
      <c r="A583" s="90"/>
      <c r="B583" s="9" t="s">
        <v>35</v>
      </c>
      <c r="C583" s="8"/>
      <c r="D583" s="18"/>
      <c r="E583" s="19"/>
      <c r="F583" s="18"/>
      <c r="G583" s="19"/>
      <c r="H583" s="84"/>
      <c r="I583" s="85"/>
      <c r="J583" s="18"/>
      <c r="K583" s="19"/>
      <c r="L583" s="18"/>
      <c r="M583" s="19"/>
      <c r="N583" s="18"/>
      <c r="O583" s="19"/>
      <c r="P583" s="84"/>
      <c r="Q583" s="85"/>
      <c r="R583" s="18"/>
      <c r="S583" s="19"/>
      <c r="T583" s="18"/>
      <c r="U583" s="19"/>
      <c r="V583" s="18"/>
      <c r="W583" s="19"/>
      <c r="X583" s="84"/>
      <c r="Y583" s="85"/>
      <c r="Z583" s="18"/>
      <c r="AA583" s="19"/>
      <c r="AB583" s="18"/>
      <c r="AC583" s="19"/>
      <c r="AD583" s="18"/>
      <c r="AE583" s="19"/>
      <c r="AF583" s="84"/>
      <c r="AG583" s="85"/>
      <c r="AH583" s="18"/>
      <c r="AI583" s="19"/>
      <c r="AJ583" s="18"/>
      <c r="AK583" s="19"/>
      <c r="AL583" s="18"/>
      <c r="AM583" s="19"/>
      <c r="AN583" s="84"/>
      <c r="AO583" s="85"/>
      <c r="AP583" s="18"/>
      <c r="AQ583" s="19"/>
      <c r="AR583" s="18"/>
      <c r="AS583" s="19"/>
      <c r="AT583" s="84"/>
      <c r="AU583" s="85"/>
      <c r="AV583" s="18"/>
      <c r="AW583" s="19"/>
      <c r="AX583" s="6"/>
    </row>
    <row r="584" spans="1:50" s="7" customFormat="1" ht="28.2" customHeight="1" thickBot="1" x14ac:dyDescent="0.35">
      <c r="A584" s="90"/>
      <c r="B584" s="4"/>
      <c r="C584" s="35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  <c r="AF584" s="16"/>
      <c r="AG584" s="16"/>
      <c r="AH584" s="16"/>
      <c r="AI584" s="16"/>
      <c r="AJ584" s="16"/>
      <c r="AK584" s="16"/>
      <c r="AL584" s="16"/>
      <c r="AM584" s="16"/>
      <c r="AN584" s="16"/>
      <c r="AO584" s="16"/>
      <c r="AP584" s="16"/>
      <c r="AQ584" s="16"/>
      <c r="AR584" s="16"/>
      <c r="AS584" s="16"/>
      <c r="AT584" s="16"/>
      <c r="AU584" s="16"/>
      <c r="AV584" s="16"/>
      <c r="AW584" s="16"/>
      <c r="AX584" s="6"/>
    </row>
    <row r="585" spans="1:50" s="7" customFormat="1" ht="28.2" customHeight="1" thickBot="1" x14ac:dyDescent="0.35">
      <c r="A585" s="90"/>
      <c r="B585" s="12" t="s">
        <v>36</v>
      </c>
      <c r="C585" s="37"/>
      <c r="D585" s="18"/>
      <c r="E585" s="19"/>
      <c r="F585" s="18"/>
      <c r="G585" s="19"/>
      <c r="H585" s="84"/>
      <c r="I585" s="85"/>
      <c r="J585" s="18"/>
      <c r="K585" s="19"/>
      <c r="L585" s="18"/>
      <c r="M585" s="19"/>
      <c r="N585" s="18"/>
      <c r="O585" s="19"/>
      <c r="P585" s="84"/>
      <c r="Q585" s="85"/>
      <c r="R585" s="18"/>
      <c r="S585" s="19"/>
      <c r="T585" s="18"/>
      <c r="U585" s="19"/>
      <c r="V585" s="18"/>
      <c r="W585" s="19"/>
      <c r="X585" s="84"/>
      <c r="Y585" s="85"/>
      <c r="Z585" s="18"/>
      <c r="AA585" s="19"/>
      <c r="AB585" s="18"/>
      <c r="AC585" s="19"/>
      <c r="AD585" s="18"/>
      <c r="AE585" s="19"/>
      <c r="AF585" s="84"/>
      <c r="AG585" s="85"/>
      <c r="AH585" s="18"/>
      <c r="AI585" s="19"/>
      <c r="AJ585" s="18"/>
      <c r="AK585" s="19"/>
      <c r="AL585" s="18"/>
      <c r="AM585" s="19"/>
      <c r="AN585" s="84"/>
      <c r="AO585" s="85"/>
      <c r="AP585" s="18"/>
      <c r="AQ585" s="19"/>
      <c r="AR585" s="18"/>
      <c r="AS585" s="19"/>
      <c r="AT585" s="84"/>
      <c r="AU585" s="85"/>
      <c r="AV585" s="18"/>
      <c r="AW585" s="19"/>
      <c r="AX585" s="6"/>
    </row>
    <row r="586" spans="1:50" ht="28.2" customHeight="1" thickBot="1" x14ac:dyDescent="0.35">
      <c r="A586" s="90"/>
      <c r="B586" s="47"/>
      <c r="C586" s="43"/>
      <c r="D586" s="49"/>
      <c r="E586" s="49"/>
      <c r="F586" s="49"/>
      <c r="G586" s="49"/>
      <c r="H586" s="49"/>
      <c r="I586" s="49"/>
      <c r="J586" s="49"/>
      <c r="K586" s="49"/>
      <c r="L586" s="49"/>
      <c r="M586" s="49"/>
      <c r="N586" s="49"/>
      <c r="O586" s="49"/>
      <c r="P586" s="49"/>
      <c r="Q586" s="49"/>
      <c r="R586" s="49"/>
      <c r="S586" s="49"/>
      <c r="T586" s="49"/>
      <c r="U586" s="49"/>
      <c r="V586" s="49"/>
      <c r="W586" s="49"/>
      <c r="X586" s="49"/>
      <c r="Y586" s="49"/>
      <c r="Z586" s="49"/>
      <c r="AA586" s="49"/>
      <c r="AB586" s="49"/>
      <c r="AC586" s="49"/>
      <c r="AD586" s="49"/>
      <c r="AE586" s="49"/>
      <c r="AF586" s="49"/>
      <c r="AG586" s="49"/>
      <c r="AH586" s="49"/>
      <c r="AI586" s="49"/>
      <c r="AJ586" s="49"/>
      <c r="AK586" s="49"/>
      <c r="AL586" s="49"/>
      <c r="AM586" s="49"/>
      <c r="AN586" s="49"/>
      <c r="AO586" s="49"/>
      <c r="AP586" s="49"/>
      <c r="AQ586" s="49"/>
      <c r="AR586" s="49"/>
      <c r="AS586" s="49"/>
      <c r="AT586" s="49"/>
      <c r="AU586" s="49"/>
      <c r="AV586" s="49"/>
      <c r="AW586" s="49"/>
    </row>
    <row r="587" spans="1:50" s="50" customFormat="1" ht="28.2" customHeight="1" thickBot="1" x14ac:dyDescent="0.35">
      <c r="A587" s="90"/>
      <c r="B587" s="41" t="s">
        <v>27</v>
      </c>
      <c r="C587" s="42"/>
      <c r="D587" s="27"/>
      <c r="E587" s="28"/>
      <c r="F587" s="27"/>
      <c r="G587" s="28"/>
      <c r="H587" s="86"/>
      <c r="I587" s="87"/>
      <c r="J587" s="27"/>
      <c r="K587" s="28"/>
      <c r="L587" s="27"/>
      <c r="M587" s="28"/>
      <c r="N587" s="27"/>
      <c r="O587" s="28"/>
      <c r="P587" s="86"/>
      <c r="Q587" s="87"/>
      <c r="R587" s="27"/>
      <c r="S587" s="28"/>
      <c r="T587" s="27"/>
      <c r="U587" s="28"/>
      <c r="V587" s="27"/>
      <c r="W587" s="28"/>
      <c r="X587" s="86"/>
      <c r="Y587" s="87"/>
      <c r="Z587" s="27"/>
      <c r="AA587" s="28"/>
      <c r="AB587" s="27"/>
      <c r="AC587" s="28"/>
      <c r="AD587" s="27"/>
      <c r="AE587" s="28"/>
      <c r="AF587" s="86"/>
      <c r="AG587" s="87"/>
      <c r="AH587" s="27"/>
      <c r="AI587" s="28"/>
      <c r="AJ587" s="27"/>
      <c r="AK587" s="28"/>
      <c r="AL587" s="27"/>
      <c r="AM587" s="28"/>
      <c r="AN587" s="86"/>
      <c r="AO587" s="87"/>
      <c r="AP587" s="27"/>
      <c r="AQ587" s="28"/>
      <c r="AR587" s="27"/>
      <c r="AS587" s="28"/>
      <c r="AT587" s="86"/>
      <c r="AU587" s="87"/>
      <c r="AV587" s="27"/>
      <c r="AW587" s="28"/>
      <c r="AX587" s="49"/>
    </row>
    <row r="588" spans="1:50" ht="28.2" customHeight="1" thickBot="1" x14ac:dyDescent="0.35">
      <c r="A588" s="90"/>
      <c r="B588" s="4"/>
      <c r="C588" s="35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  <c r="AF588" s="16"/>
      <c r="AG588" s="16"/>
      <c r="AH588" s="16"/>
      <c r="AI588" s="16"/>
      <c r="AJ588" s="16"/>
      <c r="AK588" s="16"/>
      <c r="AL588" s="16"/>
      <c r="AM588" s="16"/>
      <c r="AN588" s="16"/>
      <c r="AO588" s="16"/>
      <c r="AP588" s="16"/>
      <c r="AQ588" s="16"/>
      <c r="AR588" s="16"/>
      <c r="AS588" s="16"/>
      <c r="AT588" s="16"/>
      <c r="AU588" s="16"/>
      <c r="AV588" s="16"/>
      <c r="AW588" s="16"/>
    </row>
    <row r="589" spans="1:50" s="50" customFormat="1" ht="28.2" customHeight="1" thickBot="1" x14ac:dyDescent="0.35">
      <c r="A589" s="91"/>
      <c r="B589" s="40" t="s">
        <v>28</v>
      </c>
      <c r="C589" s="38"/>
      <c r="D589" s="27"/>
      <c r="E589" s="28"/>
      <c r="F589" s="27"/>
      <c r="G589" s="28"/>
      <c r="H589" s="86"/>
      <c r="I589" s="87"/>
      <c r="J589" s="27"/>
      <c r="K589" s="28"/>
      <c r="L589" s="27"/>
      <c r="M589" s="28"/>
      <c r="N589" s="27"/>
      <c r="O589" s="28"/>
      <c r="P589" s="86"/>
      <c r="Q589" s="87"/>
      <c r="R589" s="27"/>
      <c r="S589" s="28"/>
      <c r="T589" s="27"/>
      <c r="U589" s="28"/>
      <c r="V589" s="27"/>
      <c r="W589" s="28"/>
      <c r="X589" s="86"/>
      <c r="Y589" s="87"/>
      <c r="Z589" s="27"/>
      <c r="AA589" s="28"/>
      <c r="AB589" s="27"/>
      <c r="AC589" s="28"/>
      <c r="AD589" s="27"/>
      <c r="AE589" s="28"/>
      <c r="AF589" s="86"/>
      <c r="AG589" s="87"/>
      <c r="AH589" s="27"/>
      <c r="AI589" s="28"/>
      <c r="AJ589" s="27"/>
      <c r="AK589" s="28"/>
      <c r="AL589" s="27"/>
      <c r="AM589" s="28"/>
      <c r="AN589" s="86"/>
      <c r="AO589" s="87"/>
      <c r="AP589" s="27"/>
      <c r="AQ589" s="28"/>
      <c r="AR589" s="27"/>
      <c r="AS589" s="28"/>
      <c r="AT589" s="86"/>
      <c r="AU589" s="87"/>
      <c r="AV589" s="27"/>
      <c r="AW589" s="28"/>
      <c r="AX589" s="49"/>
    </row>
    <row r="590" spans="1:50" ht="9.6" customHeight="1" thickBot="1" x14ac:dyDescent="0.35">
      <c r="A590" s="56"/>
      <c r="B590" s="51"/>
      <c r="C590" s="52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  <c r="AA590" s="52"/>
      <c r="AB590" s="52"/>
      <c r="AC590" s="52"/>
      <c r="AD590" s="52"/>
      <c r="AE590" s="52"/>
      <c r="AF590" s="52"/>
      <c r="AG590" s="52"/>
      <c r="AH590" s="52"/>
      <c r="AI590" s="52"/>
      <c r="AJ590" s="52"/>
      <c r="AK590" s="52"/>
      <c r="AL590" s="52"/>
      <c r="AM590" s="52"/>
      <c r="AN590" s="52"/>
      <c r="AO590" s="52"/>
      <c r="AP590" s="52"/>
      <c r="AQ590" s="52"/>
      <c r="AR590" s="52"/>
      <c r="AS590" s="52"/>
      <c r="AT590" s="52"/>
      <c r="AU590" s="52"/>
      <c r="AV590" s="52"/>
      <c r="AW590" s="52"/>
    </row>
    <row r="591" spans="1:50" s="7" customFormat="1" ht="28.2" customHeight="1" thickBot="1" x14ac:dyDescent="0.35">
      <c r="A591" s="88">
        <v>43</v>
      </c>
      <c r="B591" s="39" t="s">
        <v>29</v>
      </c>
      <c r="C591" s="36"/>
      <c r="D591" s="18"/>
      <c r="E591" s="19"/>
      <c r="F591" s="18"/>
      <c r="G591" s="19"/>
      <c r="H591" s="15"/>
      <c r="I591" s="15"/>
      <c r="J591" s="18"/>
      <c r="K591" s="19"/>
      <c r="L591" s="18"/>
      <c r="M591" s="19"/>
      <c r="N591" s="18"/>
      <c r="O591" s="19"/>
      <c r="P591" s="15"/>
      <c r="Q591" s="15"/>
      <c r="R591" s="18"/>
      <c r="S591" s="19"/>
      <c r="T591" s="18"/>
      <c r="U591" s="19"/>
      <c r="V591" s="18"/>
      <c r="W591" s="19"/>
      <c r="X591" s="15"/>
      <c r="Y591" s="15"/>
      <c r="Z591" s="18"/>
      <c r="AA591" s="19"/>
      <c r="AB591" s="18"/>
      <c r="AC591" s="19"/>
      <c r="AD591" s="18"/>
      <c r="AE591" s="19"/>
      <c r="AF591" s="15"/>
      <c r="AG591" s="15"/>
      <c r="AH591" s="18"/>
      <c r="AI591" s="19"/>
      <c r="AJ591" s="18"/>
      <c r="AK591" s="19"/>
      <c r="AL591" s="18"/>
      <c r="AM591" s="19"/>
      <c r="AN591" s="15"/>
      <c r="AO591" s="15"/>
      <c r="AP591" s="18"/>
      <c r="AQ591" s="19"/>
      <c r="AR591" s="18"/>
      <c r="AS591" s="19"/>
      <c r="AT591" s="15"/>
      <c r="AU591" s="15"/>
      <c r="AV591" s="18"/>
      <c r="AW591" s="19"/>
      <c r="AX591" s="6"/>
    </row>
    <row r="592" spans="1:50" s="7" customFormat="1" ht="28.2" customHeight="1" thickBot="1" x14ac:dyDescent="0.35">
      <c r="A592" s="89"/>
      <c r="B592" s="4"/>
      <c r="C592" s="35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  <c r="AF592" s="16"/>
      <c r="AG592" s="16"/>
      <c r="AH592" s="16"/>
      <c r="AI592" s="16"/>
      <c r="AJ592" s="16"/>
      <c r="AK592" s="16"/>
      <c r="AL592" s="16"/>
      <c r="AM592" s="16"/>
      <c r="AN592" s="16"/>
      <c r="AO592" s="16"/>
      <c r="AP592" s="16"/>
      <c r="AQ592" s="16"/>
      <c r="AR592" s="16"/>
      <c r="AS592" s="16"/>
      <c r="AT592" s="16"/>
      <c r="AU592" s="16"/>
      <c r="AV592" s="16"/>
      <c r="AW592" s="16"/>
      <c r="AX592" s="6"/>
    </row>
    <row r="593" spans="1:50" s="7" customFormat="1" ht="28.2" customHeight="1" thickBot="1" x14ac:dyDescent="0.35">
      <c r="A593" s="89"/>
      <c r="B593" s="9" t="s">
        <v>34</v>
      </c>
      <c r="C593" s="8"/>
      <c r="D593" s="18"/>
      <c r="E593" s="19"/>
      <c r="F593" s="18"/>
      <c r="G593" s="19"/>
      <c r="H593" s="15"/>
      <c r="I593" s="15"/>
      <c r="J593" s="18"/>
      <c r="K593" s="19"/>
      <c r="L593" s="18"/>
      <c r="M593" s="19"/>
      <c r="N593" s="18"/>
      <c r="O593" s="19"/>
      <c r="P593" s="15"/>
      <c r="Q593" s="15"/>
      <c r="R593" s="18"/>
      <c r="S593" s="19"/>
      <c r="T593" s="18"/>
      <c r="U593" s="19"/>
      <c r="V593" s="18"/>
      <c r="W593" s="19"/>
      <c r="X593" s="15"/>
      <c r="Y593" s="15"/>
      <c r="Z593" s="18"/>
      <c r="AA593" s="19"/>
      <c r="AB593" s="18"/>
      <c r="AC593" s="19"/>
      <c r="AD593" s="18"/>
      <c r="AE593" s="19"/>
      <c r="AF593" s="15"/>
      <c r="AG593" s="15"/>
      <c r="AH593" s="18"/>
      <c r="AI593" s="19"/>
      <c r="AJ593" s="18"/>
      <c r="AK593" s="19"/>
      <c r="AL593" s="18"/>
      <c r="AM593" s="19"/>
      <c r="AN593" s="15"/>
      <c r="AO593" s="15"/>
      <c r="AP593" s="18"/>
      <c r="AQ593" s="19"/>
      <c r="AR593" s="18"/>
      <c r="AS593" s="19"/>
      <c r="AT593" s="15"/>
      <c r="AU593" s="15"/>
      <c r="AV593" s="18"/>
      <c r="AW593" s="19"/>
      <c r="AX593" s="6"/>
    </row>
    <row r="594" spans="1:50" s="7" customFormat="1" ht="28.2" customHeight="1" thickBot="1" x14ac:dyDescent="0.35">
      <c r="A594" s="90" t="s">
        <v>49</v>
      </c>
      <c r="B594" s="46"/>
      <c r="C594" s="44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  <c r="AC594" s="16"/>
      <c r="AD594" s="16"/>
      <c r="AE594" s="16"/>
      <c r="AF594" s="16"/>
      <c r="AG594" s="16"/>
      <c r="AH594" s="16"/>
      <c r="AI594" s="16"/>
      <c r="AJ594" s="16"/>
      <c r="AK594" s="16"/>
      <c r="AL594" s="16"/>
      <c r="AM594" s="16"/>
      <c r="AN594" s="16"/>
      <c r="AO594" s="16"/>
      <c r="AP594" s="16"/>
      <c r="AQ594" s="16"/>
      <c r="AR594" s="16"/>
      <c r="AS594" s="16"/>
      <c r="AT594" s="16"/>
      <c r="AU594" s="16"/>
      <c r="AV594" s="16"/>
      <c r="AW594" s="16"/>
      <c r="AX594" s="6"/>
    </row>
    <row r="595" spans="1:50" s="7" customFormat="1" ht="28.2" customHeight="1" thickBot="1" x14ac:dyDescent="0.35">
      <c r="A595" s="90"/>
      <c r="B595" s="5" t="s">
        <v>26</v>
      </c>
      <c r="C595" s="35"/>
      <c r="D595" s="20"/>
      <c r="E595" s="19"/>
      <c r="F595" s="18"/>
      <c r="G595" s="19"/>
      <c r="H595" s="84"/>
      <c r="I595" s="85"/>
      <c r="J595" s="20"/>
      <c r="K595" s="19"/>
      <c r="L595" s="20"/>
      <c r="M595" s="19"/>
      <c r="N595" s="18"/>
      <c r="O595" s="19"/>
      <c r="P595" s="84"/>
      <c r="Q595" s="85"/>
      <c r="R595" s="20"/>
      <c r="S595" s="19"/>
      <c r="T595" s="20"/>
      <c r="U595" s="19"/>
      <c r="V595" s="18"/>
      <c r="W595" s="19"/>
      <c r="X595" s="84"/>
      <c r="Y595" s="85"/>
      <c r="Z595" s="20"/>
      <c r="AA595" s="19"/>
      <c r="AB595" s="20"/>
      <c r="AC595" s="19"/>
      <c r="AD595" s="18"/>
      <c r="AE595" s="19"/>
      <c r="AF595" s="84"/>
      <c r="AG595" s="85"/>
      <c r="AH595" s="20"/>
      <c r="AI595" s="19"/>
      <c r="AJ595" s="20"/>
      <c r="AK595" s="19"/>
      <c r="AL595" s="18"/>
      <c r="AM595" s="19"/>
      <c r="AN595" s="84"/>
      <c r="AO595" s="85"/>
      <c r="AP595" s="20"/>
      <c r="AQ595" s="19"/>
      <c r="AR595" s="18"/>
      <c r="AS595" s="19"/>
      <c r="AT595" s="84"/>
      <c r="AU595" s="85"/>
      <c r="AV595" s="20"/>
      <c r="AW595" s="19"/>
      <c r="AX595" s="6"/>
    </row>
    <row r="596" spans="1:50" s="7" customFormat="1" ht="28.2" customHeight="1" thickBot="1" x14ac:dyDescent="0.35">
      <c r="A596" s="90"/>
      <c r="B596" s="11"/>
      <c r="C596" s="45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F596" s="16"/>
      <c r="AG596" s="16"/>
      <c r="AH596" s="16"/>
      <c r="AI596" s="16"/>
      <c r="AJ596" s="16"/>
      <c r="AK596" s="16"/>
      <c r="AL596" s="16"/>
      <c r="AM596" s="16"/>
      <c r="AN596" s="16"/>
      <c r="AO596" s="16"/>
      <c r="AP596" s="16"/>
      <c r="AQ596" s="16"/>
      <c r="AR596" s="16"/>
      <c r="AS596" s="16"/>
      <c r="AT596" s="16"/>
      <c r="AU596" s="16"/>
      <c r="AV596" s="16"/>
      <c r="AW596" s="16"/>
      <c r="AX596" s="6"/>
    </row>
    <row r="597" spans="1:50" s="7" customFormat="1" ht="28.2" customHeight="1" thickBot="1" x14ac:dyDescent="0.35">
      <c r="A597" s="90"/>
      <c r="B597" s="9" t="s">
        <v>35</v>
      </c>
      <c r="C597" s="8"/>
      <c r="D597" s="18"/>
      <c r="E597" s="19"/>
      <c r="F597" s="18"/>
      <c r="G597" s="19"/>
      <c r="H597" s="84"/>
      <c r="I597" s="85"/>
      <c r="J597" s="18"/>
      <c r="K597" s="19"/>
      <c r="L597" s="18"/>
      <c r="M597" s="19"/>
      <c r="N597" s="18"/>
      <c r="O597" s="19"/>
      <c r="P597" s="84"/>
      <c r="Q597" s="85"/>
      <c r="R597" s="18"/>
      <c r="S597" s="19"/>
      <c r="T597" s="18"/>
      <c r="U597" s="19"/>
      <c r="V597" s="18"/>
      <c r="W597" s="19"/>
      <c r="X597" s="84"/>
      <c r="Y597" s="85"/>
      <c r="Z597" s="18"/>
      <c r="AA597" s="19"/>
      <c r="AB597" s="18"/>
      <c r="AC597" s="19"/>
      <c r="AD597" s="18"/>
      <c r="AE597" s="19"/>
      <c r="AF597" s="84"/>
      <c r="AG597" s="85"/>
      <c r="AH597" s="18"/>
      <c r="AI597" s="19"/>
      <c r="AJ597" s="18"/>
      <c r="AK597" s="19"/>
      <c r="AL597" s="18"/>
      <c r="AM597" s="19"/>
      <c r="AN597" s="84"/>
      <c r="AO597" s="85"/>
      <c r="AP597" s="18"/>
      <c r="AQ597" s="19"/>
      <c r="AR597" s="18"/>
      <c r="AS597" s="19"/>
      <c r="AT597" s="84"/>
      <c r="AU597" s="85"/>
      <c r="AV597" s="18"/>
      <c r="AW597" s="19"/>
      <c r="AX597" s="6"/>
    </row>
    <row r="598" spans="1:50" s="7" customFormat="1" ht="28.2" customHeight="1" thickBot="1" x14ac:dyDescent="0.35">
      <c r="A598" s="90"/>
      <c r="B598" s="4"/>
      <c r="C598" s="35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  <c r="AF598" s="16"/>
      <c r="AG598" s="16"/>
      <c r="AH598" s="16"/>
      <c r="AI598" s="16"/>
      <c r="AJ598" s="16"/>
      <c r="AK598" s="16"/>
      <c r="AL598" s="16"/>
      <c r="AM598" s="16"/>
      <c r="AN598" s="16"/>
      <c r="AO598" s="16"/>
      <c r="AP598" s="16"/>
      <c r="AQ598" s="16"/>
      <c r="AR598" s="16"/>
      <c r="AS598" s="16"/>
      <c r="AT598" s="16"/>
      <c r="AU598" s="16"/>
      <c r="AV598" s="16"/>
      <c r="AW598" s="16"/>
      <c r="AX598" s="6"/>
    </row>
    <row r="599" spans="1:50" s="7" customFormat="1" ht="28.2" customHeight="1" thickBot="1" x14ac:dyDescent="0.35">
      <c r="A599" s="90"/>
      <c r="B599" s="12" t="s">
        <v>36</v>
      </c>
      <c r="C599" s="37"/>
      <c r="D599" s="18"/>
      <c r="E599" s="19"/>
      <c r="F599" s="18"/>
      <c r="G599" s="19"/>
      <c r="H599" s="84"/>
      <c r="I599" s="85"/>
      <c r="J599" s="18"/>
      <c r="K599" s="19"/>
      <c r="L599" s="18"/>
      <c r="M599" s="19"/>
      <c r="N599" s="18"/>
      <c r="O599" s="19"/>
      <c r="P599" s="84"/>
      <c r="Q599" s="85"/>
      <c r="R599" s="18"/>
      <c r="S599" s="19"/>
      <c r="T599" s="18"/>
      <c r="U599" s="19"/>
      <c r="V599" s="18"/>
      <c r="W599" s="19"/>
      <c r="X599" s="84"/>
      <c r="Y599" s="85"/>
      <c r="Z599" s="18"/>
      <c r="AA599" s="19"/>
      <c r="AB599" s="18"/>
      <c r="AC599" s="19"/>
      <c r="AD599" s="18"/>
      <c r="AE599" s="19"/>
      <c r="AF599" s="84"/>
      <c r="AG599" s="85"/>
      <c r="AH599" s="18"/>
      <c r="AI599" s="19"/>
      <c r="AJ599" s="18"/>
      <c r="AK599" s="19"/>
      <c r="AL599" s="18"/>
      <c r="AM599" s="19"/>
      <c r="AN599" s="84"/>
      <c r="AO599" s="85"/>
      <c r="AP599" s="18"/>
      <c r="AQ599" s="19"/>
      <c r="AR599" s="18"/>
      <c r="AS599" s="19"/>
      <c r="AT599" s="84"/>
      <c r="AU599" s="85"/>
      <c r="AV599" s="18"/>
      <c r="AW599" s="19"/>
      <c r="AX599" s="6"/>
    </row>
    <row r="600" spans="1:50" ht="28.2" customHeight="1" thickBot="1" x14ac:dyDescent="0.35">
      <c r="A600" s="90"/>
      <c r="B600" s="47"/>
      <c r="C600" s="43"/>
      <c r="D600" s="49"/>
      <c r="E600" s="49"/>
      <c r="F600" s="49"/>
      <c r="G600" s="49"/>
      <c r="H600" s="49"/>
      <c r="I600" s="49"/>
      <c r="J600" s="49"/>
      <c r="K600" s="49"/>
      <c r="L600" s="49"/>
      <c r="M600" s="49"/>
      <c r="N600" s="49"/>
      <c r="O600" s="49"/>
      <c r="P600" s="49"/>
      <c r="Q600" s="49"/>
      <c r="R600" s="49"/>
      <c r="S600" s="49"/>
      <c r="T600" s="49"/>
      <c r="U600" s="49"/>
      <c r="V600" s="49"/>
      <c r="W600" s="49"/>
      <c r="X600" s="49"/>
      <c r="Y600" s="49"/>
      <c r="Z600" s="49"/>
      <c r="AA600" s="49"/>
      <c r="AB600" s="49"/>
      <c r="AC600" s="49"/>
      <c r="AD600" s="49"/>
      <c r="AE600" s="49"/>
      <c r="AF600" s="49"/>
      <c r="AG600" s="49"/>
      <c r="AH600" s="49"/>
      <c r="AI600" s="49"/>
      <c r="AJ600" s="49"/>
      <c r="AK600" s="49"/>
      <c r="AL600" s="49"/>
      <c r="AM600" s="49"/>
      <c r="AN600" s="49"/>
      <c r="AO600" s="49"/>
      <c r="AP600" s="49"/>
      <c r="AQ600" s="49"/>
      <c r="AR600" s="49"/>
      <c r="AS600" s="49"/>
      <c r="AT600" s="49"/>
      <c r="AU600" s="49"/>
      <c r="AV600" s="49"/>
      <c r="AW600" s="49"/>
    </row>
    <row r="601" spans="1:50" s="50" customFormat="1" ht="28.2" customHeight="1" thickBot="1" x14ac:dyDescent="0.35">
      <c r="A601" s="90"/>
      <c r="B601" s="41" t="s">
        <v>27</v>
      </c>
      <c r="C601" s="42"/>
      <c r="D601" s="27"/>
      <c r="E601" s="28"/>
      <c r="F601" s="27"/>
      <c r="G601" s="28"/>
      <c r="H601" s="86"/>
      <c r="I601" s="87"/>
      <c r="J601" s="27"/>
      <c r="K601" s="28"/>
      <c r="L601" s="27"/>
      <c r="M601" s="28"/>
      <c r="N601" s="27"/>
      <c r="O601" s="28"/>
      <c r="P601" s="86"/>
      <c r="Q601" s="87"/>
      <c r="R601" s="27"/>
      <c r="S601" s="28"/>
      <c r="T601" s="27"/>
      <c r="U601" s="28"/>
      <c r="V601" s="27"/>
      <c r="W601" s="28"/>
      <c r="X601" s="86"/>
      <c r="Y601" s="87"/>
      <c r="Z601" s="27"/>
      <c r="AA601" s="28"/>
      <c r="AB601" s="27"/>
      <c r="AC601" s="28"/>
      <c r="AD601" s="27"/>
      <c r="AE601" s="28"/>
      <c r="AF601" s="86"/>
      <c r="AG601" s="87"/>
      <c r="AH601" s="27"/>
      <c r="AI601" s="28"/>
      <c r="AJ601" s="27"/>
      <c r="AK601" s="28"/>
      <c r="AL601" s="27"/>
      <c r="AM601" s="28"/>
      <c r="AN601" s="86"/>
      <c r="AO601" s="87"/>
      <c r="AP601" s="27"/>
      <c r="AQ601" s="28"/>
      <c r="AR601" s="27"/>
      <c r="AS601" s="28"/>
      <c r="AT601" s="86"/>
      <c r="AU601" s="87"/>
      <c r="AV601" s="27"/>
      <c r="AW601" s="28"/>
      <c r="AX601" s="49"/>
    </row>
    <row r="602" spans="1:50" ht="28.2" customHeight="1" thickBot="1" x14ac:dyDescent="0.35">
      <c r="A602" s="90"/>
      <c r="B602" s="4"/>
      <c r="C602" s="35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F602" s="16"/>
      <c r="AG602" s="16"/>
      <c r="AH602" s="16"/>
      <c r="AI602" s="16"/>
      <c r="AJ602" s="16"/>
      <c r="AK602" s="16"/>
      <c r="AL602" s="16"/>
      <c r="AM602" s="16"/>
      <c r="AN602" s="16"/>
      <c r="AO602" s="16"/>
      <c r="AP602" s="16"/>
      <c r="AQ602" s="16"/>
      <c r="AR602" s="16"/>
      <c r="AS602" s="16"/>
      <c r="AT602" s="16"/>
      <c r="AU602" s="16"/>
      <c r="AV602" s="16"/>
      <c r="AW602" s="16"/>
    </row>
    <row r="603" spans="1:50" s="50" customFormat="1" ht="28.2" customHeight="1" thickBot="1" x14ac:dyDescent="0.35">
      <c r="A603" s="91"/>
      <c r="B603" s="40" t="s">
        <v>28</v>
      </c>
      <c r="C603" s="38"/>
      <c r="D603" s="27"/>
      <c r="E603" s="28"/>
      <c r="F603" s="27"/>
      <c r="G603" s="28"/>
      <c r="H603" s="86"/>
      <c r="I603" s="87"/>
      <c r="J603" s="27"/>
      <c r="K603" s="28"/>
      <c r="L603" s="27"/>
      <c r="M603" s="28"/>
      <c r="N603" s="27"/>
      <c r="O603" s="28"/>
      <c r="P603" s="86"/>
      <c r="Q603" s="87"/>
      <c r="R603" s="27"/>
      <c r="S603" s="28"/>
      <c r="T603" s="27"/>
      <c r="U603" s="28"/>
      <c r="V603" s="27"/>
      <c r="W603" s="28"/>
      <c r="X603" s="86"/>
      <c r="Y603" s="87"/>
      <c r="Z603" s="27"/>
      <c r="AA603" s="28"/>
      <c r="AB603" s="27"/>
      <c r="AC603" s="28"/>
      <c r="AD603" s="27"/>
      <c r="AE603" s="28"/>
      <c r="AF603" s="86"/>
      <c r="AG603" s="87"/>
      <c r="AH603" s="27"/>
      <c r="AI603" s="28"/>
      <c r="AJ603" s="27"/>
      <c r="AK603" s="28"/>
      <c r="AL603" s="27"/>
      <c r="AM603" s="28"/>
      <c r="AN603" s="86"/>
      <c r="AO603" s="87"/>
      <c r="AP603" s="27"/>
      <c r="AQ603" s="28"/>
      <c r="AR603" s="27"/>
      <c r="AS603" s="28"/>
      <c r="AT603" s="86"/>
      <c r="AU603" s="87"/>
      <c r="AV603" s="27"/>
      <c r="AW603" s="28"/>
      <c r="AX603" s="49"/>
    </row>
    <row r="604" spans="1:50" ht="9.6" customHeight="1" thickBot="1" x14ac:dyDescent="0.35">
      <c r="A604" s="56"/>
      <c r="B604" s="51"/>
      <c r="C604" s="52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  <c r="AA604" s="52"/>
      <c r="AB604" s="52"/>
      <c r="AC604" s="52"/>
      <c r="AD604" s="52"/>
      <c r="AE604" s="52"/>
      <c r="AF604" s="52"/>
      <c r="AG604" s="52"/>
      <c r="AH604" s="52"/>
      <c r="AI604" s="52"/>
      <c r="AJ604" s="52"/>
      <c r="AK604" s="52"/>
      <c r="AL604" s="52"/>
      <c r="AM604" s="52"/>
      <c r="AN604" s="52"/>
      <c r="AO604" s="52"/>
      <c r="AP604" s="52"/>
      <c r="AQ604" s="52"/>
      <c r="AR604" s="52"/>
      <c r="AS604" s="52"/>
      <c r="AT604" s="52"/>
      <c r="AU604" s="52"/>
      <c r="AV604" s="52"/>
      <c r="AW604" s="52"/>
    </row>
    <row r="605" spans="1:50" s="7" customFormat="1" ht="28.2" customHeight="1" thickBot="1" x14ac:dyDescent="0.35">
      <c r="A605" s="88">
        <v>44</v>
      </c>
      <c r="B605" s="39" t="s">
        <v>29</v>
      </c>
      <c r="C605" s="36"/>
      <c r="D605" s="18"/>
      <c r="E605" s="19"/>
      <c r="F605" s="18"/>
      <c r="G605" s="19"/>
      <c r="H605" s="15"/>
      <c r="I605" s="15"/>
      <c r="J605" s="18"/>
      <c r="K605" s="19"/>
      <c r="L605" s="18"/>
      <c r="M605" s="19"/>
      <c r="N605" s="18"/>
      <c r="O605" s="19"/>
      <c r="P605" s="15"/>
      <c r="Q605" s="15"/>
      <c r="R605" s="18"/>
      <c r="S605" s="19"/>
      <c r="T605" s="18"/>
      <c r="U605" s="19"/>
      <c r="V605" s="18"/>
      <c r="W605" s="19"/>
      <c r="X605" s="15"/>
      <c r="Y605" s="15"/>
      <c r="Z605" s="18"/>
      <c r="AA605" s="19"/>
      <c r="AB605" s="18"/>
      <c r="AC605" s="19"/>
      <c r="AD605" s="18"/>
      <c r="AE605" s="19"/>
      <c r="AF605" s="15"/>
      <c r="AG605" s="15"/>
      <c r="AH605" s="18"/>
      <c r="AI605" s="19"/>
      <c r="AJ605" s="18"/>
      <c r="AK605" s="19"/>
      <c r="AL605" s="18"/>
      <c r="AM605" s="19"/>
      <c r="AN605" s="15"/>
      <c r="AO605" s="15"/>
      <c r="AP605" s="18"/>
      <c r="AQ605" s="19"/>
      <c r="AR605" s="18"/>
      <c r="AS605" s="19"/>
      <c r="AT605" s="15"/>
      <c r="AU605" s="15"/>
      <c r="AV605" s="18"/>
      <c r="AW605" s="19"/>
      <c r="AX605" s="6"/>
    </row>
    <row r="606" spans="1:50" s="7" customFormat="1" ht="28.2" customHeight="1" thickBot="1" x14ac:dyDescent="0.35">
      <c r="A606" s="89"/>
      <c r="B606" s="4"/>
      <c r="C606" s="35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  <c r="AF606" s="16"/>
      <c r="AG606" s="16"/>
      <c r="AH606" s="16"/>
      <c r="AI606" s="16"/>
      <c r="AJ606" s="16"/>
      <c r="AK606" s="16"/>
      <c r="AL606" s="16"/>
      <c r="AM606" s="16"/>
      <c r="AN606" s="16"/>
      <c r="AO606" s="16"/>
      <c r="AP606" s="16"/>
      <c r="AQ606" s="16"/>
      <c r="AR606" s="16"/>
      <c r="AS606" s="16"/>
      <c r="AT606" s="16"/>
      <c r="AU606" s="16"/>
      <c r="AV606" s="16"/>
      <c r="AW606" s="16"/>
      <c r="AX606" s="6"/>
    </row>
    <row r="607" spans="1:50" s="7" customFormat="1" ht="28.2" customHeight="1" thickBot="1" x14ac:dyDescent="0.35">
      <c r="A607" s="89"/>
      <c r="B607" s="9" t="s">
        <v>34</v>
      </c>
      <c r="C607" s="8"/>
      <c r="D607" s="18"/>
      <c r="E607" s="19"/>
      <c r="F607" s="18"/>
      <c r="G607" s="19"/>
      <c r="H607" s="15"/>
      <c r="I607" s="15"/>
      <c r="J607" s="18"/>
      <c r="K607" s="19"/>
      <c r="L607" s="18"/>
      <c r="M607" s="19"/>
      <c r="N607" s="18"/>
      <c r="O607" s="19"/>
      <c r="P607" s="15"/>
      <c r="Q607" s="15"/>
      <c r="R607" s="18"/>
      <c r="S607" s="19"/>
      <c r="T607" s="18"/>
      <c r="U607" s="19"/>
      <c r="V607" s="18"/>
      <c r="W607" s="19"/>
      <c r="X607" s="15"/>
      <c r="Y607" s="15"/>
      <c r="Z607" s="18"/>
      <c r="AA607" s="19"/>
      <c r="AB607" s="18"/>
      <c r="AC607" s="19"/>
      <c r="AD607" s="18"/>
      <c r="AE607" s="19"/>
      <c r="AF607" s="15"/>
      <c r="AG607" s="15"/>
      <c r="AH607" s="18"/>
      <c r="AI607" s="19"/>
      <c r="AJ607" s="18"/>
      <c r="AK607" s="19"/>
      <c r="AL607" s="18"/>
      <c r="AM607" s="19"/>
      <c r="AN607" s="15"/>
      <c r="AO607" s="15"/>
      <c r="AP607" s="18"/>
      <c r="AQ607" s="19"/>
      <c r="AR607" s="18"/>
      <c r="AS607" s="19"/>
      <c r="AT607" s="15"/>
      <c r="AU607" s="15"/>
      <c r="AV607" s="18"/>
      <c r="AW607" s="19"/>
      <c r="AX607" s="6"/>
    </row>
    <row r="608" spans="1:50" s="7" customFormat="1" ht="28.2" customHeight="1" thickBot="1" x14ac:dyDescent="0.35">
      <c r="A608" s="90" t="s">
        <v>49</v>
      </c>
      <c r="B608" s="46"/>
      <c r="C608" s="44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F608" s="16"/>
      <c r="AG608" s="16"/>
      <c r="AH608" s="16"/>
      <c r="AI608" s="16"/>
      <c r="AJ608" s="16"/>
      <c r="AK608" s="16"/>
      <c r="AL608" s="16"/>
      <c r="AM608" s="16"/>
      <c r="AN608" s="16"/>
      <c r="AO608" s="16"/>
      <c r="AP608" s="16"/>
      <c r="AQ608" s="16"/>
      <c r="AR608" s="16"/>
      <c r="AS608" s="16"/>
      <c r="AT608" s="16"/>
      <c r="AU608" s="16"/>
      <c r="AV608" s="16"/>
      <c r="AW608" s="16"/>
      <c r="AX608" s="6"/>
    </row>
    <row r="609" spans="1:50" s="7" customFormat="1" ht="28.2" customHeight="1" thickBot="1" x14ac:dyDescent="0.35">
      <c r="A609" s="90"/>
      <c r="B609" s="5" t="s">
        <v>26</v>
      </c>
      <c r="C609" s="35"/>
      <c r="D609" s="20"/>
      <c r="E609" s="19"/>
      <c r="F609" s="18"/>
      <c r="G609" s="19"/>
      <c r="H609" s="84"/>
      <c r="I609" s="85"/>
      <c r="J609" s="20"/>
      <c r="K609" s="19"/>
      <c r="L609" s="20"/>
      <c r="M609" s="19"/>
      <c r="N609" s="18"/>
      <c r="O609" s="19"/>
      <c r="P609" s="84"/>
      <c r="Q609" s="85"/>
      <c r="R609" s="20"/>
      <c r="S609" s="19"/>
      <c r="T609" s="20"/>
      <c r="U609" s="19"/>
      <c r="V609" s="18"/>
      <c r="W609" s="19"/>
      <c r="X609" s="84"/>
      <c r="Y609" s="85"/>
      <c r="Z609" s="20"/>
      <c r="AA609" s="19"/>
      <c r="AB609" s="20"/>
      <c r="AC609" s="19"/>
      <c r="AD609" s="18"/>
      <c r="AE609" s="19"/>
      <c r="AF609" s="84"/>
      <c r="AG609" s="85"/>
      <c r="AH609" s="20"/>
      <c r="AI609" s="19"/>
      <c r="AJ609" s="20"/>
      <c r="AK609" s="19"/>
      <c r="AL609" s="18"/>
      <c r="AM609" s="19"/>
      <c r="AN609" s="84"/>
      <c r="AO609" s="85"/>
      <c r="AP609" s="20"/>
      <c r="AQ609" s="19"/>
      <c r="AR609" s="18"/>
      <c r="AS609" s="19"/>
      <c r="AT609" s="84"/>
      <c r="AU609" s="85"/>
      <c r="AV609" s="20"/>
      <c r="AW609" s="19"/>
      <c r="AX609" s="6"/>
    </row>
    <row r="610" spans="1:50" s="7" customFormat="1" ht="28.2" customHeight="1" thickBot="1" x14ac:dyDescent="0.35">
      <c r="A610" s="90"/>
      <c r="B610" s="11"/>
      <c r="C610" s="45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  <c r="AF610" s="16"/>
      <c r="AG610" s="16"/>
      <c r="AH610" s="16"/>
      <c r="AI610" s="16"/>
      <c r="AJ610" s="16"/>
      <c r="AK610" s="16"/>
      <c r="AL610" s="16"/>
      <c r="AM610" s="16"/>
      <c r="AN610" s="16"/>
      <c r="AO610" s="16"/>
      <c r="AP610" s="16"/>
      <c r="AQ610" s="16"/>
      <c r="AR610" s="16"/>
      <c r="AS610" s="16"/>
      <c r="AT610" s="16"/>
      <c r="AU610" s="16"/>
      <c r="AV610" s="16"/>
      <c r="AW610" s="16"/>
      <c r="AX610" s="6"/>
    </row>
    <row r="611" spans="1:50" s="7" customFormat="1" ht="28.2" customHeight="1" thickBot="1" x14ac:dyDescent="0.35">
      <c r="A611" s="90"/>
      <c r="B611" s="9" t="s">
        <v>35</v>
      </c>
      <c r="C611" s="8"/>
      <c r="D611" s="18"/>
      <c r="E611" s="19"/>
      <c r="F611" s="18"/>
      <c r="G611" s="19"/>
      <c r="H611" s="84"/>
      <c r="I611" s="85"/>
      <c r="J611" s="18"/>
      <c r="K611" s="19"/>
      <c r="L611" s="18"/>
      <c r="M611" s="19"/>
      <c r="N611" s="18"/>
      <c r="O611" s="19"/>
      <c r="P611" s="84"/>
      <c r="Q611" s="85"/>
      <c r="R611" s="18"/>
      <c r="S611" s="19"/>
      <c r="T611" s="18"/>
      <c r="U611" s="19"/>
      <c r="V611" s="18"/>
      <c r="W611" s="19"/>
      <c r="X611" s="84"/>
      <c r="Y611" s="85"/>
      <c r="Z611" s="18"/>
      <c r="AA611" s="19"/>
      <c r="AB611" s="18"/>
      <c r="AC611" s="19"/>
      <c r="AD611" s="18"/>
      <c r="AE611" s="19"/>
      <c r="AF611" s="84"/>
      <c r="AG611" s="85"/>
      <c r="AH611" s="18"/>
      <c r="AI611" s="19"/>
      <c r="AJ611" s="18"/>
      <c r="AK611" s="19"/>
      <c r="AL611" s="18"/>
      <c r="AM611" s="19"/>
      <c r="AN611" s="84"/>
      <c r="AO611" s="85"/>
      <c r="AP611" s="18"/>
      <c r="AQ611" s="19"/>
      <c r="AR611" s="18"/>
      <c r="AS611" s="19"/>
      <c r="AT611" s="84"/>
      <c r="AU611" s="85"/>
      <c r="AV611" s="18"/>
      <c r="AW611" s="19"/>
      <c r="AX611" s="6"/>
    </row>
    <row r="612" spans="1:50" s="7" customFormat="1" ht="28.2" customHeight="1" thickBot="1" x14ac:dyDescent="0.35">
      <c r="A612" s="90"/>
      <c r="B612" s="4"/>
      <c r="C612" s="35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  <c r="AF612" s="16"/>
      <c r="AG612" s="16"/>
      <c r="AH612" s="16"/>
      <c r="AI612" s="16"/>
      <c r="AJ612" s="16"/>
      <c r="AK612" s="16"/>
      <c r="AL612" s="16"/>
      <c r="AM612" s="16"/>
      <c r="AN612" s="16"/>
      <c r="AO612" s="16"/>
      <c r="AP612" s="16"/>
      <c r="AQ612" s="16"/>
      <c r="AR612" s="16"/>
      <c r="AS612" s="16"/>
      <c r="AT612" s="16"/>
      <c r="AU612" s="16"/>
      <c r="AV612" s="16"/>
      <c r="AW612" s="16"/>
      <c r="AX612" s="6"/>
    </row>
    <row r="613" spans="1:50" s="7" customFormat="1" ht="28.2" customHeight="1" thickBot="1" x14ac:dyDescent="0.35">
      <c r="A613" s="90"/>
      <c r="B613" s="12" t="s">
        <v>36</v>
      </c>
      <c r="C613" s="37"/>
      <c r="D613" s="18"/>
      <c r="E613" s="19"/>
      <c r="F613" s="18"/>
      <c r="G613" s="19"/>
      <c r="H613" s="84"/>
      <c r="I613" s="85"/>
      <c r="J613" s="18"/>
      <c r="K613" s="19"/>
      <c r="L613" s="18"/>
      <c r="M613" s="19"/>
      <c r="N613" s="18"/>
      <c r="O613" s="19"/>
      <c r="P613" s="84"/>
      <c r="Q613" s="85"/>
      <c r="R613" s="18"/>
      <c r="S613" s="19"/>
      <c r="T613" s="18"/>
      <c r="U613" s="19"/>
      <c r="V613" s="18"/>
      <c r="W613" s="19"/>
      <c r="X613" s="84"/>
      <c r="Y613" s="85"/>
      <c r="Z613" s="18"/>
      <c r="AA613" s="19"/>
      <c r="AB613" s="18"/>
      <c r="AC613" s="19"/>
      <c r="AD613" s="18"/>
      <c r="AE613" s="19"/>
      <c r="AF613" s="84"/>
      <c r="AG613" s="85"/>
      <c r="AH613" s="18"/>
      <c r="AI613" s="19"/>
      <c r="AJ613" s="18"/>
      <c r="AK613" s="19"/>
      <c r="AL613" s="18"/>
      <c r="AM613" s="19"/>
      <c r="AN613" s="84"/>
      <c r="AO613" s="85"/>
      <c r="AP613" s="18"/>
      <c r="AQ613" s="19"/>
      <c r="AR613" s="18"/>
      <c r="AS613" s="19"/>
      <c r="AT613" s="84"/>
      <c r="AU613" s="85"/>
      <c r="AV613" s="18"/>
      <c r="AW613" s="19"/>
      <c r="AX613" s="6"/>
    </row>
    <row r="614" spans="1:50" ht="28.2" customHeight="1" thickBot="1" x14ac:dyDescent="0.35">
      <c r="A614" s="90"/>
      <c r="B614" s="47"/>
      <c r="C614" s="43"/>
      <c r="D614" s="49"/>
      <c r="E614" s="49"/>
      <c r="F614" s="49"/>
      <c r="G614" s="49"/>
      <c r="H614" s="49"/>
      <c r="I614" s="49"/>
      <c r="J614" s="49"/>
      <c r="K614" s="49"/>
      <c r="L614" s="49"/>
      <c r="M614" s="49"/>
      <c r="N614" s="49"/>
      <c r="O614" s="49"/>
      <c r="P614" s="49"/>
      <c r="Q614" s="49"/>
      <c r="R614" s="49"/>
      <c r="S614" s="49"/>
      <c r="T614" s="49"/>
      <c r="U614" s="49"/>
      <c r="V614" s="49"/>
      <c r="W614" s="49"/>
      <c r="X614" s="49"/>
      <c r="Y614" s="49"/>
      <c r="Z614" s="49"/>
      <c r="AA614" s="49"/>
      <c r="AB614" s="49"/>
      <c r="AC614" s="49"/>
      <c r="AD614" s="49"/>
      <c r="AE614" s="49"/>
      <c r="AF614" s="49"/>
      <c r="AG614" s="49"/>
      <c r="AH614" s="49"/>
      <c r="AI614" s="49"/>
      <c r="AJ614" s="49"/>
      <c r="AK614" s="49"/>
      <c r="AL614" s="49"/>
      <c r="AM614" s="49"/>
      <c r="AN614" s="49"/>
      <c r="AO614" s="49"/>
      <c r="AP614" s="49"/>
      <c r="AQ614" s="49"/>
      <c r="AR614" s="49"/>
      <c r="AS614" s="49"/>
      <c r="AT614" s="49"/>
      <c r="AU614" s="49"/>
      <c r="AV614" s="49"/>
      <c r="AW614" s="49"/>
    </row>
    <row r="615" spans="1:50" s="50" customFormat="1" ht="28.2" customHeight="1" thickBot="1" x14ac:dyDescent="0.35">
      <c r="A615" s="90"/>
      <c r="B615" s="41" t="s">
        <v>27</v>
      </c>
      <c r="C615" s="42"/>
      <c r="D615" s="27"/>
      <c r="E615" s="28"/>
      <c r="F615" s="27"/>
      <c r="G615" s="28"/>
      <c r="H615" s="86"/>
      <c r="I615" s="87"/>
      <c r="J615" s="27"/>
      <c r="K615" s="28"/>
      <c r="L615" s="27"/>
      <c r="M615" s="28"/>
      <c r="N615" s="27"/>
      <c r="O615" s="28"/>
      <c r="P615" s="86"/>
      <c r="Q615" s="87"/>
      <c r="R615" s="27"/>
      <c r="S615" s="28"/>
      <c r="T615" s="27"/>
      <c r="U615" s="28"/>
      <c r="V615" s="27"/>
      <c r="W615" s="28"/>
      <c r="X615" s="86"/>
      <c r="Y615" s="87"/>
      <c r="Z615" s="27"/>
      <c r="AA615" s="28"/>
      <c r="AB615" s="27"/>
      <c r="AC615" s="28"/>
      <c r="AD615" s="27"/>
      <c r="AE615" s="28"/>
      <c r="AF615" s="86"/>
      <c r="AG615" s="87"/>
      <c r="AH615" s="27"/>
      <c r="AI615" s="28"/>
      <c r="AJ615" s="27"/>
      <c r="AK615" s="28"/>
      <c r="AL615" s="27"/>
      <c r="AM615" s="28"/>
      <c r="AN615" s="86"/>
      <c r="AO615" s="87"/>
      <c r="AP615" s="27"/>
      <c r="AQ615" s="28"/>
      <c r="AR615" s="27"/>
      <c r="AS615" s="28"/>
      <c r="AT615" s="86"/>
      <c r="AU615" s="87"/>
      <c r="AV615" s="27"/>
      <c r="AW615" s="28"/>
      <c r="AX615" s="49"/>
    </row>
    <row r="616" spans="1:50" ht="28.2" customHeight="1" thickBot="1" x14ac:dyDescent="0.35">
      <c r="A616" s="90"/>
      <c r="B616" s="4"/>
      <c r="C616" s="35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  <c r="AC616" s="16"/>
      <c r="AD616" s="16"/>
      <c r="AE616" s="16"/>
      <c r="AF616" s="16"/>
      <c r="AG616" s="16"/>
      <c r="AH616" s="16"/>
      <c r="AI616" s="16"/>
      <c r="AJ616" s="16"/>
      <c r="AK616" s="16"/>
      <c r="AL616" s="16"/>
      <c r="AM616" s="16"/>
      <c r="AN616" s="16"/>
      <c r="AO616" s="16"/>
      <c r="AP616" s="16"/>
      <c r="AQ616" s="16"/>
      <c r="AR616" s="16"/>
      <c r="AS616" s="16"/>
      <c r="AT616" s="16"/>
      <c r="AU616" s="16"/>
      <c r="AV616" s="16"/>
      <c r="AW616" s="16"/>
    </row>
    <row r="617" spans="1:50" s="50" customFormat="1" ht="28.2" customHeight="1" thickBot="1" x14ac:dyDescent="0.35">
      <c r="A617" s="91"/>
      <c r="B617" s="40" t="s">
        <v>28</v>
      </c>
      <c r="C617" s="38"/>
      <c r="D617" s="27"/>
      <c r="E617" s="28"/>
      <c r="F617" s="27"/>
      <c r="G617" s="28"/>
      <c r="H617" s="86"/>
      <c r="I617" s="87"/>
      <c r="J617" s="27"/>
      <c r="K617" s="28"/>
      <c r="L617" s="27"/>
      <c r="M617" s="28"/>
      <c r="N617" s="27"/>
      <c r="O617" s="28"/>
      <c r="P617" s="86"/>
      <c r="Q617" s="87"/>
      <c r="R617" s="27"/>
      <c r="S617" s="28"/>
      <c r="T617" s="27"/>
      <c r="U617" s="28"/>
      <c r="V617" s="27"/>
      <c r="W617" s="28"/>
      <c r="X617" s="86"/>
      <c r="Y617" s="87"/>
      <c r="Z617" s="27"/>
      <c r="AA617" s="28"/>
      <c r="AB617" s="27"/>
      <c r="AC617" s="28"/>
      <c r="AD617" s="27"/>
      <c r="AE617" s="28"/>
      <c r="AF617" s="86"/>
      <c r="AG617" s="87"/>
      <c r="AH617" s="27"/>
      <c r="AI617" s="28"/>
      <c r="AJ617" s="27"/>
      <c r="AK617" s="28"/>
      <c r="AL617" s="27"/>
      <c r="AM617" s="28"/>
      <c r="AN617" s="86"/>
      <c r="AO617" s="87"/>
      <c r="AP617" s="27"/>
      <c r="AQ617" s="28"/>
      <c r="AR617" s="27"/>
      <c r="AS617" s="28"/>
      <c r="AT617" s="86"/>
      <c r="AU617" s="87"/>
      <c r="AV617" s="27"/>
      <c r="AW617" s="28"/>
      <c r="AX617" s="49"/>
    </row>
    <row r="618" spans="1:50" ht="9.6" customHeight="1" thickBot="1" x14ac:dyDescent="0.35">
      <c r="A618" s="56"/>
      <c r="B618" s="51"/>
      <c r="C618" s="52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  <c r="AA618" s="52"/>
      <c r="AB618" s="52"/>
      <c r="AC618" s="52"/>
      <c r="AD618" s="52"/>
      <c r="AE618" s="52"/>
      <c r="AF618" s="52"/>
      <c r="AG618" s="52"/>
      <c r="AH618" s="52"/>
      <c r="AI618" s="52"/>
      <c r="AJ618" s="52"/>
      <c r="AK618" s="52"/>
      <c r="AL618" s="52"/>
      <c r="AM618" s="52"/>
      <c r="AN618" s="52"/>
      <c r="AO618" s="52"/>
      <c r="AP618" s="52"/>
      <c r="AQ618" s="52"/>
      <c r="AR618" s="52"/>
      <c r="AS618" s="52"/>
      <c r="AT618" s="52"/>
      <c r="AU618" s="52"/>
      <c r="AV618" s="52"/>
      <c r="AW618" s="52"/>
    </row>
    <row r="619" spans="1:50" s="7" customFormat="1" ht="28.2" customHeight="1" thickBot="1" x14ac:dyDescent="0.35">
      <c r="A619" s="88">
        <v>45</v>
      </c>
      <c r="B619" s="39" t="s">
        <v>29</v>
      </c>
      <c r="C619" s="36"/>
      <c r="D619" s="18"/>
      <c r="E619" s="19"/>
      <c r="F619" s="18"/>
      <c r="G619" s="19"/>
      <c r="H619" s="15"/>
      <c r="I619" s="15"/>
      <c r="J619" s="18"/>
      <c r="K619" s="19"/>
      <c r="L619" s="18"/>
      <c r="M619" s="19"/>
      <c r="N619" s="18"/>
      <c r="O619" s="19"/>
      <c r="P619" s="15"/>
      <c r="Q619" s="15"/>
      <c r="R619" s="18"/>
      <c r="S619" s="19"/>
      <c r="T619" s="18"/>
      <c r="U619" s="19"/>
      <c r="V619" s="18"/>
      <c r="W619" s="19"/>
      <c r="X619" s="15"/>
      <c r="Y619" s="15"/>
      <c r="Z619" s="18"/>
      <c r="AA619" s="19"/>
      <c r="AB619" s="18"/>
      <c r="AC619" s="19"/>
      <c r="AD619" s="18"/>
      <c r="AE619" s="19"/>
      <c r="AF619" s="15"/>
      <c r="AG619" s="15"/>
      <c r="AH619" s="18"/>
      <c r="AI619" s="19"/>
      <c r="AJ619" s="18"/>
      <c r="AK619" s="19"/>
      <c r="AL619" s="18"/>
      <c r="AM619" s="19"/>
      <c r="AN619" s="15"/>
      <c r="AO619" s="15"/>
      <c r="AP619" s="18"/>
      <c r="AQ619" s="19"/>
      <c r="AR619" s="18"/>
      <c r="AS619" s="19"/>
      <c r="AT619" s="15"/>
      <c r="AU619" s="15"/>
      <c r="AV619" s="18"/>
      <c r="AW619" s="19"/>
      <c r="AX619" s="6"/>
    </row>
    <row r="620" spans="1:50" s="7" customFormat="1" ht="28.2" customHeight="1" thickBot="1" x14ac:dyDescent="0.35">
      <c r="A620" s="89"/>
      <c r="B620" s="4"/>
      <c r="C620" s="35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  <c r="AF620" s="16"/>
      <c r="AG620" s="16"/>
      <c r="AH620" s="16"/>
      <c r="AI620" s="16"/>
      <c r="AJ620" s="16"/>
      <c r="AK620" s="16"/>
      <c r="AL620" s="16"/>
      <c r="AM620" s="16"/>
      <c r="AN620" s="16"/>
      <c r="AO620" s="16"/>
      <c r="AP620" s="16"/>
      <c r="AQ620" s="16"/>
      <c r="AR620" s="16"/>
      <c r="AS620" s="16"/>
      <c r="AT620" s="16"/>
      <c r="AU620" s="16"/>
      <c r="AV620" s="16"/>
      <c r="AW620" s="16"/>
      <c r="AX620" s="6"/>
    </row>
    <row r="621" spans="1:50" s="7" customFormat="1" ht="28.2" customHeight="1" thickBot="1" x14ac:dyDescent="0.35">
      <c r="A621" s="89"/>
      <c r="B621" s="9" t="s">
        <v>34</v>
      </c>
      <c r="C621" s="8"/>
      <c r="D621" s="18"/>
      <c r="E621" s="19"/>
      <c r="F621" s="18"/>
      <c r="G621" s="19"/>
      <c r="H621" s="15"/>
      <c r="I621" s="15"/>
      <c r="J621" s="18"/>
      <c r="K621" s="19"/>
      <c r="L621" s="18"/>
      <c r="M621" s="19"/>
      <c r="N621" s="18"/>
      <c r="O621" s="19"/>
      <c r="P621" s="15"/>
      <c r="Q621" s="15"/>
      <c r="R621" s="18"/>
      <c r="S621" s="19"/>
      <c r="T621" s="18"/>
      <c r="U621" s="19"/>
      <c r="V621" s="18"/>
      <c r="W621" s="19"/>
      <c r="X621" s="15"/>
      <c r="Y621" s="15"/>
      <c r="Z621" s="18"/>
      <c r="AA621" s="19"/>
      <c r="AB621" s="18"/>
      <c r="AC621" s="19"/>
      <c r="AD621" s="18"/>
      <c r="AE621" s="19"/>
      <c r="AF621" s="15"/>
      <c r="AG621" s="15"/>
      <c r="AH621" s="18"/>
      <c r="AI621" s="19"/>
      <c r="AJ621" s="18"/>
      <c r="AK621" s="19"/>
      <c r="AL621" s="18"/>
      <c r="AM621" s="19"/>
      <c r="AN621" s="15"/>
      <c r="AO621" s="15"/>
      <c r="AP621" s="18"/>
      <c r="AQ621" s="19"/>
      <c r="AR621" s="18"/>
      <c r="AS621" s="19"/>
      <c r="AT621" s="15"/>
      <c r="AU621" s="15"/>
      <c r="AV621" s="18"/>
      <c r="AW621" s="19"/>
      <c r="AX621" s="6"/>
    </row>
    <row r="622" spans="1:50" s="7" customFormat="1" ht="28.2" customHeight="1" thickBot="1" x14ac:dyDescent="0.35">
      <c r="A622" s="90" t="s">
        <v>49</v>
      </c>
      <c r="B622" s="46"/>
      <c r="C622" s="44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  <c r="AF622" s="16"/>
      <c r="AG622" s="16"/>
      <c r="AH622" s="16"/>
      <c r="AI622" s="16"/>
      <c r="AJ622" s="16"/>
      <c r="AK622" s="16"/>
      <c r="AL622" s="16"/>
      <c r="AM622" s="16"/>
      <c r="AN622" s="16"/>
      <c r="AO622" s="16"/>
      <c r="AP622" s="16"/>
      <c r="AQ622" s="16"/>
      <c r="AR622" s="16"/>
      <c r="AS622" s="16"/>
      <c r="AT622" s="16"/>
      <c r="AU622" s="16"/>
      <c r="AV622" s="16"/>
      <c r="AW622" s="16"/>
      <c r="AX622" s="6"/>
    </row>
    <row r="623" spans="1:50" s="7" customFormat="1" ht="28.2" customHeight="1" thickBot="1" x14ac:dyDescent="0.35">
      <c r="A623" s="90"/>
      <c r="B623" s="5" t="s">
        <v>26</v>
      </c>
      <c r="C623" s="35"/>
      <c r="D623" s="20"/>
      <c r="E623" s="19"/>
      <c r="F623" s="18"/>
      <c r="G623" s="19"/>
      <c r="H623" s="84"/>
      <c r="I623" s="85"/>
      <c r="J623" s="20"/>
      <c r="K623" s="19"/>
      <c r="L623" s="20"/>
      <c r="M623" s="19"/>
      <c r="N623" s="18"/>
      <c r="O623" s="19"/>
      <c r="P623" s="84"/>
      <c r="Q623" s="85"/>
      <c r="R623" s="20"/>
      <c r="S623" s="19"/>
      <c r="T623" s="20"/>
      <c r="U623" s="19"/>
      <c r="V623" s="18"/>
      <c r="W623" s="19"/>
      <c r="X623" s="84"/>
      <c r="Y623" s="85"/>
      <c r="Z623" s="20"/>
      <c r="AA623" s="19"/>
      <c r="AB623" s="20"/>
      <c r="AC623" s="19"/>
      <c r="AD623" s="18"/>
      <c r="AE623" s="19"/>
      <c r="AF623" s="84"/>
      <c r="AG623" s="85"/>
      <c r="AH623" s="20"/>
      <c r="AI623" s="19"/>
      <c r="AJ623" s="20"/>
      <c r="AK623" s="19"/>
      <c r="AL623" s="18"/>
      <c r="AM623" s="19"/>
      <c r="AN623" s="84"/>
      <c r="AO623" s="85"/>
      <c r="AP623" s="20"/>
      <c r="AQ623" s="19"/>
      <c r="AR623" s="18"/>
      <c r="AS623" s="19"/>
      <c r="AT623" s="84"/>
      <c r="AU623" s="85"/>
      <c r="AV623" s="20"/>
      <c r="AW623" s="19"/>
      <c r="AX623" s="6"/>
    </row>
    <row r="624" spans="1:50" s="7" customFormat="1" ht="28.2" customHeight="1" thickBot="1" x14ac:dyDescent="0.35">
      <c r="A624" s="90"/>
      <c r="B624" s="11"/>
      <c r="C624" s="45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  <c r="AF624" s="16"/>
      <c r="AG624" s="16"/>
      <c r="AH624" s="16"/>
      <c r="AI624" s="16"/>
      <c r="AJ624" s="16"/>
      <c r="AK624" s="16"/>
      <c r="AL624" s="16"/>
      <c r="AM624" s="16"/>
      <c r="AN624" s="16"/>
      <c r="AO624" s="16"/>
      <c r="AP624" s="16"/>
      <c r="AQ624" s="16"/>
      <c r="AR624" s="16"/>
      <c r="AS624" s="16"/>
      <c r="AT624" s="16"/>
      <c r="AU624" s="16"/>
      <c r="AV624" s="16"/>
      <c r="AW624" s="16"/>
      <c r="AX624" s="6"/>
    </row>
    <row r="625" spans="1:50" s="7" customFormat="1" ht="28.2" customHeight="1" thickBot="1" x14ac:dyDescent="0.35">
      <c r="A625" s="90"/>
      <c r="B625" s="9" t="s">
        <v>35</v>
      </c>
      <c r="C625" s="8"/>
      <c r="D625" s="18"/>
      <c r="E625" s="19"/>
      <c r="F625" s="18"/>
      <c r="G625" s="19"/>
      <c r="H625" s="84"/>
      <c r="I625" s="85"/>
      <c r="J625" s="18"/>
      <c r="K625" s="19"/>
      <c r="L625" s="18"/>
      <c r="M625" s="19"/>
      <c r="N625" s="18"/>
      <c r="O625" s="19"/>
      <c r="P625" s="84"/>
      <c r="Q625" s="85"/>
      <c r="R625" s="18"/>
      <c r="S625" s="19"/>
      <c r="T625" s="18"/>
      <c r="U625" s="19"/>
      <c r="V625" s="18"/>
      <c r="W625" s="19"/>
      <c r="X625" s="84"/>
      <c r="Y625" s="85"/>
      <c r="Z625" s="18"/>
      <c r="AA625" s="19"/>
      <c r="AB625" s="18"/>
      <c r="AC625" s="19"/>
      <c r="AD625" s="18"/>
      <c r="AE625" s="19"/>
      <c r="AF625" s="84"/>
      <c r="AG625" s="85"/>
      <c r="AH625" s="18"/>
      <c r="AI625" s="19"/>
      <c r="AJ625" s="18"/>
      <c r="AK625" s="19"/>
      <c r="AL625" s="18"/>
      <c r="AM625" s="19"/>
      <c r="AN625" s="84"/>
      <c r="AO625" s="85"/>
      <c r="AP625" s="18"/>
      <c r="AQ625" s="19"/>
      <c r="AR625" s="18"/>
      <c r="AS625" s="19"/>
      <c r="AT625" s="84"/>
      <c r="AU625" s="85"/>
      <c r="AV625" s="18"/>
      <c r="AW625" s="19"/>
      <c r="AX625" s="6"/>
    </row>
    <row r="626" spans="1:50" s="7" customFormat="1" ht="28.2" customHeight="1" thickBot="1" x14ac:dyDescent="0.35">
      <c r="A626" s="90"/>
      <c r="B626" s="4"/>
      <c r="C626" s="35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  <c r="AB626" s="16"/>
      <c r="AC626" s="16"/>
      <c r="AD626" s="16"/>
      <c r="AE626" s="16"/>
      <c r="AF626" s="16"/>
      <c r="AG626" s="16"/>
      <c r="AH626" s="16"/>
      <c r="AI626" s="16"/>
      <c r="AJ626" s="16"/>
      <c r="AK626" s="16"/>
      <c r="AL626" s="16"/>
      <c r="AM626" s="16"/>
      <c r="AN626" s="16"/>
      <c r="AO626" s="16"/>
      <c r="AP626" s="16"/>
      <c r="AQ626" s="16"/>
      <c r="AR626" s="16"/>
      <c r="AS626" s="16"/>
      <c r="AT626" s="16"/>
      <c r="AU626" s="16"/>
      <c r="AV626" s="16"/>
      <c r="AW626" s="16"/>
      <c r="AX626" s="6"/>
    </row>
    <row r="627" spans="1:50" s="7" customFormat="1" ht="28.2" customHeight="1" thickBot="1" x14ac:dyDescent="0.35">
      <c r="A627" s="90"/>
      <c r="B627" s="12" t="s">
        <v>36</v>
      </c>
      <c r="C627" s="37"/>
      <c r="D627" s="18"/>
      <c r="E627" s="19"/>
      <c r="F627" s="18"/>
      <c r="G627" s="19"/>
      <c r="H627" s="84"/>
      <c r="I627" s="85"/>
      <c r="J627" s="18"/>
      <c r="K627" s="19"/>
      <c r="L627" s="18"/>
      <c r="M627" s="19"/>
      <c r="N627" s="18"/>
      <c r="O627" s="19"/>
      <c r="P627" s="84"/>
      <c r="Q627" s="85"/>
      <c r="R627" s="18"/>
      <c r="S627" s="19"/>
      <c r="T627" s="18"/>
      <c r="U627" s="19"/>
      <c r="V627" s="18"/>
      <c r="W627" s="19"/>
      <c r="X627" s="84"/>
      <c r="Y627" s="85"/>
      <c r="Z627" s="18"/>
      <c r="AA627" s="19"/>
      <c r="AB627" s="18"/>
      <c r="AC627" s="19"/>
      <c r="AD627" s="18"/>
      <c r="AE627" s="19"/>
      <c r="AF627" s="84"/>
      <c r="AG627" s="85"/>
      <c r="AH627" s="18"/>
      <c r="AI627" s="19"/>
      <c r="AJ627" s="18"/>
      <c r="AK627" s="19"/>
      <c r="AL627" s="18"/>
      <c r="AM627" s="19"/>
      <c r="AN627" s="84"/>
      <c r="AO627" s="85"/>
      <c r="AP627" s="18"/>
      <c r="AQ627" s="19"/>
      <c r="AR627" s="18"/>
      <c r="AS627" s="19"/>
      <c r="AT627" s="84"/>
      <c r="AU627" s="85"/>
      <c r="AV627" s="18"/>
      <c r="AW627" s="19"/>
      <c r="AX627" s="6"/>
    </row>
    <row r="628" spans="1:50" ht="28.2" customHeight="1" thickBot="1" x14ac:dyDescent="0.35">
      <c r="A628" s="90"/>
      <c r="B628" s="47"/>
      <c r="C628" s="43"/>
      <c r="D628" s="49"/>
      <c r="E628" s="49"/>
      <c r="F628" s="49"/>
      <c r="G628" s="49"/>
      <c r="H628" s="49"/>
      <c r="I628" s="49"/>
      <c r="J628" s="49"/>
      <c r="K628" s="49"/>
      <c r="L628" s="49"/>
      <c r="M628" s="49"/>
      <c r="N628" s="49"/>
      <c r="O628" s="49"/>
      <c r="P628" s="49"/>
      <c r="Q628" s="49"/>
      <c r="R628" s="49"/>
      <c r="S628" s="49"/>
      <c r="T628" s="49"/>
      <c r="U628" s="49"/>
      <c r="V628" s="49"/>
      <c r="W628" s="49"/>
      <c r="X628" s="49"/>
      <c r="Y628" s="49"/>
      <c r="Z628" s="49"/>
      <c r="AA628" s="49"/>
      <c r="AB628" s="49"/>
      <c r="AC628" s="49"/>
      <c r="AD628" s="49"/>
      <c r="AE628" s="49"/>
      <c r="AF628" s="49"/>
      <c r="AG628" s="49"/>
      <c r="AH628" s="49"/>
      <c r="AI628" s="49"/>
      <c r="AJ628" s="49"/>
      <c r="AK628" s="49"/>
      <c r="AL628" s="49"/>
      <c r="AM628" s="49"/>
      <c r="AN628" s="49"/>
      <c r="AO628" s="49"/>
      <c r="AP628" s="49"/>
      <c r="AQ628" s="49"/>
      <c r="AR628" s="49"/>
      <c r="AS628" s="49"/>
      <c r="AT628" s="49"/>
      <c r="AU628" s="49"/>
      <c r="AV628" s="49"/>
      <c r="AW628" s="49"/>
    </row>
    <row r="629" spans="1:50" s="50" customFormat="1" ht="28.2" customHeight="1" thickBot="1" x14ac:dyDescent="0.35">
      <c r="A629" s="90"/>
      <c r="B629" s="41" t="s">
        <v>27</v>
      </c>
      <c r="C629" s="42"/>
      <c r="D629" s="27"/>
      <c r="E629" s="28"/>
      <c r="F629" s="27"/>
      <c r="G629" s="28"/>
      <c r="H629" s="86"/>
      <c r="I629" s="87"/>
      <c r="J629" s="27"/>
      <c r="K629" s="28"/>
      <c r="L629" s="27"/>
      <c r="M629" s="28"/>
      <c r="N629" s="27"/>
      <c r="O629" s="28"/>
      <c r="P629" s="86"/>
      <c r="Q629" s="87"/>
      <c r="R629" s="27"/>
      <c r="S629" s="28"/>
      <c r="T629" s="27"/>
      <c r="U629" s="28"/>
      <c r="V629" s="27"/>
      <c r="W629" s="28"/>
      <c r="X629" s="86"/>
      <c r="Y629" s="87"/>
      <c r="Z629" s="27"/>
      <c r="AA629" s="28"/>
      <c r="AB629" s="27"/>
      <c r="AC629" s="28"/>
      <c r="AD629" s="27"/>
      <c r="AE629" s="28"/>
      <c r="AF629" s="86"/>
      <c r="AG629" s="87"/>
      <c r="AH629" s="27"/>
      <c r="AI629" s="28"/>
      <c r="AJ629" s="27"/>
      <c r="AK629" s="28"/>
      <c r="AL629" s="27"/>
      <c r="AM629" s="28"/>
      <c r="AN629" s="86"/>
      <c r="AO629" s="87"/>
      <c r="AP629" s="27"/>
      <c r="AQ629" s="28"/>
      <c r="AR629" s="27"/>
      <c r="AS629" s="28"/>
      <c r="AT629" s="86"/>
      <c r="AU629" s="87"/>
      <c r="AV629" s="27"/>
      <c r="AW629" s="28"/>
      <c r="AX629" s="49"/>
    </row>
    <row r="630" spans="1:50" ht="28.2" customHeight="1" thickBot="1" x14ac:dyDescent="0.35">
      <c r="A630" s="90"/>
      <c r="B630" s="4"/>
      <c r="C630" s="35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F630" s="16"/>
      <c r="AG630" s="16"/>
      <c r="AH630" s="16"/>
      <c r="AI630" s="16"/>
      <c r="AJ630" s="16"/>
      <c r="AK630" s="16"/>
      <c r="AL630" s="16"/>
      <c r="AM630" s="16"/>
      <c r="AN630" s="16"/>
      <c r="AO630" s="16"/>
      <c r="AP630" s="16"/>
      <c r="AQ630" s="16"/>
      <c r="AR630" s="16"/>
      <c r="AS630" s="16"/>
      <c r="AT630" s="16"/>
      <c r="AU630" s="16"/>
      <c r="AV630" s="16"/>
      <c r="AW630" s="16"/>
    </row>
    <row r="631" spans="1:50" s="50" customFormat="1" ht="28.2" customHeight="1" thickBot="1" x14ac:dyDescent="0.35">
      <c r="A631" s="91"/>
      <c r="B631" s="40" t="s">
        <v>28</v>
      </c>
      <c r="C631" s="38"/>
      <c r="D631" s="27"/>
      <c r="E631" s="28"/>
      <c r="F631" s="27"/>
      <c r="G631" s="28"/>
      <c r="H631" s="86"/>
      <c r="I631" s="87"/>
      <c r="J631" s="27"/>
      <c r="K631" s="28"/>
      <c r="L631" s="27"/>
      <c r="M631" s="28"/>
      <c r="N631" s="27"/>
      <c r="O631" s="28"/>
      <c r="P631" s="86"/>
      <c r="Q631" s="87"/>
      <c r="R631" s="27"/>
      <c r="S631" s="28"/>
      <c r="T631" s="27"/>
      <c r="U631" s="28"/>
      <c r="V631" s="27"/>
      <c r="W631" s="28"/>
      <c r="X631" s="86"/>
      <c r="Y631" s="87"/>
      <c r="Z631" s="27"/>
      <c r="AA631" s="28"/>
      <c r="AB631" s="27"/>
      <c r="AC631" s="28"/>
      <c r="AD631" s="27"/>
      <c r="AE631" s="28"/>
      <c r="AF631" s="86"/>
      <c r="AG631" s="87"/>
      <c r="AH631" s="27"/>
      <c r="AI631" s="28"/>
      <c r="AJ631" s="27"/>
      <c r="AK631" s="28"/>
      <c r="AL631" s="27"/>
      <c r="AM631" s="28"/>
      <c r="AN631" s="86"/>
      <c r="AO631" s="87"/>
      <c r="AP631" s="27"/>
      <c r="AQ631" s="28"/>
      <c r="AR631" s="27"/>
      <c r="AS631" s="28"/>
      <c r="AT631" s="86"/>
      <c r="AU631" s="87"/>
      <c r="AV631" s="27"/>
      <c r="AW631" s="28"/>
      <c r="AX631" s="49"/>
    </row>
    <row r="632" spans="1:50" ht="9.6" customHeight="1" thickBot="1" x14ac:dyDescent="0.35">
      <c r="A632" s="56"/>
      <c r="B632" s="51"/>
      <c r="C632" s="52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  <c r="AA632" s="52"/>
      <c r="AB632" s="52"/>
      <c r="AC632" s="52"/>
      <c r="AD632" s="52"/>
      <c r="AE632" s="52"/>
      <c r="AF632" s="52"/>
      <c r="AG632" s="52"/>
      <c r="AH632" s="52"/>
      <c r="AI632" s="52"/>
      <c r="AJ632" s="52"/>
      <c r="AK632" s="52"/>
      <c r="AL632" s="52"/>
      <c r="AM632" s="52"/>
      <c r="AN632" s="52"/>
      <c r="AO632" s="52"/>
      <c r="AP632" s="52"/>
      <c r="AQ632" s="52"/>
      <c r="AR632" s="52"/>
      <c r="AS632" s="52"/>
      <c r="AT632" s="52"/>
      <c r="AU632" s="52"/>
      <c r="AV632" s="52"/>
      <c r="AW632" s="52"/>
    </row>
    <row r="633" spans="1:50" s="7" customFormat="1" ht="28.2" customHeight="1" thickBot="1" x14ac:dyDescent="0.35">
      <c r="A633" s="88">
        <v>46</v>
      </c>
      <c r="B633" s="39" t="s">
        <v>29</v>
      </c>
      <c r="C633" s="36"/>
      <c r="D633" s="18"/>
      <c r="E633" s="19"/>
      <c r="F633" s="18"/>
      <c r="G633" s="19"/>
      <c r="H633" s="15"/>
      <c r="I633" s="15"/>
      <c r="J633" s="18"/>
      <c r="K633" s="19"/>
      <c r="L633" s="18"/>
      <c r="M633" s="19"/>
      <c r="N633" s="18"/>
      <c r="O633" s="19"/>
      <c r="P633" s="15"/>
      <c r="Q633" s="15"/>
      <c r="R633" s="18"/>
      <c r="S633" s="19"/>
      <c r="T633" s="18"/>
      <c r="U633" s="19"/>
      <c r="V633" s="18"/>
      <c r="W633" s="19"/>
      <c r="X633" s="15"/>
      <c r="Y633" s="15"/>
      <c r="Z633" s="18"/>
      <c r="AA633" s="19"/>
      <c r="AB633" s="18"/>
      <c r="AC633" s="19"/>
      <c r="AD633" s="18"/>
      <c r="AE633" s="19"/>
      <c r="AF633" s="15"/>
      <c r="AG633" s="15"/>
      <c r="AH633" s="18"/>
      <c r="AI633" s="19"/>
      <c r="AJ633" s="18"/>
      <c r="AK633" s="19"/>
      <c r="AL633" s="18"/>
      <c r="AM633" s="19"/>
      <c r="AN633" s="15"/>
      <c r="AO633" s="15"/>
      <c r="AP633" s="18"/>
      <c r="AQ633" s="19"/>
      <c r="AR633" s="18"/>
      <c r="AS633" s="19"/>
      <c r="AT633" s="15"/>
      <c r="AU633" s="15"/>
      <c r="AV633" s="18"/>
      <c r="AW633" s="19"/>
      <c r="AX633" s="6"/>
    </row>
    <row r="634" spans="1:50" s="7" customFormat="1" ht="28.2" customHeight="1" thickBot="1" x14ac:dyDescent="0.35">
      <c r="A634" s="89"/>
      <c r="B634" s="4"/>
      <c r="C634" s="35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  <c r="AK634" s="16"/>
      <c r="AL634" s="16"/>
      <c r="AM634" s="16"/>
      <c r="AN634" s="16"/>
      <c r="AO634" s="16"/>
      <c r="AP634" s="16"/>
      <c r="AQ634" s="16"/>
      <c r="AR634" s="16"/>
      <c r="AS634" s="16"/>
      <c r="AT634" s="16"/>
      <c r="AU634" s="16"/>
      <c r="AV634" s="16"/>
      <c r="AW634" s="16"/>
      <c r="AX634" s="6"/>
    </row>
    <row r="635" spans="1:50" s="7" customFormat="1" ht="28.2" customHeight="1" thickBot="1" x14ac:dyDescent="0.35">
      <c r="A635" s="89"/>
      <c r="B635" s="9" t="s">
        <v>34</v>
      </c>
      <c r="C635" s="8"/>
      <c r="D635" s="18"/>
      <c r="E635" s="19"/>
      <c r="F635" s="18"/>
      <c r="G635" s="19"/>
      <c r="H635" s="15"/>
      <c r="I635" s="15"/>
      <c r="J635" s="18"/>
      <c r="K635" s="19"/>
      <c r="L635" s="18"/>
      <c r="M635" s="19"/>
      <c r="N635" s="18"/>
      <c r="O635" s="19"/>
      <c r="P635" s="15"/>
      <c r="Q635" s="15"/>
      <c r="R635" s="18"/>
      <c r="S635" s="19"/>
      <c r="T635" s="18"/>
      <c r="U635" s="19"/>
      <c r="V635" s="18"/>
      <c r="W635" s="19"/>
      <c r="X635" s="15"/>
      <c r="Y635" s="15"/>
      <c r="Z635" s="18"/>
      <c r="AA635" s="19"/>
      <c r="AB635" s="18"/>
      <c r="AC635" s="19"/>
      <c r="AD635" s="18"/>
      <c r="AE635" s="19"/>
      <c r="AF635" s="15"/>
      <c r="AG635" s="15"/>
      <c r="AH635" s="18"/>
      <c r="AI635" s="19"/>
      <c r="AJ635" s="18"/>
      <c r="AK635" s="19"/>
      <c r="AL635" s="18"/>
      <c r="AM635" s="19"/>
      <c r="AN635" s="15"/>
      <c r="AO635" s="15"/>
      <c r="AP635" s="18"/>
      <c r="AQ635" s="19"/>
      <c r="AR635" s="18"/>
      <c r="AS635" s="19"/>
      <c r="AT635" s="15"/>
      <c r="AU635" s="15"/>
      <c r="AV635" s="18"/>
      <c r="AW635" s="19"/>
      <c r="AX635" s="6"/>
    </row>
    <row r="636" spans="1:50" s="7" customFormat="1" ht="28.2" customHeight="1" thickBot="1" x14ac:dyDescent="0.35">
      <c r="A636" s="90" t="s">
        <v>49</v>
      </c>
      <c r="B636" s="46"/>
      <c r="C636" s="44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6"/>
      <c r="AI636" s="16"/>
      <c r="AJ636" s="16"/>
      <c r="AK636" s="16"/>
      <c r="AL636" s="16"/>
      <c r="AM636" s="16"/>
      <c r="AN636" s="16"/>
      <c r="AO636" s="16"/>
      <c r="AP636" s="16"/>
      <c r="AQ636" s="16"/>
      <c r="AR636" s="16"/>
      <c r="AS636" s="16"/>
      <c r="AT636" s="16"/>
      <c r="AU636" s="16"/>
      <c r="AV636" s="16"/>
      <c r="AW636" s="16"/>
      <c r="AX636" s="6"/>
    </row>
    <row r="637" spans="1:50" s="7" customFormat="1" ht="28.2" customHeight="1" thickBot="1" x14ac:dyDescent="0.35">
      <c r="A637" s="90"/>
      <c r="B637" s="5" t="s">
        <v>26</v>
      </c>
      <c r="C637" s="35"/>
      <c r="D637" s="20"/>
      <c r="E637" s="19"/>
      <c r="F637" s="18"/>
      <c r="G637" s="19"/>
      <c r="H637" s="84"/>
      <c r="I637" s="85"/>
      <c r="J637" s="20"/>
      <c r="K637" s="19"/>
      <c r="L637" s="20"/>
      <c r="M637" s="19"/>
      <c r="N637" s="18"/>
      <c r="O637" s="19"/>
      <c r="P637" s="84"/>
      <c r="Q637" s="85"/>
      <c r="R637" s="20"/>
      <c r="S637" s="19"/>
      <c r="T637" s="20"/>
      <c r="U637" s="19"/>
      <c r="V637" s="18"/>
      <c r="W637" s="19"/>
      <c r="X637" s="84"/>
      <c r="Y637" s="85"/>
      <c r="Z637" s="20"/>
      <c r="AA637" s="19"/>
      <c r="AB637" s="20"/>
      <c r="AC637" s="19"/>
      <c r="AD637" s="18"/>
      <c r="AE637" s="19"/>
      <c r="AF637" s="84"/>
      <c r="AG637" s="85"/>
      <c r="AH637" s="20"/>
      <c r="AI637" s="19"/>
      <c r="AJ637" s="20"/>
      <c r="AK637" s="19"/>
      <c r="AL637" s="18"/>
      <c r="AM637" s="19"/>
      <c r="AN637" s="84"/>
      <c r="AO637" s="85"/>
      <c r="AP637" s="20"/>
      <c r="AQ637" s="19"/>
      <c r="AR637" s="18"/>
      <c r="AS637" s="19"/>
      <c r="AT637" s="84"/>
      <c r="AU637" s="85"/>
      <c r="AV637" s="20"/>
      <c r="AW637" s="19"/>
      <c r="AX637" s="6"/>
    </row>
    <row r="638" spans="1:50" s="7" customFormat="1" ht="28.2" customHeight="1" thickBot="1" x14ac:dyDescent="0.35">
      <c r="A638" s="90"/>
      <c r="B638" s="11"/>
      <c r="C638" s="45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  <c r="AK638" s="16"/>
      <c r="AL638" s="16"/>
      <c r="AM638" s="16"/>
      <c r="AN638" s="16"/>
      <c r="AO638" s="16"/>
      <c r="AP638" s="16"/>
      <c r="AQ638" s="16"/>
      <c r="AR638" s="16"/>
      <c r="AS638" s="16"/>
      <c r="AT638" s="16"/>
      <c r="AU638" s="16"/>
      <c r="AV638" s="16"/>
      <c r="AW638" s="16"/>
      <c r="AX638" s="6"/>
    </row>
    <row r="639" spans="1:50" s="7" customFormat="1" ht="28.2" customHeight="1" thickBot="1" x14ac:dyDescent="0.35">
      <c r="A639" s="90"/>
      <c r="B639" s="9" t="s">
        <v>35</v>
      </c>
      <c r="C639" s="8"/>
      <c r="D639" s="18"/>
      <c r="E639" s="19"/>
      <c r="F639" s="18"/>
      <c r="G639" s="19"/>
      <c r="H639" s="84"/>
      <c r="I639" s="85"/>
      <c r="J639" s="18"/>
      <c r="K639" s="19"/>
      <c r="L639" s="18"/>
      <c r="M639" s="19"/>
      <c r="N639" s="18"/>
      <c r="O639" s="19"/>
      <c r="P639" s="84"/>
      <c r="Q639" s="85"/>
      <c r="R639" s="18"/>
      <c r="S639" s="19"/>
      <c r="T639" s="18"/>
      <c r="U639" s="19"/>
      <c r="V639" s="18"/>
      <c r="W639" s="19"/>
      <c r="X639" s="84"/>
      <c r="Y639" s="85"/>
      <c r="Z639" s="18"/>
      <c r="AA639" s="19"/>
      <c r="AB639" s="18"/>
      <c r="AC639" s="19"/>
      <c r="AD639" s="18"/>
      <c r="AE639" s="19"/>
      <c r="AF639" s="84"/>
      <c r="AG639" s="85"/>
      <c r="AH639" s="18"/>
      <c r="AI639" s="19"/>
      <c r="AJ639" s="18"/>
      <c r="AK639" s="19"/>
      <c r="AL639" s="18"/>
      <c r="AM639" s="19"/>
      <c r="AN639" s="84"/>
      <c r="AO639" s="85"/>
      <c r="AP639" s="18"/>
      <c r="AQ639" s="19"/>
      <c r="AR639" s="18"/>
      <c r="AS639" s="19"/>
      <c r="AT639" s="84"/>
      <c r="AU639" s="85"/>
      <c r="AV639" s="18"/>
      <c r="AW639" s="19"/>
      <c r="AX639" s="6"/>
    </row>
    <row r="640" spans="1:50" s="7" customFormat="1" ht="28.2" customHeight="1" thickBot="1" x14ac:dyDescent="0.35">
      <c r="A640" s="90"/>
      <c r="B640" s="4"/>
      <c r="C640" s="35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6"/>
    </row>
    <row r="641" spans="1:50" s="7" customFormat="1" ht="28.2" customHeight="1" thickBot="1" x14ac:dyDescent="0.35">
      <c r="A641" s="90"/>
      <c r="B641" s="12" t="s">
        <v>36</v>
      </c>
      <c r="C641" s="37"/>
      <c r="D641" s="18"/>
      <c r="E641" s="19"/>
      <c r="F641" s="18"/>
      <c r="G641" s="19"/>
      <c r="H641" s="84"/>
      <c r="I641" s="85"/>
      <c r="J641" s="18"/>
      <c r="K641" s="19"/>
      <c r="L641" s="18"/>
      <c r="M641" s="19"/>
      <c r="N641" s="18"/>
      <c r="O641" s="19"/>
      <c r="P641" s="84"/>
      <c r="Q641" s="85"/>
      <c r="R641" s="18"/>
      <c r="S641" s="19"/>
      <c r="T641" s="18"/>
      <c r="U641" s="19"/>
      <c r="V641" s="18"/>
      <c r="W641" s="19"/>
      <c r="X641" s="84"/>
      <c r="Y641" s="85"/>
      <c r="Z641" s="18"/>
      <c r="AA641" s="19"/>
      <c r="AB641" s="18"/>
      <c r="AC641" s="19"/>
      <c r="AD641" s="18"/>
      <c r="AE641" s="19"/>
      <c r="AF641" s="84"/>
      <c r="AG641" s="85"/>
      <c r="AH641" s="18"/>
      <c r="AI641" s="19"/>
      <c r="AJ641" s="18"/>
      <c r="AK641" s="19"/>
      <c r="AL641" s="18"/>
      <c r="AM641" s="19"/>
      <c r="AN641" s="84"/>
      <c r="AO641" s="85"/>
      <c r="AP641" s="18"/>
      <c r="AQ641" s="19"/>
      <c r="AR641" s="18"/>
      <c r="AS641" s="19"/>
      <c r="AT641" s="84"/>
      <c r="AU641" s="85"/>
      <c r="AV641" s="18"/>
      <c r="AW641" s="19"/>
      <c r="AX641" s="6"/>
    </row>
    <row r="642" spans="1:50" ht="28.2" customHeight="1" thickBot="1" x14ac:dyDescent="0.35">
      <c r="A642" s="90"/>
      <c r="B642" s="47"/>
      <c r="C642" s="43"/>
      <c r="D642" s="49"/>
      <c r="E642" s="49"/>
      <c r="F642" s="49"/>
      <c r="G642" s="49"/>
      <c r="H642" s="49"/>
      <c r="I642" s="49"/>
      <c r="J642" s="49"/>
      <c r="K642" s="49"/>
      <c r="L642" s="49"/>
      <c r="M642" s="49"/>
      <c r="N642" s="49"/>
      <c r="O642" s="49"/>
      <c r="P642" s="49"/>
      <c r="Q642" s="49"/>
      <c r="R642" s="49"/>
      <c r="S642" s="49"/>
      <c r="T642" s="49"/>
      <c r="U642" s="49"/>
      <c r="V642" s="49"/>
      <c r="W642" s="49"/>
      <c r="X642" s="49"/>
      <c r="Y642" s="49"/>
      <c r="Z642" s="49"/>
      <c r="AA642" s="49"/>
      <c r="AB642" s="49"/>
      <c r="AC642" s="49"/>
      <c r="AD642" s="49"/>
      <c r="AE642" s="49"/>
      <c r="AF642" s="49"/>
      <c r="AG642" s="49"/>
      <c r="AH642" s="49"/>
      <c r="AI642" s="49"/>
      <c r="AJ642" s="49"/>
      <c r="AK642" s="49"/>
      <c r="AL642" s="49"/>
      <c r="AM642" s="49"/>
      <c r="AN642" s="49"/>
      <c r="AO642" s="49"/>
      <c r="AP642" s="49"/>
      <c r="AQ642" s="49"/>
      <c r="AR642" s="49"/>
      <c r="AS642" s="49"/>
      <c r="AT642" s="49"/>
      <c r="AU642" s="49"/>
      <c r="AV642" s="49"/>
      <c r="AW642" s="49"/>
    </row>
    <row r="643" spans="1:50" s="50" customFormat="1" ht="28.2" customHeight="1" thickBot="1" x14ac:dyDescent="0.35">
      <c r="A643" s="90"/>
      <c r="B643" s="41" t="s">
        <v>27</v>
      </c>
      <c r="C643" s="42"/>
      <c r="D643" s="27"/>
      <c r="E643" s="28"/>
      <c r="F643" s="27"/>
      <c r="G643" s="28"/>
      <c r="H643" s="86"/>
      <c r="I643" s="87"/>
      <c r="J643" s="27"/>
      <c r="K643" s="28"/>
      <c r="L643" s="27"/>
      <c r="M643" s="28"/>
      <c r="N643" s="27"/>
      <c r="O643" s="28"/>
      <c r="P643" s="86"/>
      <c r="Q643" s="87"/>
      <c r="R643" s="27"/>
      <c r="S643" s="28"/>
      <c r="T643" s="27"/>
      <c r="U643" s="28"/>
      <c r="V643" s="27"/>
      <c r="W643" s="28"/>
      <c r="X643" s="86"/>
      <c r="Y643" s="87"/>
      <c r="Z643" s="27"/>
      <c r="AA643" s="28"/>
      <c r="AB643" s="27"/>
      <c r="AC643" s="28"/>
      <c r="AD643" s="27"/>
      <c r="AE643" s="28"/>
      <c r="AF643" s="86"/>
      <c r="AG643" s="87"/>
      <c r="AH643" s="27"/>
      <c r="AI643" s="28"/>
      <c r="AJ643" s="27"/>
      <c r="AK643" s="28"/>
      <c r="AL643" s="27"/>
      <c r="AM643" s="28"/>
      <c r="AN643" s="86"/>
      <c r="AO643" s="87"/>
      <c r="AP643" s="27"/>
      <c r="AQ643" s="28"/>
      <c r="AR643" s="27"/>
      <c r="AS643" s="28"/>
      <c r="AT643" s="86"/>
      <c r="AU643" s="87"/>
      <c r="AV643" s="27"/>
      <c r="AW643" s="28"/>
      <c r="AX643" s="49"/>
    </row>
    <row r="644" spans="1:50" ht="28.2" customHeight="1" thickBot="1" x14ac:dyDescent="0.35">
      <c r="A644" s="90"/>
      <c r="B644" s="4"/>
      <c r="C644" s="35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  <c r="AK644" s="16"/>
      <c r="AL644" s="16"/>
      <c r="AM644" s="16"/>
      <c r="AN644" s="16"/>
      <c r="AO644" s="16"/>
      <c r="AP644" s="16"/>
      <c r="AQ644" s="16"/>
      <c r="AR644" s="16"/>
      <c r="AS644" s="16"/>
      <c r="AT644" s="16"/>
      <c r="AU644" s="16"/>
      <c r="AV644" s="16"/>
      <c r="AW644" s="16"/>
    </row>
    <row r="645" spans="1:50" s="50" customFormat="1" ht="28.2" customHeight="1" thickBot="1" x14ac:dyDescent="0.35">
      <c r="A645" s="91"/>
      <c r="B645" s="40" t="s">
        <v>28</v>
      </c>
      <c r="C645" s="38"/>
      <c r="D645" s="27"/>
      <c r="E645" s="28"/>
      <c r="F645" s="27"/>
      <c r="G645" s="28"/>
      <c r="H645" s="86"/>
      <c r="I645" s="87"/>
      <c r="J645" s="27"/>
      <c r="K645" s="28"/>
      <c r="L645" s="27"/>
      <c r="M645" s="28"/>
      <c r="N645" s="27"/>
      <c r="O645" s="28"/>
      <c r="P645" s="86"/>
      <c r="Q645" s="87"/>
      <c r="R645" s="27"/>
      <c r="S645" s="28"/>
      <c r="T645" s="27"/>
      <c r="U645" s="28"/>
      <c r="V645" s="27"/>
      <c r="W645" s="28"/>
      <c r="X645" s="86"/>
      <c r="Y645" s="87"/>
      <c r="Z645" s="27"/>
      <c r="AA645" s="28"/>
      <c r="AB645" s="27"/>
      <c r="AC645" s="28"/>
      <c r="AD645" s="27"/>
      <c r="AE645" s="28"/>
      <c r="AF645" s="86"/>
      <c r="AG645" s="87"/>
      <c r="AH645" s="27"/>
      <c r="AI645" s="28"/>
      <c r="AJ645" s="27"/>
      <c r="AK645" s="28"/>
      <c r="AL645" s="27"/>
      <c r="AM645" s="28"/>
      <c r="AN645" s="86"/>
      <c r="AO645" s="87"/>
      <c r="AP645" s="27"/>
      <c r="AQ645" s="28"/>
      <c r="AR645" s="27"/>
      <c r="AS645" s="28"/>
      <c r="AT645" s="86"/>
      <c r="AU645" s="87"/>
      <c r="AV645" s="27"/>
      <c r="AW645" s="28"/>
      <c r="AX645" s="49"/>
    </row>
    <row r="646" spans="1:50" ht="9.6" customHeight="1" thickBot="1" x14ac:dyDescent="0.35">
      <c r="A646" s="56"/>
      <c r="B646" s="51"/>
      <c r="C646" s="52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  <c r="AA646" s="52"/>
      <c r="AB646" s="52"/>
      <c r="AC646" s="52"/>
      <c r="AD646" s="52"/>
      <c r="AE646" s="52"/>
      <c r="AF646" s="52"/>
      <c r="AG646" s="52"/>
      <c r="AH646" s="52"/>
      <c r="AI646" s="52"/>
      <c r="AJ646" s="52"/>
      <c r="AK646" s="52"/>
      <c r="AL646" s="52"/>
      <c r="AM646" s="52"/>
      <c r="AN646" s="52"/>
      <c r="AO646" s="52"/>
      <c r="AP646" s="52"/>
      <c r="AQ646" s="52"/>
      <c r="AR646" s="52"/>
      <c r="AS646" s="52"/>
      <c r="AT646" s="52"/>
      <c r="AU646" s="52"/>
      <c r="AV646" s="52"/>
      <c r="AW646" s="52"/>
    </row>
    <row r="647" spans="1:50" s="7" customFormat="1" ht="28.2" customHeight="1" thickBot="1" x14ac:dyDescent="0.35">
      <c r="A647" s="88">
        <v>47</v>
      </c>
      <c r="B647" s="39" t="s">
        <v>29</v>
      </c>
      <c r="C647" s="36"/>
      <c r="D647" s="18"/>
      <c r="E647" s="19"/>
      <c r="F647" s="18"/>
      <c r="G647" s="19"/>
      <c r="H647" s="15"/>
      <c r="I647" s="15"/>
      <c r="J647" s="18"/>
      <c r="K647" s="19"/>
      <c r="L647" s="18"/>
      <c r="M647" s="19"/>
      <c r="N647" s="18"/>
      <c r="O647" s="19"/>
      <c r="P647" s="15"/>
      <c r="Q647" s="15"/>
      <c r="R647" s="18"/>
      <c r="S647" s="19"/>
      <c r="T647" s="18"/>
      <c r="U647" s="19"/>
      <c r="V647" s="18"/>
      <c r="W647" s="19"/>
      <c r="X647" s="15"/>
      <c r="Y647" s="15"/>
      <c r="Z647" s="18"/>
      <c r="AA647" s="19"/>
      <c r="AB647" s="18"/>
      <c r="AC647" s="19"/>
      <c r="AD647" s="18"/>
      <c r="AE647" s="19"/>
      <c r="AF647" s="15"/>
      <c r="AG647" s="15"/>
      <c r="AH647" s="18"/>
      <c r="AI647" s="19"/>
      <c r="AJ647" s="18"/>
      <c r="AK647" s="19"/>
      <c r="AL647" s="18"/>
      <c r="AM647" s="19"/>
      <c r="AN647" s="15"/>
      <c r="AO647" s="15"/>
      <c r="AP647" s="18"/>
      <c r="AQ647" s="19"/>
      <c r="AR647" s="18"/>
      <c r="AS647" s="19"/>
      <c r="AT647" s="15"/>
      <c r="AU647" s="15"/>
      <c r="AV647" s="18"/>
      <c r="AW647" s="19"/>
      <c r="AX647" s="6"/>
    </row>
    <row r="648" spans="1:50" s="7" customFormat="1" ht="28.2" customHeight="1" thickBot="1" x14ac:dyDescent="0.35">
      <c r="A648" s="89"/>
      <c r="B648" s="4"/>
      <c r="C648" s="35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  <c r="AK648" s="16"/>
      <c r="AL648" s="16"/>
      <c r="AM648" s="16"/>
      <c r="AN648" s="16"/>
      <c r="AO648" s="16"/>
      <c r="AP648" s="16"/>
      <c r="AQ648" s="16"/>
      <c r="AR648" s="16"/>
      <c r="AS648" s="16"/>
      <c r="AT648" s="16"/>
      <c r="AU648" s="16"/>
      <c r="AV648" s="16"/>
      <c r="AW648" s="16"/>
      <c r="AX648" s="6"/>
    </row>
    <row r="649" spans="1:50" s="7" customFormat="1" ht="28.2" customHeight="1" thickBot="1" x14ac:dyDescent="0.35">
      <c r="A649" s="89"/>
      <c r="B649" s="9" t="s">
        <v>34</v>
      </c>
      <c r="C649" s="8"/>
      <c r="D649" s="18"/>
      <c r="E649" s="19"/>
      <c r="F649" s="18"/>
      <c r="G649" s="19"/>
      <c r="H649" s="15"/>
      <c r="I649" s="15"/>
      <c r="J649" s="18"/>
      <c r="K649" s="19"/>
      <c r="L649" s="18"/>
      <c r="M649" s="19"/>
      <c r="N649" s="18"/>
      <c r="O649" s="19"/>
      <c r="P649" s="15"/>
      <c r="Q649" s="15"/>
      <c r="R649" s="18"/>
      <c r="S649" s="19"/>
      <c r="T649" s="18"/>
      <c r="U649" s="19"/>
      <c r="V649" s="18"/>
      <c r="W649" s="19"/>
      <c r="X649" s="15"/>
      <c r="Y649" s="15"/>
      <c r="Z649" s="18"/>
      <c r="AA649" s="19"/>
      <c r="AB649" s="18"/>
      <c r="AC649" s="19"/>
      <c r="AD649" s="18"/>
      <c r="AE649" s="19"/>
      <c r="AF649" s="15"/>
      <c r="AG649" s="15"/>
      <c r="AH649" s="18"/>
      <c r="AI649" s="19"/>
      <c r="AJ649" s="18"/>
      <c r="AK649" s="19"/>
      <c r="AL649" s="18"/>
      <c r="AM649" s="19"/>
      <c r="AN649" s="15"/>
      <c r="AO649" s="15"/>
      <c r="AP649" s="18"/>
      <c r="AQ649" s="19"/>
      <c r="AR649" s="18"/>
      <c r="AS649" s="19"/>
      <c r="AT649" s="15"/>
      <c r="AU649" s="15"/>
      <c r="AV649" s="18"/>
      <c r="AW649" s="19"/>
      <c r="AX649" s="6"/>
    </row>
    <row r="650" spans="1:50" s="7" customFormat="1" ht="28.2" customHeight="1" thickBot="1" x14ac:dyDescent="0.35">
      <c r="A650" s="90" t="s">
        <v>49</v>
      </c>
      <c r="B650" s="46"/>
      <c r="C650" s="44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6"/>
    </row>
    <row r="651" spans="1:50" s="7" customFormat="1" ht="28.2" customHeight="1" thickBot="1" x14ac:dyDescent="0.35">
      <c r="A651" s="90"/>
      <c r="B651" s="5" t="s">
        <v>26</v>
      </c>
      <c r="C651" s="35"/>
      <c r="D651" s="20"/>
      <c r="E651" s="19"/>
      <c r="F651" s="18"/>
      <c r="G651" s="19"/>
      <c r="H651" s="84"/>
      <c r="I651" s="85"/>
      <c r="J651" s="20"/>
      <c r="K651" s="19"/>
      <c r="L651" s="20"/>
      <c r="M651" s="19"/>
      <c r="N651" s="18"/>
      <c r="O651" s="19"/>
      <c r="P651" s="84"/>
      <c r="Q651" s="85"/>
      <c r="R651" s="20"/>
      <c r="S651" s="19"/>
      <c r="T651" s="20"/>
      <c r="U651" s="19"/>
      <c r="V651" s="18"/>
      <c r="W651" s="19"/>
      <c r="X651" s="84"/>
      <c r="Y651" s="85"/>
      <c r="Z651" s="20"/>
      <c r="AA651" s="19"/>
      <c r="AB651" s="20"/>
      <c r="AC651" s="19"/>
      <c r="AD651" s="18"/>
      <c r="AE651" s="19"/>
      <c r="AF651" s="84"/>
      <c r="AG651" s="85"/>
      <c r="AH651" s="20"/>
      <c r="AI651" s="19"/>
      <c r="AJ651" s="20"/>
      <c r="AK651" s="19"/>
      <c r="AL651" s="18"/>
      <c r="AM651" s="19"/>
      <c r="AN651" s="84"/>
      <c r="AO651" s="85"/>
      <c r="AP651" s="20"/>
      <c r="AQ651" s="19"/>
      <c r="AR651" s="18"/>
      <c r="AS651" s="19"/>
      <c r="AT651" s="84"/>
      <c r="AU651" s="85"/>
      <c r="AV651" s="20"/>
      <c r="AW651" s="19"/>
      <c r="AX651" s="6"/>
    </row>
    <row r="652" spans="1:50" s="7" customFormat="1" ht="28.2" customHeight="1" thickBot="1" x14ac:dyDescent="0.35">
      <c r="A652" s="90"/>
      <c r="B652" s="11"/>
      <c r="C652" s="45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6"/>
    </row>
    <row r="653" spans="1:50" s="7" customFormat="1" ht="28.2" customHeight="1" thickBot="1" x14ac:dyDescent="0.35">
      <c r="A653" s="90"/>
      <c r="B653" s="9" t="s">
        <v>35</v>
      </c>
      <c r="C653" s="8"/>
      <c r="D653" s="18"/>
      <c r="E653" s="19"/>
      <c r="F653" s="18"/>
      <c r="G653" s="19"/>
      <c r="H653" s="84"/>
      <c r="I653" s="85"/>
      <c r="J653" s="18"/>
      <c r="K653" s="19"/>
      <c r="L653" s="18"/>
      <c r="M653" s="19"/>
      <c r="N653" s="18"/>
      <c r="O653" s="19"/>
      <c r="P653" s="84"/>
      <c r="Q653" s="85"/>
      <c r="R653" s="18"/>
      <c r="S653" s="19"/>
      <c r="T653" s="18"/>
      <c r="U653" s="19"/>
      <c r="V653" s="18"/>
      <c r="W653" s="19"/>
      <c r="X653" s="84"/>
      <c r="Y653" s="85"/>
      <c r="Z653" s="18"/>
      <c r="AA653" s="19"/>
      <c r="AB653" s="18"/>
      <c r="AC653" s="19"/>
      <c r="AD653" s="18"/>
      <c r="AE653" s="19"/>
      <c r="AF653" s="84"/>
      <c r="AG653" s="85"/>
      <c r="AH653" s="18"/>
      <c r="AI653" s="19"/>
      <c r="AJ653" s="18"/>
      <c r="AK653" s="19"/>
      <c r="AL653" s="18"/>
      <c r="AM653" s="19"/>
      <c r="AN653" s="84"/>
      <c r="AO653" s="85"/>
      <c r="AP653" s="18"/>
      <c r="AQ653" s="19"/>
      <c r="AR653" s="18"/>
      <c r="AS653" s="19"/>
      <c r="AT653" s="84"/>
      <c r="AU653" s="85"/>
      <c r="AV653" s="18"/>
      <c r="AW653" s="19"/>
      <c r="AX653" s="6"/>
    </row>
    <row r="654" spans="1:50" s="7" customFormat="1" ht="28.2" customHeight="1" thickBot="1" x14ac:dyDescent="0.35">
      <c r="A654" s="90"/>
      <c r="B654" s="4"/>
      <c r="C654" s="35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  <c r="AK654" s="16"/>
      <c r="AL654" s="16"/>
      <c r="AM654" s="16"/>
      <c r="AN654" s="16"/>
      <c r="AO654" s="16"/>
      <c r="AP654" s="16"/>
      <c r="AQ654" s="16"/>
      <c r="AR654" s="16"/>
      <c r="AS654" s="16"/>
      <c r="AT654" s="16"/>
      <c r="AU654" s="16"/>
      <c r="AV654" s="16"/>
      <c r="AW654" s="16"/>
      <c r="AX654" s="6"/>
    </row>
    <row r="655" spans="1:50" s="7" customFormat="1" ht="28.2" customHeight="1" thickBot="1" x14ac:dyDescent="0.35">
      <c r="A655" s="90"/>
      <c r="B655" s="12" t="s">
        <v>36</v>
      </c>
      <c r="C655" s="37"/>
      <c r="D655" s="18"/>
      <c r="E655" s="19"/>
      <c r="F655" s="18"/>
      <c r="G655" s="19"/>
      <c r="H655" s="84"/>
      <c r="I655" s="85"/>
      <c r="J655" s="18"/>
      <c r="K655" s="19"/>
      <c r="L655" s="18"/>
      <c r="M655" s="19"/>
      <c r="N655" s="18"/>
      <c r="O655" s="19"/>
      <c r="P655" s="84"/>
      <c r="Q655" s="85"/>
      <c r="R655" s="18"/>
      <c r="S655" s="19"/>
      <c r="T655" s="18"/>
      <c r="U655" s="19"/>
      <c r="V655" s="18"/>
      <c r="W655" s="19"/>
      <c r="X655" s="84"/>
      <c r="Y655" s="85"/>
      <c r="Z655" s="18"/>
      <c r="AA655" s="19"/>
      <c r="AB655" s="18"/>
      <c r="AC655" s="19"/>
      <c r="AD655" s="18"/>
      <c r="AE655" s="19"/>
      <c r="AF655" s="84"/>
      <c r="AG655" s="85"/>
      <c r="AH655" s="18"/>
      <c r="AI655" s="19"/>
      <c r="AJ655" s="18"/>
      <c r="AK655" s="19"/>
      <c r="AL655" s="18"/>
      <c r="AM655" s="19"/>
      <c r="AN655" s="84"/>
      <c r="AO655" s="85"/>
      <c r="AP655" s="18"/>
      <c r="AQ655" s="19"/>
      <c r="AR655" s="18"/>
      <c r="AS655" s="19"/>
      <c r="AT655" s="84"/>
      <c r="AU655" s="85"/>
      <c r="AV655" s="18"/>
      <c r="AW655" s="19"/>
      <c r="AX655" s="6"/>
    </row>
    <row r="656" spans="1:50" ht="28.2" customHeight="1" thickBot="1" x14ac:dyDescent="0.35">
      <c r="A656" s="90"/>
      <c r="B656" s="47"/>
      <c r="C656" s="43"/>
      <c r="D656" s="49"/>
      <c r="E656" s="49"/>
      <c r="F656" s="49"/>
      <c r="G656" s="49"/>
      <c r="H656" s="49"/>
      <c r="I656" s="49"/>
      <c r="J656" s="49"/>
      <c r="K656" s="49"/>
      <c r="L656" s="49"/>
      <c r="M656" s="49"/>
      <c r="N656" s="49"/>
      <c r="O656" s="49"/>
      <c r="P656" s="49"/>
      <c r="Q656" s="49"/>
      <c r="R656" s="49"/>
      <c r="S656" s="49"/>
      <c r="T656" s="49"/>
      <c r="U656" s="49"/>
      <c r="V656" s="49"/>
      <c r="W656" s="49"/>
      <c r="X656" s="49"/>
      <c r="Y656" s="49"/>
      <c r="Z656" s="49"/>
      <c r="AA656" s="49"/>
      <c r="AB656" s="49"/>
      <c r="AC656" s="49"/>
      <c r="AD656" s="49"/>
      <c r="AE656" s="49"/>
      <c r="AF656" s="49"/>
      <c r="AG656" s="49"/>
      <c r="AH656" s="49"/>
      <c r="AI656" s="49"/>
      <c r="AJ656" s="49"/>
      <c r="AK656" s="49"/>
      <c r="AL656" s="49"/>
      <c r="AM656" s="49"/>
      <c r="AN656" s="49"/>
      <c r="AO656" s="49"/>
      <c r="AP656" s="49"/>
      <c r="AQ656" s="49"/>
      <c r="AR656" s="49"/>
      <c r="AS656" s="49"/>
      <c r="AT656" s="49"/>
      <c r="AU656" s="49"/>
      <c r="AV656" s="49"/>
      <c r="AW656" s="49"/>
    </row>
    <row r="657" spans="1:50" s="50" customFormat="1" ht="28.2" customHeight="1" thickBot="1" x14ac:dyDescent="0.35">
      <c r="A657" s="90"/>
      <c r="B657" s="41" t="s">
        <v>27</v>
      </c>
      <c r="C657" s="42"/>
      <c r="D657" s="27"/>
      <c r="E657" s="28"/>
      <c r="F657" s="27"/>
      <c r="G657" s="28"/>
      <c r="H657" s="86"/>
      <c r="I657" s="87"/>
      <c r="J657" s="27"/>
      <c r="K657" s="28"/>
      <c r="L657" s="27"/>
      <c r="M657" s="28"/>
      <c r="N657" s="27"/>
      <c r="O657" s="28"/>
      <c r="P657" s="86"/>
      <c r="Q657" s="87"/>
      <c r="R657" s="27"/>
      <c r="S657" s="28"/>
      <c r="T657" s="27"/>
      <c r="U657" s="28"/>
      <c r="V657" s="27"/>
      <c r="W657" s="28"/>
      <c r="X657" s="86"/>
      <c r="Y657" s="87"/>
      <c r="Z657" s="27"/>
      <c r="AA657" s="28"/>
      <c r="AB657" s="27"/>
      <c r="AC657" s="28"/>
      <c r="AD657" s="27"/>
      <c r="AE657" s="28"/>
      <c r="AF657" s="86"/>
      <c r="AG657" s="87"/>
      <c r="AH657" s="27"/>
      <c r="AI657" s="28"/>
      <c r="AJ657" s="27"/>
      <c r="AK657" s="28"/>
      <c r="AL657" s="27"/>
      <c r="AM657" s="28"/>
      <c r="AN657" s="86"/>
      <c r="AO657" s="87"/>
      <c r="AP657" s="27"/>
      <c r="AQ657" s="28"/>
      <c r="AR657" s="27"/>
      <c r="AS657" s="28"/>
      <c r="AT657" s="86"/>
      <c r="AU657" s="87"/>
      <c r="AV657" s="27"/>
      <c r="AW657" s="28"/>
      <c r="AX657" s="49"/>
    </row>
    <row r="658" spans="1:50" ht="28.2" customHeight="1" thickBot="1" x14ac:dyDescent="0.35">
      <c r="A658" s="90"/>
      <c r="B658" s="4"/>
      <c r="C658" s="35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</row>
    <row r="659" spans="1:50" s="50" customFormat="1" ht="28.2" customHeight="1" thickBot="1" x14ac:dyDescent="0.35">
      <c r="A659" s="91"/>
      <c r="B659" s="40" t="s">
        <v>28</v>
      </c>
      <c r="C659" s="38"/>
      <c r="D659" s="27"/>
      <c r="E659" s="28"/>
      <c r="F659" s="27"/>
      <c r="G659" s="28"/>
      <c r="H659" s="86"/>
      <c r="I659" s="87"/>
      <c r="J659" s="27"/>
      <c r="K659" s="28"/>
      <c r="L659" s="27"/>
      <c r="M659" s="28"/>
      <c r="N659" s="27"/>
      <c r="O659" s="28"/>
      <c r="P659" s="86"/>
      <c r="Q659" s="87"/>
      <c r="R659" s="27"/>
      <c r="S659" s="28"/>
      <c r="T659" s="27"/>
      <c r="U659" s="28"/>
      <c r="V659" s="27"/>
      <c r="W659" s="28"/>
      <c r="X659" s="86"/>
      <c r="Y659" s="87"/>
      <c r="Z659" s="27"/>
      <c r="AA659" s="28"/>
      <c r="AB659" s="27"/>
      <c r="AC659" s="28"/>
      <c r="AD659" s="27"/>
      <c r="AE659" s="28"/>
      <c r="AF659" s="86"/>
      <c r="AG659" s="87"/>
      <c r="AH659" s="27"/>
      <c r="AI659" s="28"/>
      <c r="AJ659" s="27"/>
      <c r="AK659" s="28"/>
      <c r="AL659" s="27"/>
      <c r="AM659" s="28"/>
      <c r="AN659" s="86"/>
      <c r="AO659" s="87"/>
      <c r="AP659" s="27"/>
      <c r="AQ659" s="28"/>
      <c r="AR659" s="27"/>
      <c r="AS659" s="28"/>
      <c r="AT659" s="86"/>
      <c r="AU659" s="87"/>
      <c r="AV659" s="27"/>
      <c r="AW659" s="28"/>
      <c r="AX659" s="49"/>
    </row>
    <row r="660" spans="1:50" ht="9.6" customHeight="1" thickBot="1" x14ac:dyDescent="0.35">
      <c r="A660" s="56"/>
      <c r="B660" s="51"/>
      <c r="C660" s="52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  <c r="AA660" s="52"/>
      <c r="AB660" s="52"/>
      <c r="AC660" s="52"/>
      <c r="AD660" s="52"/>
      <c r="AE660" s="52"/>
      <c r="AF660" s="52"/>
      <c r="AG660" s="52"/>
      <c r="AH660" s="52"/>
      <c r="AI660" s="52"/>
      <c r="AJ660" s="52"/>
      <c r="AK660" s="52"/>
      <c r="AL660" s="52"/>
      <c r="AM660" s="52"/>
      <c r="AN660" s="52"/>
      <c r="AO660" s="52"/>
      <c r="AP660" s="52"/>
      <c r="AQ660" s="52"/>
      <c r="AR660" s="52"/>
      <c r="AS660" s="52"/>
      <c r="AT660" s="52"/>
      <c r="AU660" s="52"/>
      <c r="AV660" s="52"/>
      <c r="AW660" s="52"/>
    </row>
    <row r="661" spans="1:50" s="7" customFormat="1" ht="28.2" customHeight="1" thickBot="1" x14ac:dyDescent="0.35">
      <c r="A661" s="88">
        <v>48</v>
      </c>
      <c r="B661" s="39" t="s">
        <v>29</v>
      </c>
      <c r="C661" s="36"/>
      <c r="D661" s="18"/>
      <c r="E661" s="19"/>
      <c r="F661" s="18"/>
      <c r="G661" s="19"/>
      <c r="H661" s="15"/>
      <c r="I661" s="15"/>
      <c r="J661" s="18"/>
      <c r="K661" s="19"/>
      <c r="L661" s="18"/>
      <c r="M661" s="19"/>
      <c r="N661" s="18"/>
      <c r="O661" s="19"/>
      <c r="P661" s="15"/>
      <c r="Q661" s="15"/>
      <c r="R661" s="18"/>
      <c r="S661" s="19"/>
      <c r="T661" s="18"/>
      <c r="U661" s="19"/>
      <c r="V661" s="18"/>
      <c r="W661" s="19"/>
      <c r="X661" s="15"/>
      <c r="Y661" s="15"/>
      <c r="Z661" s="18"/>
      <c r="AA661" s="19"/>
      <c r="AB661" s="18"/>
      <c r="AC661" s="19"/>
      <c r="AD661" s="18"/>
      <c r="AE661" s="19"/>
      <c r="AF661" s="15"/>
      <c r="AG661" s="15"/>
      <c r="AH661" s="18"/>
      <c r="AI661" s="19"/>
      <c r="AJ661" s="18"/>
      <c r="AK661" s="19"/>
      <c r="AL661" s="18"/>
      <c r="AM661" s="19"/>
      <c r="AN661" s="15"/>
      <c r="AO661" s="15"/>
      <c r="AP661" s="18"/>
      <c r="AQ661" s="19"/>
      <c r="AR661" s="18"/>
      <c r="AS661" s="19"/>
      <c r="AT661" s="15"/>
      <c r="AU661" s="15"/>
      <c r="AV661" s="18"/>
      <c r="AW661" s="19"/>
      <c r="AX661" s="6"/>
    </row>
    <row r="662" spans="1:50" s="7" customFormat="1" ht="28.2" customHeight="1" thickBot="1" x14ac:dyDescent="0.35">
      <c r="A662" s="89"/>
      <c r="B662" s="4"/>
      <c r="C662" s="35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  <c r="AF662" s="16"/>
      <c r="AG662" s="16"/>
      <c r="AH662" s="16"/>
      <c r="AI662" s="16"/>
      <c r="AJ662" s="16"/>
      <c r="AK662" s="16"/>
      <c r="AL662" s="16"/>
      <c r="AM662" s="16"/>
      <c r="AN662" s="16"/>
      <c r="AO662" s="16"/>
      <c r="AP662" s="16"/>
      <c r="AQ662" s="16"/>
      <c r="AR662" s="16"/>
      <c r="AS662" s="16"/>
      <c r="AT662" s="16"/>
      <c r="AU662" s="16"/>
      <c r="AV662" s="16"/>
      <c r="AW662" s="16"/>
      <c r="AX662" s="6"/>
    </row>
    <row r="663" spans="1:50" s="7" customFormat="1" ht="28.2" customHeight="1" thickBot="1" x14ac:dyDescent="0.35">
      <c r="A663" s="89"/>
      <c r="B663" s="9" t="s">
        <v>34</v>
      </c>
      <c r="C663" s="8"/>
      <c r="D663" s="18"/>
      <c r="E663" s="19"/>
      <c r="F663" s="18"/>
      <c r="G663" s="19"/>
      <c r="H663" s="15"/>
      <c r="I663" s="15"/>
      <c r="J663" s="18"/>
      <c r="K663" s="19"/>
      <c r="L663" s="18"/>
      <c r="M663" s="19"/>
      <c r="N663" s="18"/>
      <c r="O663" s="19"/>
      <c r="P663" s="15"/>
      <c r="Q663" s="15"/>
      <c r="R663" s="18"/>
      <c r="S663" s="19"/>
      <c r="T663" s="18"/>
      <c r="U663" s="19"/>
      <c r="V663" s="18"/>
      <c r="W663" s="19"/>
      <c r="X663" s="15"/>
      <c r="Y663" s="15"/>
      <c r="Z663" s="18"/>
      <c r="AA663" s="19"/>
      <c r="AB663" s="18"/>
      <c r="AC663" s="19"/>
      <c r="AD663" s="18"/>
      <c r="AE663" s="19"/>
      <c r="AF663" s="15"/>
      <c r="AG663" s="15"/>
      <c r="AH663" s="18"/>
      <c r="AI663" s="19"/>
      <c r="AJ663" s="18"/>
      <c r="AK663" s="19"/>
      <c r="AL663" s="18"/>
      <c r="AM663" s="19"/>
      <c r="AN663" s="15"/>
      <c r="AO663" s="15"/>
      <c r="AP663" s="18"/>
      <c r="AQ663" s="19"/>
      <c r="AR663" s="18"/>
      <c r="AS663" s="19"/>
      <c r="AT663" s="15"/>
      <c r="AU663" s="15"/>
      <c r="AV663" s="18"/>
      <c r="AW663" s="19"/>
      <c r="AX663" s="6"/>
    </row>
    <row r="664" spans="1:50" s="7" customFormat="1" ht="28.2" customHeight="1" thickBot="1" x14ac:dyDescent="0.35">
      <c r="A664" s="90" t="s">
        <v>49</v>
      </c>
      <c r="B664" s="46"/>
      <c r="C664" s="44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  <c r="AK664" s="16"/>
      <c r="AL664" s="16"/>
      <c r="AM664" s="16"/>
      <c r="AN664" s="16"/>
      <c r="AO664" s="16"/>
      <c r="AP664" s="16"/>
      <c r="AQ664" s="16"/>
      <c r="AR664" s="16"/>
      <c r="AS664" s="16"/>
      <c r="AT664" s="16"/>
      <c r="AU664" s="16"/>
      <c r="AV664" s="16"/>
      <c r="AW664" s="16"/>
      <c r="AX664" s="6"/>
    </row>
    <row r="665" spans="1:50" s="7" customFormat="1" ht="28.2" customHeight="1" thickBot="1" x14ac:dyDescent="0.35">
      <c r="A665" s="90"/>
      <c r="B665" s="5" t="s">
        <v>26</v>
      </c>
      <c r="C665" s="35"/>
      <c r="D665" s="20"/>
      <c r="E665" s="19"/>
      <c r="F665" s="18"/>
      <c r="G665" s="19"/>
      <c r="H665" s="84"/>
      <c r="I665" s="85"/>
      <c r="J665" s="20"/>
      <c r="K665" s="19"/>
      <c r="L665" s="20"/>
      <c r="M665" s="19"/>
      <c r="N665" s="18"/>
      <c r="O665" s="19"/>
      <c r="P665" s="84"/>
      <c r="Q665" s="85"/>
      <c r="R665" s="20"/>
      <c r="S665" s="19"/>
      <c r="T665" s="20"/>
      <c r="U665" s="19"/>
      <c r="V665" s="18"/>
      <c r="W665" s="19"/>
      <c r="X665" s="84"/>
      <c r="Y665" s="85"/>
      <c r="Z665" s="20"/>
      <c r="AA665" s="19"/>
      <c r="AB665" s="20"/>
      <c r="AC665" s="19"/>
      <c r="AD665" s="18"/>
      <c r="AE665" s="19"/>
      <c r="AF665" s="84"/>
      <c r="AG665" s="85"/>
      <c r="AH665" s="20"/>
      <c r="AI665" s="19"/>
      <c r="AJ665" s="20"/>
      <c r="AK665" s="19"/>
      <c r="AL665" s="18"/>
      <c r="AM665" s="19"/>
      <c r="AN665" s="84"/>
      <c r="AO665" s="85"/>
      <c r="AP665" s="20"/>
      <c r="AQ665" s="19"/>
      <c r="AR665" s="18"/>
      <c r="AS665" s="19"/>
      <c r="AT665" s="84"/>
      <c r="AU665" s="85"/>
      <c r="AV665" s="20"/>
      <c r="AW665" s="19"/>
      <c r="AX665" s="6"/>
    </row>
    <row r="666" spans="1:50" s="7" customFormat="1" ht="28.2" customHeight="1" thickBot="1" x14ac:dyDescent="0.35">
      <c r="A666" s="90"/>
      <c r="B666" s="11"/>
      <c r="C666" s="45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6"/>
    </row>
    <row r="667" spans="1:50" s="7" customFormat="1" ht="28.2" customHeight="1" thickBot="1" x14ac:dyDescent="0.35">
      <c r="A667" s="90"/>
      <c r="B667" s="9" t="s">
        <v>35</v>
      </c>
      <c r="C667" s="8"/>
      <c r="D667" s="18"/>
      <c r="E667" s="19"/>
      <c r="F667" s="18"/>
      <c r="G667" s="19"/>
      <c r="H667" s="84"/>
      <c r="I667" s="85"/>
      <c r="J667" s="18"/>
      <c r="K667" s="19"/>
      <c r="L667" s="18"/>
      <c r="M667" s="19"/>
      <c r="N667" s="18"/>
      <c r="O667" s="19"/>
      <c r="P667" s="84"/>
      <c r="Q667" s="85"/>
      <c r="R667" s="18"/>
      <c r="S667" s="19"/>
      <c r="T667" s="18"/>
      <c r="U667" s="19"/>
      <c r="V667" s="18"/>
      <c r="W667" s="19"/>
      <c r="X667" s="84"/>
      <c r="Y667" s="85"/>
      <c r="Z667" s="18"/>
      <c r="AA667" s="19"/>
      <c r="AB667" s="18"/>
      <c r="AC667" s="19"/>
      <c r="AD667" s="18"/>
      <c r="AE667" s="19"/>
      <c r="AF667" s="84"/>
      <c r="AG667" s="85"/>
      <c r="AH667" s="18"/>
      <c r="AI667" s="19"/>
      <c r="AJ667" s="18"/>
      <c r="AK667" s="19"/>
      <c r="AL667" s="18"/>
      <c r="AM667" s="19"/>
      <c r="AN667" s="84"/>
      <c r="AO667" s="85"/>
      <c r="AP667" s="18"/>
      <c r="AQ667" s="19"/>
      <c r="AR667" s="18"/>
      <c r="AS667" s="19"/>
      <c r="AT667" s="84"/>
      <c r="AU667" s="85"/>
      <c r="AV667" s="18"/>
      <c r="AW667" s="19"/>
      <c r="AX667" s="6"/>
    </row>
    <row r="668" spans="1:50" s="7" customFormat="1" ht="28.2" customHeight="1" thickBot="1" x14ac:dyDescent="0.35">
      <c r="A668" s="90"/>
      <c r="B668" s="4"/>
      <c r="C668" s="35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6"/>
    </row>
    <row r="669" spans="1:50" s="7" customFormat="1" ht="28.2" customHeight="1" thickBot="1" x14ac:dyDescent="0.35">
      <c r="A669" s="90"/>
      <c r="B669" s="12" t="s">
        <v>36</v>
      </c>
      <c r="C669" s="37"/>
      <c r="D669" s="18"/>
      <c r="E669" s="19"/>
      <c r="F669" s="18"/>
      <c r="G669" s="19"/>
      <c r="H669" s="84"/>
      <c r="I669" s="85"/>
      <c r="J669" s="18"/>
      <c r="K669" s="19"/>
      <c r="L669" s="18"/>
      <c r="M669" s="19"/>
      <c r="N669" s="18"/>
      <c r="O669" s="19"/>
      <c r="P669" s="84"/>
      <c r="Q669" s="85"/>
      <c r="R669" s="18"/>
      <c r="S669" s="19"/>
      <c r="T669" s="18"/>
      <c r="U669" s="19"/>
      <c r="V669" s="18"/>
      <c r="W669" s="19"/>
      <c r="X669" s="84"/>
      <c r="Y669" s="85"/>
      <c r="Z669" s="18"/>
      <c r="AA669" s="19"/>
      <c r="AB669" s="18"/>
      <c r="AC669" s="19"/>
      <c r="AD669" s="18"/>
      <c r="AE669" s="19"/>
      <c r="AF669" s="84"/>
      <c r="AG669" s="85"/>
      <c r="AH669" s="18"/>
      <c r="AI669" s="19"/>
      <c r="AJ669" s="18"/>
      <c r="AK669" s="19"/>
      <c r="AL669" s="18"/>
      <c r="AM669" s="19"/>
      <c r="AN669" s="84"/>
      <c r="AO669" s="85"/>
      <c r="AP669" s="18"/>
      <c r="AQ669" s="19"/>
      <c r="AR669" s="18"/>
      <c r="AS669" s="19"/>
      <c r="AT669" s="84"/>
      <c r="AU669" s="85"/>
      <c r="AV669" s="18"/>
      <c r="AW669" s="19"/>
      <c r="AX669" s="6"/>
    </row>
    <row r="670" spans="1:50" ht="28.2" customHeight="1" thickBot="1" x14ac:dyDescent="0.35">
      <c r="A670" s="90"/>
      <c r="B670" s="47"/>
      <c r="C670" s="43"/>
      <c r="D670" s="49"/>
      <c r="E670" s="49"/>
      <c r="F670" s="49"/>
      <c r="G670" s="49"/>
      <c r="H670" s="49"/>
      <c r="I670" s="49"/>
      <c r="J670" s="49"/>
      <c r="K670" s="49"/>
      <c r="L670" s="49"/>
      <c r="M670" s="49"/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49"/>
      <c r="Y670" s="49"/>
      <c r="Z670" s="49"/>
      <c r="AA670" s="49"/>
      <c r="AB670" s="49"/>
      <c r="AC670" s="49"/>
      <c r="AD670" s="49"/>
      <c r="AE670" s="49"/>
      <c r="AF670" s="49"/>
      <c r="AG670" s="49"/>
      <c r="AH670" s="49"/>
      <c r="AI670" s="49"/>
      <c r="AJ670" s="49"/>
      <c r="AK670" s="49"/>
      <c r="AL670" s="49"/>
      <c r="AM670" s="49"/>
      <c r="AN670" s="49"/>
      <c r="AO670" s="49"/>
      <c r="AP670" s="49"/>
      <c r="AQ670" s="49"/>
      <c r="AR670" s="49"/>
      <c r="AS670" s="49"/>
      <c r="AT670" s="49"/>
      <c r="AU670" s="49"/>
      <c r="AV670" s="49"/>
      <c r="AW670" s="49"/>
    </row>
    <row r="671" spans="1:50" s="50" customFormat="1" ht="28.2" customHeight="1" thickBot="1" x14ac:dyDescent="0.35">
      <c r="A671" s="90"/>
      <c r="B671" s="41" t="s">
        <v>27</v>
      </c>
      <c r="C671" s="42"/>
      <c r="D671" s="27"/>
      <c r="E671" s="28"/>
      <c r="F671" s="27"/>
      <c r="G671" s="28"/>
      <c r="H671" s="86"/>
      <c r="I671" s="87"/>
      <c r="J671" s="27"/>
      <c r="K671" s="28"/>
      <c r="L671" s="27"/>
      <c r="M671" s="28"/>
      <c r="N671" s="27"/>
      <c r="O671" s="28"/>
      <c r="P671" s="86"/>
      <c r="Q671" s="87"/>
      <c r="R671" s="27"/>
      <c r="S671" s="28"/>
      <c r="T671" s="27"/>
      <c r="U671" s="28"/>
      <c r="V671" s="27"/>
      <c r="W671" s="28"/>
      <c r="X671" s="86"/>
      <c r="Y671" s="87"/>
      <c r="Z671" s="27"/>
      <c r="AA671" s="28"/>
      <c r="AB671" s="27"/>
      <c r="AC671" s="28"/>
      <c r="AD671" s="27"/>
      <c r="AE671" s="28"/>
      <c r="AF671" s="86"/>
      <c r="AG671" s="87"/>
      <c r="AH671" s="27"/>
      <c r="AI671" s="28"/>
      <c r="AJ671" s="27"/>
      <c r="AK671" s="28"/>
      <c r="AL671" s="27"/>
      <c r="AM671" s="28"/>
      <c r="AN671" s="86"/>
      <c r="AO671" s="87"/>
      <c r="AP671" s="27"/>
      <c r="AQ671" s="28"/>
      <c r="AR671" s="27"/>
      <c r="AS671" s="28"/>
      <c r="AT671" s="86"/>
      <c r="AU671" s="87"/>
      <c r="AV671" s="27"/>
      <c r="AW671" s="28"/>
      <c r="AX671" s="49"/>
    </row>
    <row r="672" spans="1:50" ht="28.2" customHeight="1" thickBot="1" x14ac:dyDescent="0.35">
      <c r="A672" s="90"/>
      <c r="B672" s="4"/>
      <c r="C672" s="35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</row>
    <row r="673" spans="1:50" s="50" customFormat="1" ht="28.2" customHeight="1" thickBot="1" x14ac:dyDescent="0.35">
      <c r="A673" s="91"/>
      <c r="B673" s="40" t="s">
        <v>28</v>
      </c>
      <c r="C673" s="38"/>
      <c r="D673" s="27"/>
      <c r="E673" s="28"/>
      <c r="F673" s="27"/>
      <c r="G673" s="28"/>
      <c r="H673" s="86"/>
      <c r="I673" s="87"/>
      <c r="J673" s="27"/>
      <c r="K673" s="28"/>
      <c r="L673" s="27"/>
      <c r="M673" s="28"/>
      <c r="N673" s="27"/>
      <c r="O673" s="28"/>
      <c r="P673" s="86"/>
      <c r="Q673" s="87"/>
      <c r="R673" s="27"/>
      <c r="S673" s="28"/>
      <c r="T673" s="27"/>
      <c r="U673" s="28"/>
      <c r="V673" s="27"/>
      <c r="W673" s="28"/>
      <c r="X673" s="86"/>
      <c r="Y673" s="87"/>
      <c r="Z673" s="27"/>
      <c r="AA673" s="28"/>
      <c r="AB673" s="27"/>
      <c r="AC673" s="28"/>
      <c r="AD673" s="27"/>
      <c r="AE673" s="28"/>
      <c r="AF673" s="86"/>
      <c r="AG673" s="87"/>
      <c r="AH673" s="27"/>
      <c r="AI673" s="28"/>
      <c r="AJ673" s="27"/>
      <c r="AK673" s="28"/>
      <c r="AL673" s="27"/>
      <c r="AM673" s="28"/>
      <c r="AN673" s="86"/>
      <c r="AO673" s="87"/>
      <c r="AP673" s="27"/>
      <c r="AQ673" s="28"/>
      <c r="AR673" s="27"/>
      <c r="AS673" s="28"/>
      <c r="AT673" s="86"/>
      <c r="AU673" s="87"/>
      <c r="AV673" s="27"/>
      <c r="AW673" s="28"/>
      <c r="AX673" s="49"/>
    </row>
    <row r="674" spans="1:50" ht="9.6" customHeight="1" thickBot="1" x14ac:dyDescent="0.35">
      <c r="A674" s="56"/>
      <c r="B674" s="51"/>
      <c r="C674" s="52"/>
      <c r="D674" s="52"/>
      <c r="E674" s="52"/>
      <c r="F674" s="52"/>
      <c r="G674" s="52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  <c r="AA674" s="52"/>
      <c r="AB674" s="52"/>
      <c r="AC674" s="52"/>
      <c r="AD674" s="52"/>
      <c r="AE674" s="52"/>
      <c r="AF674" s="52"/>
      <c r="AG674" s="52"/>
      <c r="AH674" s="52"/>
      <c r="AI674" s="52"/>
      <c r="AJ674" s="52"/>
      <c r="AK674" s="52"/>
      <c r="AL674" s="52"/>
      <c r="AM674" s="52"/>
      <c r="AN674" s="52"/>
      <c r="AO674" s="52"/>
      <c r="AP674" s="52"/>
      <c r="AQ674" s="52"/>
      <c r="AR674" s="52"/>
      <c r="AS674" s="52"/>
      <c r="AT674" s="52"/>
      <c r="AU674" s="52"/>
      <c r="AV674" s="52"/>
      <c r="AW674" s="52"/>
    </row>
    <row r="675" spans="1:50" s="7" customFormat="1" ht="28.2" customHeight="1" thickBot="1" x14ac:dyDescent="0.35">
      <c r="A675" s="88">
        <v>49</v>
      </c>
      <c r="B675" s="39" t="s">
        <v>29</v>
      </c>
      <c r="C675" s="36"/>
      <c r="D675" s="18"/>
      <c r="E675" s="19"/>
      <c r="F675" s="18"/>
      <c r="G675" s="19"/>
      <c r="H675" s="15"/>
      <c r="I675" s="15"/>
      <c r="J675" s="18"/>
      <c r="K675" s="19"/>
      <c r="L675" s="18"/>
      <c r="M675" s="19"/>
      <c r="N675" s="18"/>
      <c r="O675" s="19"/>
      <c r="P675" s="15"/>
      <c r="Q675" s="15"/>
      <c r="R675" s="18"/>
      <c r="S675" s="19"/>
      <c r="T675" s="18"/>
      <c r="U675" s="19"/>
      <c r="V675" s="18"/>
      <c r="W675" s="19"/>
      <c r="X675" s="15"/>
      <c r="Y675" s="15"/>
      <c r="Z675" s="18"/>
      <c r="AA675" s="19"/>
      <c r="AB675" s="18"/>
      <c r="AC675" s="19"/>
      <c r="AD675" s="18"/>
      <c r="AE675" s="19"/>
      <c r="AF675" s="15"/>
      <c r="AG675" s="15"/>
      <c r="AH675" s="18"/>
      <c r="AI675" s="19"/>
      <c r="AJ675" s="18"/>
      <c r="AK675" s="19"/>
      <c r="AL675" s="18"/>
      <c r="AM675" s="19"/>
      <c r="AN675" s="15"/>
      <c r="AO675" s="15"/>
      <c r="AP675" s="18"/>
      <c r="AQ675" s="19"/>
      <c r="AR675" s="18"/>
      <c r="AS675" s="19"/>
      <c r="AT675" s="15"/>
      <c r="AU675" s="15"/>
      <c r="AV675" s="18"/>
      <c r="AW675" s="19"/>
      <c r="AX675" s="6"/>
    </row>
    <row r="676" spans="1:50" s="7" customFormat="1" ht="28.2" customHeight="1" thickBot="1" x14ac:dyDescent="0.35">
      <c r="A676" s="89"/>
      <c r="B676" s="4"/>
      <c r="C676" s="35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  <c r="AF676" s="16"/>
      <c r="AG676" s="16"/>
      <c r="AH676" s="16"/>
      <c r="AI676" s="16"/>
      <c r="AJ676" s="16"/>
      <c r="AK676" s="16"/>
      <c r="AL676" s="16"/>
      <c r="AM676" s="16"/>
      <c r="AN676" s="16"/>
      <c r="AO676" s="16"/>
      <c r="AP676" s="16"/>
      <c r="AQ676" s="16"/>
      <c r="AR676" s="16"/>
      <c r="AS676" s="16"/>
      <c r="AT676" s="16"/>
      <c r="AU676" s="16"/>
      <c r="AV676" s="16"/>
      <c r="AW676" s="16"/>
      <c r="AX676" s="6"/>
    </row>
    <row r="677" spans="1:50" s="7" customFormat="1" ht="28.2" customHeight="1" thickBot="1" x14ac:dyDescent="0.35">
      <c r="A677" s="89"/>
      <c r="B677" s="9" t="s">
        <v>34</v>
      </c>
      <c r="C677" s="8"/>
      <c r="D677" s="18"/>
      <c r="E677" s="19"/>
      <c r="F677" s="18"/>
      <c r="G677" s="19"/>
      <c r="H677" s="15"/>
      <c r="I677" s="15"/>
      <c r="J677" s="18"/>
      <c r="K677" s="19"/>
      <c r="L677" s="18"/>
      <c r="M677" s="19"/>
      <c r="N677" s="18"/>
      <c r="O677" s="19"/>
      <c r="P677" s="15"/>
      <c r="Q677" s="15"/>
      <c r="R677" s="18"/>
      <c r="S677" s="19"/>
      <c r="T677" s="18"/>
      <c r="U677" s="19"/>
      <c r="V677" s="18"/>
      <c r="W677" s="19"/>
      <c r="X677" s="15"/>
      <c r="Y677" s="15"/>
      <c r="Z677" s="18"/>
      <c r="AA677" s="19"/>
      <c r="AB677" s="18"/>
      <c r="AC677" s="19"/>
      <c r="AD677" s="18"/>
      <c r="AE677" s="19"/>
      <c r="AF677" s="15"/>
      <c r="AG677" s="15"/>
      <c r="AH677" s="18"/>
      <c r="AI677" s="19"/>
      <c r="AJ677" s="18"/>
      <c r="AK677" s="19"/>
      <c r="AL677" s="18"/>
      <c r="AM677" s="19"/>
      <c r="AN677" s="15"/>
      <c r="AO677" s="15"/>
      <c r="AP677" s="18"/>
      <c r="AQ677" s="19"/>
      <c r="AR677" s="18"/>
      <c r="AS677" s="19"/>
      <c r="AT677" s="15"/>
      <c r="AU677" s="15"/>
      <c r="AV677" s="18"/>
      <c r="AW677" s="19"/>
      <c r="AX677" s="6"/>
    </row>
    <row r="678" spans="1:50" s="7" customFormat="1" ht="28.2" customHeight="1" thickBot="1" x14ac:dyDescent="0.35">
      <c r="A678" s="90" t="s">
        <v>49</v>
      </c>
      <c r="B678" s="46"/>
      <c r="C678" s="44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  <c r="AN678" s="16"/>
      <c r="AO678" s="16"/>
      <c r="AP678" s="16"/>
      <c r="AQ678" s="16"/>
      <c r="AR678" s="16"/>
      <c r="AS678" s="16"/>
      <c r="AT678" s="16"/>
      <c r="AU678" s="16"/>
      <c r="AV678" s="16"/>
      <c r="AW678" s="16"/>
      <c r="AX678" s="6"/>
    </row>
    <row r="679" spans="1:50" s="7" customFormat="1" ht="28.2" customHeight="1" thickBot="1" x14ac:dyDescent="0.35">
      <c r="A679" s="90"/>
      <c r="B679" s="5" t="s">
        <v>26</v>
      </c>
      <c r="C679" s="35"/>
      <c r="D679" s="20"/>
      <c r="E679" s="19"/>
      <c r="F679" s="18"/>
      <c r="G679" s="19"/>
      <c r="H679" s="84"/>
      <c r="I679" s="85"/>
      <c r="J679" s="20"/>
      <c r="K679" s="19"/>
      <c r="L679" s="20"/>
      <c r="M679" s="19"/>
      <c r="N679" s="18"/>
      <c r="O679" s="19"/>
      <c r="P679" s="84"/>
      <c r="Q679" s="85"/>
      <c r="R679" s="20"/>
      <c r="S679" s="19"/>
      <c r="T679" s="20"/>
      <c r="U679" s="19"/>
      <c r="V679" s="18"/>
      <c r="W679" s="19"/>
      <c r="X679" s="84"/>
      <c r="Y679" s="85"/>
      <c r="Z679" s="20"/>
      <c r="AA679" s="19"/>
      <c r="AB679" s="20"/>
      <c r="AC679" s="19"/>
      <c r="AD679" s="18"/>
      <c r="AE679" s="19"/>
      <c r="AF679" s="84"/>
      <c r="AG679" s="85"/>
      <c r="AH679" s="20"/>
      <c r="AI679" s="19"/>
      <c r="AJ679" s="20"/>
      <c r="AK679" s="19"/>
      <c r="AL679" s="18"/>
      <c r="AM679" s="19"/>
      <c r="AN679" s="84"/>
      <c r="AO679" s="85"/>
      <c r="AP679" s="20"/>
      <c r="AQ679" s="19"/>
      <c r="AR679" s="18"/>
      <c r="AS679" s="19"/>
      <c r="AT679" s="84"/>
      <c r="AU679" s="85"/>
      <c r="AV679" s="20"/>
      <c r="AW679" s="19"/>
      <c r="AX679" s="6"/>
    </row>
    <row r="680" spans="1:50" s="7" customFormat="1" ht="28.2" customHeight="1" thickBot="1" x14ac:dyDescent="0.35">
      <c r="A680" s="90"/>
      <c r="B680" s="11"/>
      <c r="C680" s="45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6"/>
    </row>
    <row r="681" spans="1:50" s="7" customFormat="1" ht="28.2" customHeight="1" thickBot="1" x14ac:dyDescent="0.35">
      <c r="A681" s="90"/>
      <c r="B681" s="9" t="s">
        <v>35</v>
      </c>
      <c r="C681" s="8"/>
      <c r="D681" s="18"/>
      <c r="E681" s="19"/>
      <c r="F681" s="18"/>
      <c r="G681" s="19"/>
      <c r="H681" s="84"/>
      <c r="I681" s="85"/>
      <c r="J681" s="18"/>
      <c r="K681" s="19"/>
      <c r="L681" s="18"/>
      <c r="M681" s="19"/>
      <c r="N681" s="18"/>
      <c r="O681" s="19"/>
      <c r="P681" s="84"/>
      <c r="Q681" s="85"/>
      <c r="R681" s="18"/>
      <c r="S681" s="19"/>
      <c r="T681" s="18"/>
      <c r="U681" s="19"/>
      <c r="V681" s="18"/>
      <c r="W681" s="19"/>
      <c r="X681" s="84"/>
      <c r="Y681" s="85"/>
      <c r="Z681" s="18"/>
      <c r="AA681" s="19"/>
      <c r="AB681" s="18"/>
      <c r="AC681" s="19"/>
      <c r="AD681" s="18"/>
      <c r="AE681" s="19"/>
      <c r="AF681" s="84"/>
      <c r="AG681" s="85"/>
      <c r="AH681" s="18"/>
      <c r="AI681" s="19"/>
      <c r="AJ681" s="18"/>
      <c r="AK681" s="19"/>
      <c r="AL681" s="18"/>
      <c r="AM681" s="19"/>
      <c r="AN681" s="84"/>
      <c r="AO681" s="85"/>
      <c r="AP681" s="18"/>
      <c r="AQ681" s="19"/>
      <c r="AR681" s="18"/>
      <c r="AS681" s="19"/>
      <c r="AT681" s="84"/>
      <c r="AU681" s="85"/>
      <c r="AV681" s="18"/>
      <c r="AW681" s="19"/>
      <c r="AX681" s="6"/>
    </row>
    <row r="682" spans="1:50" s="7" customFormat="1" ht="28.2" customHeight="1" thickBot="1" x14ac:dyDescent="0.35">
      <c r="A682" s="90"/>
      <c r="B682" s="4"/>
      <c r="C682" s="35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6"/>
    </row>
    <row r="683" spans="1:50" s="7" customFormat="1" ht="28.2" customHeight="1" thickBot="1" x14ac:dyDescent="0.35">
      <c r="A683" s="90"/>
      <c r="B683" s="12" t="s">
        <v>36</v>
      </c>
      <c r="C683" s="37"/>
      <c r="D683" s="18"/>
      <c r="E683" s="19"/>
      <c r="F683" s="18"/>
      <c r="G683" s="19"/>
      <c r="H683" s="84"/>
      <c r="I683" s="85"/>
      <c r="J683" s="18"/>
      <c r="K683" s="19"/>
      <c r="L683" s="18"/>
      <c r="M683" s="19"/>
      <c r="N683" s="18"/>
      <c r="O683" s="19"/>
      <c r="P683" s="84"/>
      <c r="Q683" s="85"/>
      <c r="R683" s="18"/>
      <c r="S683" s="19"/>
      <c r="T683" s="18"/>
      <c r="U683" s="19"/>
      <c r="V683" s="18"/>
      <c r="W683" s="19"/>
      <c r="X683" s="84"/>
      <c r="Y683" s="85"/>
      <c r="Z683" s="18"/>
      <c r="AA683" s="19"/>
      <c r="AB683" s="18"/>
      <c r="AC683" s="19"/>
      <c r="AD683" s="18"/>
      <c r="AE683" s="19"/>
      <c r="AF683" s="84"/>
      <c r="AG683" s="85"/>
      <c r="AH683" s="18"/>
      <c r="AI683" s="19"/>
      <c r="AJ683" s="18"/>
      <c r="AK683" s="19"/>
      <c r="AL683" s="18"/>
      <c r="AM683" s="19"/>
      <c r="AN683" s="84"/>
      <c r="AO683" s="85"/>
      <c r="AP683" s="18"/>
      <c r="AQ683" s="19"/>
      <c r="AR683" s="18"/>
      <c r="AS683" s="19"/>
      <c r="AT683" s="84"/>
      <c r="AU683" s="85"/>
      <c r="AV683" s="18"/>
      <c r="AW683" s="19"/>
      <c r="AX683" s="6"/>
    </row>
    <row r="684" spans="1:50" ht="28.2" customHeight="1" thickBot="1" x14ac:dyDescent="0.35">
      <c r="A684" s="90"/>
      <c r="B684" s="47"/>
      <c r="C684" s="43"/>
      <c r="D684" s="49"/>
      <c r="E684" s="49"/>
      <c r="F684" s="49"/>
      <c r="G684" s="49"/>
      <c r="H684" s="49"/>
      <c r="I684" s="49"/>
      <c r="J684" s="49"/>
      <c r="K684" s="49"/>
      <c r="L684" s="49"/>
      <c r="M684" s="49"/>
      <c r="N684" s="49"/>
      <c r="O684" s="49"/>
      <c r="P684" s="49"/>
      <c r="Q684" s="49"/>
      <c r="R684" s="49"/>
      <c r="S684" s="49"/>
      <c r="T684" s="49"/>
      <c r="U684" s="49"/>
      <c r="V684" s="49"/>
      <c r="W684" s="49"/>
      <c r="X684" s="49"/>
      <c r="Y684" s="49"/>
      <c r="Z684" s="49"/>
      <c r="AA684" s="49"/>
      <c r="AB684" s="49"/>
      <c r="AC684" s="49"/>
      <c r="AD684" s="49"/>
      <c r="AE684" s="49"/>
      <c r="AF684" s="49"/>
      <c r="AG684" s="49"/>
      <c r="AH684" s="49"/>
      <c r="AI684" s="49"/>
      <c r="AJ684" s="49"/>
      <c r="AK684" s="49"/>
      <c r="AL684" s="49"/>
      <c r="AM684" s="49"/>
      <c r="AN684" s="49"/>
      <c r="AO684" s="49"/>
      <c r="AP684" s="49"/>
      <c r="AQ684" s="49"/>
      <c r="AR684" s="49"/>
      <c r="AS684" s="49"/>
      <c r="AT684" s="49"/>
      <c r="AU684" s="49"/>
      <c r="AV684" s="49"/>
      <c r="AW684" s="49"/>
    </row>
    <row r="685" spans="1:50" s="50" customFormat="1" ht="28.2" customHeight="1" thickBot="1" x14ac:dyDescent="0.35">
      <c r="A685" s="90"/>
      <c r="B685" s="41" t="s">
        <v>27</v>
      </c>
      <c r="C685" s="42"/>
      <c r="D685" s="27"/>
      <c r="E685" s="28"/>
      <c r="F685" s="27"/>
      <c r="G685" s="28"/>
      <c r="H685" s="86"/>
      <c r="I685" s="87"/>
      <c r="J685" s="27"/>
      <c r="K685" s="28"/>
      <c r="L685" s="27"/>
      <c r="M685" s="28"/>
      <c r="N685" s="27"/>
      <c r="O685" s="28"/>
      <c r="P685" s="86"/>
      <c r="Q685" s="87"/>
      <c r="R685" s="27"/>
      <c r="S685" s="28"/>
      <c r="T685" s="27"/>
      <c r="U685" s="28"/>
      <c r="V685" s="27"/>
      <c r="W685" s="28"/>
      <c r="X685" s="86"/>
      <c r="Y685" s="87"/>
      <c r="Z685" s="27"/>
      <c r="AA685" s="28"/>
      <c r="AB685" s="27"/>
      <c r="AC685" s="28"/>
      <c r="AD685" s="27"/>
      <c r="AE685" s="28"/>
      <c r="AF685" s="86"/>
      <c r="AG685" s="87"/>
      <c r="AH685" s="27"/>
      <c r="AI685" s="28"/>
      <c r="AJ685" s="27"/>
      <c r="AK685" s="28"/>
      <c r="AL685" s="27"/>
      <c r="AM685" s="28"/>
      <c r="AN685" s="86"/>
      <c r="AO685" s="87"/>
      <c r="AP685" s="27"/>
      <c r="AQ685" s="28"/>
      <c r="AR685" s="27"/>
      <c r="AS685" s="28"/>
      <c r="AT685" s="86"/>
      <c r="AU685" s="87"/>
      <c r="AV685" s="27"/>
      <c r="AW685" s="28"/>
      <c r="AX685" s="49"/>
    </row>
    <row r="686" spans="1:50" ht="28.2" customHeight="1" thickBot="1" x14ac:dyDescent="0.35">
      <c r="A686" s="90"/>
      <c r="B686" s="4"/>
      <c r="C686" s="35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  <c r="AF686" s="16"/>
      <c r="AG686" s="16"/>
      <c r="AH686" s="16"/>
      <c r="AI686" s="16"/>
      <c r="AJ686" s="16"/>
      <c r="AK686" s="16"/>
      <c r="AL686" s="16"/>
      <c r="AM686" s="16"/>
      <c r="AN686" s="16"/>
      <c r="AO686" s="16"/>
      <c r="AP686" s="16"/>
      <c r="AQ686" s="16"/>
      <c r="AR686" s="16"/>
      <c r="AS686" s="16"/>
      <c r="AT686" s="16"/>
      <c r="AU686" s="16"/>
      <c r="AV686" s="16"/>
      <c r="AW686" s="16"/>
    </row>
    <row r="687" spans="1:50" s="50" customFormat="1" ht="28.2" customHeight="1" thickBot="1" x14ac:dyDescent="0.35">
      <c r="A687" s="91"/>
      <c r="B687" s="40" t="s">
        <v>28</v>
      </c>
      <c r="C687" s="38"/>
      <c r="D687" s="27"/>
      <c r="E687" s="28"/>
      <c r="F687" s="27"/>
      <c r="G687" s="28"/>
      <c r="H687" s="86"/>
      <c r="I687" s="87"/>
      <c r="J687" s="27"/>
      <c r="K687" s="28"/>
      <c r="L687" s="27"/>
      <c r="M687" s="28"/>
      <c r="N687" s="27"/>
      <c r="O687" s="28"/>
      <c r="P687" s="86"/>
      <c r="Q687" s="87"/>
      <c r="R687" s="27"/>
      <c r="S687" s="28"/>
      <c r="T687" s="27"/>
      <c r="U687" s="28"/>
      <c r="V687" s="27"/>
      <c r="W687" s="28"/>
      <c r="X687" s="86"/>
      <c r="Y687" s="87"/>
      <c r="Z687" s="27"/>
      <c r="AA687" s="28"/>
      <c r="AB687" s="27"/>
      <c r="AC687" s="28"/>
      <c r="AD687" s="27"/>
      <c r="AE687" s="28"/>
      <c r="AF687" s="86"/>
      <c r="AG687" s="87"/>
      <c r="AH687" s="27"/>
      <c r="AI687" s="28"/>
      <c r="AJ687" s="27"/>
      <c r="AK687" s="28"/>
      <c r="AL687" s="27"/>
      <c r="AM687" s="28"/>
      <c r="AN687" s="86"/>
      <c r="AO687" s="87"/>
      <c r="AP687" s="27"/>
      <c r="AQ687" s="28"/>
      <c r="AR687" s="27"/>
      <c r="AS687" s="28"/>
      <c r="AT687" s="86"/>
      <c r="AU687" s="87"/>
      <c r="AV687" s="27"/>
      <c r="AW687" s="28"/>
      <c r="AX687" s="49"/>
    </row>
    <row r="688" spans="1:50" ht="9.6" customHeight="1" thickBot="1" x14ac:dyDescent="0.35">
      <c r="A688" s="56"/>
      <c r="B688" s="51"/>
      <c r="C688" s="52"/>
      <c r="D688" s="52"/>
      <c r="E688" s="52"/>
      <c r="F688" s="52"/>
      <c r="G688" s="52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  <c r="AA688" s="52"/>
      <c r="AB688" s="52"/>
      <c r="AC688" s="52"/>
      <c r="AD688" s="52"/>
      <c r="AE688" s="52"/>
      <c r="AF688" s="52"/>
      <c r="AG688" s="52"/>
      <c r="AH688" s="52"/>
      <c r="AI688" s="52"/>
      <c r="AJ688" s="52"/>
      <c r="AK688" s="52"/>
      <c r="AL688" s="52"/>
      <c r="AM688" s="52"/>
      <c r="AN688" s="52"/>
      <c r="AO688" s="52"/>
      <c r="AP688" s="52"/>
      <c r="AQ688" s="52"/>
      <c r="AR688" s="52"/>
      <c r="AS688" s="52"/>
      <c r="AT688" s="52"/>
      <c r="AU688" s="52"/>
      <c r="AV688" s="52"/>
      <c r="AW688" s="52"/>
    </row>
    <row r="689" spans="1:50" s="7" customFormat="1" ht="28.2" customHeight="1" thickBot="1" x14ac:dyDescent="0.35">
      <c r="A689" s="88">
        <v>50</v>
      </c>
      <c r="B689" s="39" t="s">
        <v>29</v>
      </c>
      <c r="C689" s="36"/>
      <c r="D689" s="18"/>
      <c r="E689" s="19"/>
      <c r="F689" s="18"/>
      <c r="G689" s="19"/>
      <c r="H689" s="15"/>
      <c r="I689" s="15"/>
      <c r="J689" s="18"/>
      <c r="K689" s="19"/>
      <c r="L689" s="18"/>
      <c r="M689" s="19"/>
      <c r="N689" s="18"/>
      <c r="O689" s="19"/>
      <c r="P689" s="15"/>
      <c r="Q689" s="15"/>
      <c r="R689" s="18"/>
      <c r="S689" s="19"/>
      <c r="T689" s="18"/>
      <c r="U689" s="19"/>
      <c r="V689" s="18"/>
      <c r="W689" s="19"/>
      <c r="X689" s="15"/>
      <c r="Y689" s="15"/>
      <c r="Z689" s="18"/>
      <c r="AA689" s="19"/>
      <c r="AB689" s="18"/>
      <c r="AC689" s="19"/>
      <c r="AD689" s="18"/>
      <c r="AE689" s="19"/>
      <c r="AF689" s="15"/>
      <c r="AG689" s="15"/>
      <c r="AH689" s="18"/>
      <c r="AI689" s="19"/>
      <c r="AJ689" s="18"/>
      <c r="AK689" s="19"/>
      <c r="AL689" s="18"/>
      <c r="AM689" s="19"/>
      <c r="AN689" s="15"/>
      <c r="AO689" s="15"/>
      <c r="AP689" s="18"/>
      <c r="AQ689" s="19"/>
      <c r="AR689" s="18"/>
      <c r="AS689" s="19"/>
      <c r="AT689" s="15"/>
      <c r="AU689" s="15"/>
      <c r="AV689" s="18"/>
      <c r="AW689" s="19"/>
      <c r="AX689" s="6"/>
    </row>
    <row r="690" spans="1:50" s="7" customFormat="1" ht="28.2" customHeight="1" thickBot="1" x14ac:dyDescent="0.35">
      <c r="A690" s="89"/>
      <c r="B690" s="4"/>
      <c r="C690" s="35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  <c r="AF690" s="16"/>
      <c r="AG690" s="16"/>
      <c r="AH690" s="16"/>
      <c r="AI690" s="16"/>
      <c r="AJ690" s="16"/>
      <c r="AK690" s="16"/>
      <c r="AL690" s="16"/>
      <c r="AM690" s="16"/>
      <c r="AN690" s="16"/>
      <c r="AO690" s="16"/>
      <c r="AP690" s="16"/>
      <c r="AQ690" s="16"/>
      <c r="AR690" s="16"/>
      <c r="AS690" s="16"/>
      <c r="AT690" s="16"/>
      <c r="AU690" s="16"/>
      <c r="AV690" s="16"/>
      <c r="AW690" s="16"/>
      <c r="AX690" s="6"/>
    </row>
    <row r="691" spans="1:50" s="7" customFormat="1" ht="28.2" customHeight="1" thickBot="1" x14ac:dyDescent="0.35">
      <c r="A691" s="89"/>
      <c r="B691" s="9" t="s">
        <v>34</v>
      </c>
      <c r="C691" s="8"/>
      <c r="D691" s="18"/>
      <c r="E691" s="19"/>
      <c r="F691" s="18"/>
      <c r="G691" s="19"/>
      <c r="H691" s="15"/>
      <c r="I691" s="15"/>
      <c r="J691" s="18"/>
      <c r="K691" s="19"/>
      <c r="L691" s="18"/>
      <c r="M691" s="19"/>
      <c r="N691" s="18"/>
      <c r="O691" s="19"/>
      <c r="P691" s="15"/>
      <c r="Q691" s="15"/>
      <c r="R691" s="18"/>
      <c r="S691" s="19"/>
      <c r="T691" s="18"/>
      <c r="U691" s="19"/>
      <c r="V691" s="18"/>
      <c r="W691" s="19"/>
      <c r="X691" s="15"/>
      <c r="Y691" s="15"/>
      <c r="Z691" s="18"/>
      <c r="AA691" s="19"/>
      <c r="AB691" s="18"/>
      <c r="AC691" s="19"/>
      <c r="AD691" s="18"/>
      <c r="AE691" s="19"/>
      <c r="AF691" s="15"/>
      <c r="AG691" s="15"/>
      <c r="AH691" s="18"/>
      <c r="AI691" s="19"/>
      <c r="AJ691" s="18"/>
      <c r="AK691" s="19"/>
      <c r="AL691" s="18"/>
      <c r="AM691" s="19"/>
      <c r="AN691" s="15"/>
      <c r="AO691" s="15"/>
      <c r="AP691" s="18"/>
      <c r="AQ691" s="19"/>
      <c r="AR691" s="18"/>
      <c r="AS691" s="19"/>
      <c r="AT691" s="15"/>
      <c r="AU691" s="15"/>
      <c r="AV691" s="18"/>
      <c r="AW691" s="19"/>
      <c r="AX691" s="6"/>
    </row>
    <row r="692" spans="1:50" s="7" customFormat="1" ht="28.2" customHeight="1" thickBot="1" x14ac:dyDescent="0.35">
      <c r="A692" s="90" t="s">
        <v>49</v>
      </c>
      <c r="B692" s="46"/>
      <c r="C692" s="44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6"/>
      <c r="AI692" s="16"/>
      <c r="AJ692" s="16"/>
      <c r="AK692" s="16"/>
      <c r="AL692" s="16"/>
      <c r="AM692" s="16"/>
      <c r="AN692" s="16"/>
      <c r="AO692" s="16"/>
      <c r="AP692" s="16"/>
      <c r="AQ692" s="16"/>
      <c r="AR692" s="16"/>
      <c r="AS692" s="16"/>
      <c r="AT692" s="16"/>
      <c r="AU692" s="16"/>
      <c r="AV692" s="16"/>
      <c r="AW692" s="16"/>
      <c r="AX692" s="6"/>
    </row>
    <row r="693" spans="1:50" s="7" customFormat="1" ht="28.2" customHeight="1" thickBot="1" x14ac:dyDescent="0.35">
      <c r="A693" s="90"/>
      <c r="B693" s="5" t="s">
        <v>26</v>
      </c>
      <c r="C693" s="35"/>
      <c r="D693" s="20"/>
      <c r="E693" s="19"/>
      <c r="F693" s="18"/>
      <c r="G693" s="19"/>
      <c r="H693" s="84"/>
      <c r="I693" s="85"/>
      <c r="J693" s="20"/>
      <c r="K693" s="19"/>
      <c r="L693" s="20"/>
      <c r="M693" s="19"/>
      <c r="N693" s="18"/>
      <c r="O693" s="19"/>
      <c r="P693" s="84"/>
      <c r="Q693" s="85"/>
      <c r="R693" s="20"/>
      <c r="S693" s="19"/>
      <c r="T693" s="20"/>
      <c r="U693" s="19"/>
      <c r="V693" s="18"/>
      <c r="W693" s="19"/>
      <c r="X693" s="84"/>
      <c r="Y693" s="85"/>
      <c r="Z693" s="20"/>
      <c r="AA693" s="19"/>
      <c r="AB693" s="20"/>
      <c r="AC693" s="19"/>
      <c r="AD693" s="18"/>
      <c r="AE693" s="19"/>
      <c r="AF693" s="84"/>
      <c r="AG693" s="85"/>
      <c r="AH693" s="20"/>
      <c r="AI693" s="19"/>
      <c r="AJ693" s="20"/>
      <c r="AK693" s="19"/>
      <c r="AL693" s="18"/>
      <c r="AM693" s="19"/>
      <c r="AN693" s="84"/>
      <c r="AO693" s="85"/>
      <c r="AP693" s="20"/>
      <c r="AQ693" s="19"/>
      <c r="AR693" s="18"/>
      <c r="AS693" s="19"/>
      <c r="AT693" s="84"/>
      <c r="AU693" s="85"/>
      <c r="AV693" s="20"/>
      <c r="AW693" s="19"/>
      <c r="AX693" s="6"/>
    </row>
    <row r="694" spans="1:50" s="7" customFormat="1" ht="28.2" customHeight="1" thickBot="1" x14ac:dyDescent="0.35">
      <c r="A694" s="90"/>
      <c r="B694" s="11"/>
      <c r="C694" s="45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  <c r="AF694" s="16"/>
      <c r="AG694" s="16"/>
      <c r="AH694" s="16"/>
      <c r="AI694" s="16"/>
      <c r="AJ694" s="16"/>
      <c r="AK694" s="16"/>
      <c r="AL694" s="16"/>
      <c r="AM694" s="16"/>
      <c r="AN694" s="16"/>
      <c r="AO694" s="16"/>
      <c r="AP694" s="16"/>
      <c r="AQ694" s="16"/>
      <c r="AR694" s="16"/>
      <c r="AS694" s="16"/>
      <c r="AT694" s="16"/>
      <c r="AU694" s="16"/>
      <c r="AV694" s="16"/>
      <c r="AW694" s="16"/>
      <c r="AX694" s="6"/>
    </row>
    <row r="695" spans="1:50" s="7" customFormat="1" ht="28.2" customHeight="1" thickBot="1" x14ac:dyDescent="0.35">
      <c r="A695" s="90"/>
      <c r="B695" s="9" t="s">
        <v>35</v>
      </c>
      <c r="C695" s="8"/>
      <c r="D695" s="18"/>
      <c r="E695" s="19"/>
      <c r="F695" s="18"/>
      <c r="G695" s="19"/>
      <c r="H695" s="84"/>
      <c r="I695" s="85"/>
      <c r="J695" s="18"/>
      <c r="K695" s="19"/>
      <c r="L695" s="18"/>
      <c r="M695" s="19"/>
      <c r="N695" s="18"/>
      <c r="O695" s="19"/>
      <c r="P695" s="84"/>
      <c r="Q695" s="85"/>
      <c r="R695" s="18"/>
      <c r="S695" s="19"/>
      <c r="T695" s="18"/>
      <c r="U695" s="19"/>
      <c r="V695" s="18"/>
      <c r="W695" s="19"/>
      <c r="X695" s="84"/>
      <c r="Y695" s="85"/>
      <c r="Z695" s="18"/>
      <c r="AA695" s="19"/>
      <c r="AB695" s="18"/>
      <c r="AC695" s="19"/>
      <c r="AD695" s="18"/>
      <c r="AE695" s="19"/>
      <c r="AF695" s="84"/>
      <c r="AG695" s="85"/>
      <c r="AH695" s="18"/>
      <c r="AI695" s="19"/>
      <c r="AJ695" s="18"/>
      <c r="AK695" s="19"/>
      <c r="AL695" s="18"/>
      <c r="AM695" s="19"/>
      <c r="AN695" s="84"/>
      <c r="AO695" s="85"/>
      <c r="AP695" s="18"/>
      <c r="AQ695" s="19"/>
      <c r="AR695" s="18"/>
      <c r="AS695" s="19"/>
      <c r="AT695" s="84"/>
      <c r="AU695" s="85"/>
      <c r="AV695" s="18"/>
      <c r="AW695" s="19"/>
      <c r="AX695" s="6"/>
    </row>
    <row r="696" spans="1:50" s="7" customFormat="1" ht="28.2" customHeight="1" thickBot="1" x14ac:dyDescent="0.35">
      <c r="A696" s="90"/>
      <c r="B696" s="4"/>
      <c r="C696" s="35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F696" s="16"/>
      <c r="AG696" s="16"/>
      <c r="AH696" s="16"/>
      <c r="AI696" s="16"/>
      <c r="AJ696" s="16"/>
      <c r="AK696" s="16"/>
      <c r="AL696" s="16"/>
      <c r="AM696" s="16"/>
      <c r="AN696" s="16"/>
      <c r="AO696" s="16"/>
      <c r="AP696" s="16"/>
      <c r="AQ696" s="16"/>
      <c r="AR696" s="16"/>
      <c r="AS696" s="16"/>
      <c r="AT696" s="16"/>
      <c r="AU696" s="16"/>
      <c r="AV696" s="16"/>
      <c r="AW696" s="16"/>
      <c r="AX696" s="6"/>
    </row>
    <row r="697" spans="1:50" s="7" customFormat="1" ht="28.2" customHeight="1" thickBot="1" x14ac:dyDescent="0.35">
      <c r="A697" s="90"/>
      <c r="B697" s="12" t="s">
        <v>36</v>
      </c>
      <c r="C697" s="37"/>
      <c r="D697" s="18"/>
      <c r="E697" s="19"/>
      <c r="F697" s="18"/>
      <c r="G697" s="19"/>
      <c r="H697" s="84"/>
      <c r="I697" s="85"/>
      <c r="J697" s="18"/>
      <c r="K697" s="19"/>
      <c r="L697" s="18"/>
      <c r="M697" s="19"/>
      <c r="N697" s="18"/>
      <c r="O697" s="19"/>
      <c r="P697" s="84"/>
      <c r="Q697" s="85"/>
      <c r="R697" s="18"/>
      <c r="S697" s="19"/>
      <c r="T697" s="18"/>
      <c r="U697" s="19"/>
      <c r="V697" s="18"/>
      <c r="W697" s="19"/>
      <c r="X697" s="84"/>
      <c r="Y697" s="85"/>
      <c r="Z697" s="18"/>
      <c r="AA697" s="19"/>
      <c r="AB697" s="18"/>
      <c r="AC697" s="19"/>
      <c r="AD697" s="18"/>
      <c r="AE697" s="19"/>
      <c r="AF697" s="84"/>
      <c r="AG697" s="85"/>
      <c r="AH697" s="18"/>
      <c r="AI697" s="19"/>
      <c r="AJ697" s="18"/>
      <c r="AK697" s="19"/>
      <c r="AL697" s="18"/>
      <c r="AM697" s="19"/>
      <c r="AN697" s="84"/>
      <c r="AO697" s="85"/>
      <c r="AP697" s="18"/>
      <c r="AQ697" s="19"/>
      <c r="AR697" s="18"/>
      <c r="AS697" s="19"/>
      <c r="AT697" s="84"/>
      <c r="AU697" s="85"/>
      <c r="AV697" s="18"/>
      <c r="AW697" s="19"/>
      <c r="AX697" s="6"/>
    </row>
    <row r="698" spans="1:50" ht="28.2" customHeight="1" thickBot="1" x14ac:dyDescent="0.35">
      <c r="A698" s="90"/>
      <c r="B698" s="47"/>
      <c r="C698" s="43"/>
      <c r="D698" s="49"/>
      <c r="E698" s="49"/>
      <c r="F698" s="49"/>
      <c r="G698" s="49"/>
      <c r="H698" s="49"/>
      <c r="I698" s="49"/>
      <c r="J698" s="49"/>
      <c r="K698" s="49"/>
      <c r="L698" s="49"/>
      <c r="M698" s="49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49"/>
      <c r="Y698" s="49"/>
      <c r="Z698" s="49"/>
      <c r="AA698" s="49"/>
      <c r="AB698" s="49"/>
      <c r="AC698" s="49"/>
      <c r="AD698" s="49"/>
      <c r="AE698" s="49"/>
      <c r="AF698" s="49"/>
      <c r="AG698" s="49"/>
      <c r="AH698" s="49"/>
      <c r="AI698" s="49"/>
      <c r="AJ698" s="49"/>
      <c r="AK698" s="49"/>
      <c r="AL698" s="49"/>
      <c r="AM698" s="49"/>
      <c r="AN698" s="49"/>
      <c r="AO698" s="49"/>
      <c r="AP698" s="49"/>
      <c r="AQ698" s="49"/>
      <c r="AR698" s="49"/>
      <c r="AS698" s="49"/>
      <c r="AT698" s="49"/>
      <c r="AU698" s="49"/>
      <c r="AV698" s="49"/>
      <c r="AW698" s="49"/>
    </row>
    <row r="699" spans="1:50" s="50" customFormat="1" ht="28.2" customHeight="1" thickBot="1" x14ac:dyDescent="0.35">
      <c r="A699" s="90"/>
      <c r="B699" s="41" t="s">
        <v>27</v>
      </c>
      <c r="C699" s="42"/>
      <c r="D699" s="27"/>
      <c r="E699" s="28"/>
      <c r="F699" s="27"/>
      <c r="G699" s="28"/>
      <c r="H699" s="86"/>
      <c r="I699" s="87"/>
      <c r="J699" s="27"/>
      <c r="K699" s="28"/>
      <c r="L699" s="27"/>
      <c r="M699" s="28"/>
      <c r="N699" s="27"/>
      <c r="O699" s="28"/>
      <c r="P699" s="86"/>
      <c r="Q699" s="87"/>
      <c r="R699" s="27"/>
      <c r="S699" s="28"/>
      <c r="T699" s="27"/>
      <c r="U699" s="28"/>
      <c r="V699" s="27"/>
      <c r="W699" s="28"/>
      <c r="X699" s="86"/>
      <c r="Y699" s="87"/>
      <c r="Z699" s="27"/>
      <c r="AA699" s="28"/>
      <c r="AB699" s="27"/>
      <c r="AC699" s="28"/>
      <c r="AD699" s="27"/>
      <c r="AE699" s="28"/>
      <c r="AF699" s="86"/>
      <c r="AG699" s="87"/>
      <c r="AH699" s="27"/>
      <c r="AI699" s="28"/>
      <c r="AJ699" s="27"/>
      <c r="AK699" s="28"/>
      <c r="AL699" s="27"/>
      <c r="AM699" s="28"/>
      <c r="AN699" s="86"/>
      <c r="AO699" s="87"/>
      <c r="AP699" s="27"/>
      <c r="AQ699" s="28"/>
      <c r="AR699" s="27"/>
      <c r="AS699" s="28"/>
      <c r="AT699" s="86"/>
      <c r="AU699" s="87"/>
      <c r="AV699" s="27"/>
      <c r="AW699" s="28"/>
      <c r="AX699" s="49"/>
    </row>
    <row r="700" spans="1:50" ht="28.2" customHeight="1" thickBot="1" x14ac:dyDescent="0.35">
      <c r="A700" s="90"/>
      <c r="B700" s="4"/>
      <c r="C700" s="35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  <c r="AF700" s="16"/>
      <c r="AG700" s="16"/>
      <c r="AH700" s="16"/>
      <c r="AI700" s="16"/>
      <c r="AJ700" s="16"/>
      <c r="AK700" s="16"/>
      <c r="AL700" s="16"/>
      <c r="AM700" s="16"/>
      <c r="AN700" s="16"/>
      <c r="AO700" s="16"/>
      <c r="AP700" s="16"/>
      <c r="AQ700" s="16"/>
      <c r="AR700" s="16"/>
      <c r="AS700" s="16"/>
      <c r="AT700" s="16"/>
      <c r="AU700" s="16"/>
      <c r="AV700" s="16"/>
      <c r="AW700" s="16"/>
    </row>
    <row r="701" spans="1:50" s="50" customFormat="1" ht="28.2" customHeight="1" thickBot="1" x14ac:dyDescent="0.35">
      <c r="A701" s="91"/>
      <c r="B701" s="40" t="s">
        <v>28</v>
      </c>
      <c r="C701" s="38"/>
      <c r="D701" s="27"/>
      <c r="E701" s="28"/>
      <c r="F701" s="27"/>
      <c r="G701" s="28"/>
      <c r="H701" s="86"/>
      <c r="I701" s="87"/>
      <c r="J701" s="27"/>
      <c r="K701" s="28"/>
      <c r="L701" s="27"/>
      <c r="M701" s="28"/>
      <c r="N701" s="27"/>
      <c r="O701" s="28"/>
      <c r="P701" s="86"/>
      <c r="Q701" s="87"/>
      <c r="R701" s="27"/>
      <c r="S701" s="28"/>
      <c r="T701" s="27"/>
      <c r="U701" s="28"/>
      <c r="V701" s="27"/>
      <c r="W701" s="28"/>
      <c r="X701" s="86"/>
      <c r="Y701" s="87"/>
      <c r="Z701" s="27"/>
      <c r="AA701" s="28"/>
      <c r="AB701" s="27"/>
      <c r="AC701" s="28"/>
      <c r="AD701" s="27"/>
      <c r="AE701" s="28"/>
      <c r="AF701" s="86"/>
      <c r="AG701" s="87"/>
      <c r="AH701" s="27"/>
      <c r="AI701" s="28"/>
      <c r="AJ701" s="27"/>
      <c r="AK701" s="28"/>
      <c r="AL701" s="27"/>
      <c r="AM701" s="28"/>
      <c r="AN701" s="86"/>
      <c r="AO701" s="87"/>
      <c r="AP701" s="27"/>
      <c r="AQ701" s="28"/>
      <c r="AR701" s="27"/>
      <c r="AS701" s="28"/>
      <c r="AT701" s="86"/>
      <c r="AU701" s="87"/>
      <c r="AV701" s="27"/>
      <c r="AW701" s="28"/>
      <c r="AX701" s="49"/>
    </row>
    <row r="702" spans="1:50" ht="9.6" customHeight="1" thickBot="1" x14ac:dyDescent="0.35">
      <c r="A702" s="56"/>
      <c r="B702" s="51"/>
      <c r="C702" s="52"/>
      <c r="D702" s="52"/>
      <c r="E702" s="52"/>
      <c r="F702" s="52"/>
      <c r="G702" s="52"/>
      <c r="H702" s="52"/>
      <c r="I702" s="52"/>
      <c r="J702" s="52"/>
      <c r="K702" s="52"/>
      <c r="L702" s="52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  <c r="AA702" s="52"/>
      <c r="AB702" s="52"/>
      <c r="AC702" s="52"/>
      <c r="AD702" s="52"/>
      <c r="AE702" s="52"/>
      <c r="AF702" s="52"/>
      <c r="AG702" s="52"/>
      <c r="AH702" s="52"/>
      <c r="AI702" s="52"/>
      <c r="AJ702" s="52"/>
      <c r="AK702" s="52"/>
      <c r="AL702" s="52"/>
      <c r="AM702" s="52"/>
      <c r="AN702" s="52"/>
      <c r="AO702" s="52"/>
      <c r="AP702" s="52"/>
      <c r="AQ702" s="52"/>
      <c r="AR702" s="52"/>
      <c r="AS702" s="52"/>
      <c r="AT702" s="52"/>
      <c r="AU702" s="52"/>
      <c r="AV702" s="52"/>
      <c r="AW702" s="52"/>
    </row>
    <row r="703" spans="1:50" s="7" customFormat="1" ht="28.2" customHeight="1" thickBot="1" x14ac:dyDescent="0.35">
      <c r="A703" s="88">
        <v>51</v>
      </c>
      <c r="B703" s="39" t="s">
        <v>29</v>
      </c>
      <c r="C703" s="36"/>
      <c r="D703" s="18"/>
      <c r="E703" s="19"/>
      <c r="F703" s="18"/>
      <c r="G703" s="19"/>
      <c r="H703" s="15"/>
      <c r="I703" s="15"/>
      <c r="J703" s="18"/>
      <c r="K703" s="19"/>
      <c r="L703" s="18"/>
      <c r="M703" s="19"/>
      <c r="N703" s="18"/>
      <c r="O703" s="19"/>
      <c r="P703" s="15"/>
      <c r="Q703" s="15"/>
      <c r="R703" s="18"/>
      <c r="S703" s="19"/>
      <c r="T703" s="18"/>
      <c r="U703" s="19"/>
      <c r="V703" s="18"/>
      <c r="W703" s="19"/>
      <c r="X703" s="15"/>
      <c r="Y703" s="15"/>
      <c r="Z703" s="18"/>
      <c r="AA703" s="19"/>
      <c r="AB703" s="18"/>
      <c r="AC703" s="19"/>
      <c r="AD703" s="18"/>
      <c r="AE703" s="19"/>
      <c r="AF703" s="15"/>
      <c r="AG703" s="15"/>
      <c r="AH703" s="18"/>
      <c r="AI703" s="19"/>
      <c r="AJ703" s="18"/>
      <c r="AK703" s="19"/>
      <c r="AL703" s="18"/>
      <c r="AM703" s="19"/>
      <c r="AN703" s="15"/>
      <c r="AO703" s="15"/>
      <c r="AP703" s="18"/>
      <c r="AQ703" s="19"/>
      <c r="AR703" s="18"/>
      <c r="AS703" s="19"/>
      <c r="AT703" s="15"/>
      <c r="AU703" s="15"/>
      <c r="AV703" s="18"/>
      <c r="AW703" s="19"/>
      <c r="AX703" s="6"/>
    </row>
    <row r="704" spans="1:50" s="7" customFormat="1" ht="28.2" customHeight="1" thickBot="1" x14ac:dyDescent="0.35">
      <c r="A704" s="89"/>
      <c r="B704" s="4"/>
      <c r="C704" s="35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  <c r="AF704" s="16"/>
      <c r="AG704" s="16"/>
      <c r="AH704" s="16"/>
      <c r="AI704" s="16"/>
      <c r="AJ704" s="16"/>
      <c r="AK704" s="16"/>
      <c r="AL704" s="16"/>
      <c r="AM704" s="16"/>
      <c r="AN704" s="16"/>
      <c r="AO704" s="16"/>
      <c r="AP704" s="16"/>
      <c r="AQ704" s="16"/>
      <c r="AR704" s="16"/>
      <c r="AS704" s="16"/>
      <c r="AT704" s="16"/>
      <c r="AU704" s="16"/>
      <c r="AV704" s="16"/>
      <c r="AW704" s="16"/>
      <c r="AX704" s="6"/>
    </row>
    <row r="705" spans="1:50" s="7" customFormat="1" ht="28.2" customHeight="1" thickBot="1" x14ac:dyDescent="0.35">
      <c r="A705" s="89"/>
      <c r="B705" s="9" t="s">
        <v>34</v>
      </c>
      <c r="C705" s="8"/>
      <c r="D705" s="18"/>
      <c r="E705" s="19"/>
      <c r="F705" s="18"/>
      <c r="G705" s="19"/>
      <c r="H705" s="15"/>
      <c r="I705" s="15"/>
      <c r="J705" s="18"/>
      <c r="K705" s="19"/>
      <c r="L705" s="18"/>
      <c r="M705" s="19"/>
      <c r="N705" s="18"/>
      <c r="O705" s="19"/>
      <c r="P705" s="15"/>
      <c r="Q705" s="15"/>
      <c r="R705" s="18"/>
      <c r="S705" s="19"/>
      <c r="T705" s="18"/>
      <c r="U705" s="19"/>
      <c r="V705" s="18"/>
      <c r="W705" s="19"/>
      <c r="X705" s="15"/>
      <c r="Y705" s="15"/>
      <c r="Z705" s="18"/>
      <c r="AA705" s="19"/>
      <c r="AB705" s="18"/>
      <c r="AC705" s="19"/>
      <c r="AD705" s="18"/>
      <c r="AE705" s="19"/>
      <c r="AF705" s="15"/>
      <c r="AG705" s="15"/>
      <c r="AH705" s="18"/>
      <c r="AI705" s="19"/>
      <c r="AJ705" s="18"/>
      <c r="AK705" s="19"/>
      <c r="AL705" s="18"/>
      <c r="AM705" s="19"/>
      <c r="AN705" s="15"/>
      <c r="AO705" s="15"/>
      <c r="AP705" s="18"/>
      <c r="AQ705" s="19"/>
      <c r="AR705" s="18"/>
      <c r="AS705" s="19"/>
      <c r="AT705" s="15"/>
      <c r="AU705" s="15"/>
      <c r="AV705" s="18"/>
      <c r="AW705" s="19"/>
      <c r="AX705" s="6"/>
    </row>
    <row r="706" spans="1:50" s="7" customFormat="1" ht="28.2" customHeight="1" thickBot="1" x14ac:dyDescent="0.35">
      <c r="A706" s="90" t="s">
        <v>49</v>
      </c>
      <c r="B706" s="46"/>
      <c r="C706" s="44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  <c r="AF706" s="16"/>
      <c r="AG706" s="16"/>
      <c r="AH706" s="16"/>
      <c r="AI706" s="16"/>
      <c r="AJ706" s="16"/>
      <c r="AK706" s="16"/>
      <c r="AL706" s="16"/>
      <c r="AM706" s="16"/>
      <c r="AN706" s="16"/>
      <c r="AO706" s="16"/>
      <c r="AP706" s="16"/>
      <c r="AQ706" s="16"/>
      <c r="AR706" s="16"/>
      <c r="AS706" s="16"/>
      <c r="AT706" s="16"/>
      <c r="AU706" s="16"/>
      <c r="AV706" s="16"/>
      <c r="AW706" s="16"/>
      <c r="AX706" s="6"/>
    </row>
    <row r="707" spans="1:50" s="7" customFormat="1" ht="28.2" customHeight="1" thickBot="1" x14ac:dyDescent="0.35">
      <c r="A707" s="90"/>
      <c r="B707" s="5" t="s">
        <v>26</v>
      </c>
      <c r="C707" s="35"/>
      <c r="D707" s="20"/>
      <c r="E707" s="19"/>
      <c r="F707" s="18"/>
      <c r="G707" s="19"/>
      <c r="H707" s="84"/>
      <c r="I707" s="85"/>
      <c r="J707" s="20"/>
      <c r="K707" s="19"/>
      <c r="L707" s="20"/>
      <c r="M707" s="19"/>
      <c r="N707" s="18"/>
      <c r="O707" s="19"/>
      <c r="P707" s="84"/>
      <c r="Q707" s="85"/>
      <c r="R707" s="20"/>
      <c r="S707" s="19"/>
      <c r="T707" s="20"/>
      <c r="U707" s="19"/>
      <c r="V707" s="18"/>
      <c r="W707" s="19"/>
      <c r="X707" s="84"/>
      <c r="Y707" s="85"/>
      <c r="Z707" s="20"/>
      <c r="AA707" s="19"/>
      <c r="AB707" s="20"/>
      <c r="AC707" s="19"/>
      <c r="AD707" s="18"/>
      <c r="AE707" s="19"/>
      <c r="AF707" s="84"/>
      <c r="AG707" s="85"/>
      <c r="AH707" s="20"/>
      <c r="AI707" s="19"/>
      <c r="AJ707" s="20"/>
      <c r="AK707" s="19"/>
      <c r="AL707" s="18"/>
      <c r="AM707" s="19"/>
      <c r="AN707" s="84"/>
      <c r="AO707" s="85"/>
      <c r="AP707" s="20"/>
      <c r="AQ707" s="19"/>
      <c r="AR707" s="18"/>
      <c r="AS707" s="19"/>
      <c r="AT707" s="84"/>
      <c r="AU707" s="85"/>
      <c r="AV707" s="20"/>
      <c r="AW707" s="19"/>
      <c r="AX707" s="6"/>
    </row>
    <row r="708" spans="1:50" s="7" customFormat="1" ht="28.2" customHeight="1" thickBot="1" x14ac:dyDescent="0.35">
      <c r="A708" s="90"/>
      <c r="B708" s="11"/>
      <c r="C708" s="45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  <c r="AF708" s="16"/>
      <c r="AG708" s="16"/>
      <c r="AH708" s="16"/>
      <c r="AI708" s="16"/>
      <c r="AJ708" s="16"/>
      <c r="AK708" s="16"/>
      <c r="AL708" s="16"/>
      <c r="AM708" s="16"/>
      <c r="AN708" s="16"/>
      <c r="AO708" s="16"/>
      <c r="AP708" s="16"/>
      <c r="AQ708" s="16"/>
      <c r="AR708" s="16"/>
      <c r="AS708" s="16"/>
      <c r="AT708" s="16"/>
      <c r="AU708" s="16"/>
      <c r="AV708" s="16"/>
      <c r="AW708" s="16"/>
      <c r="AX708" s="6"/>
    </row>
    <row r="709" spans="1:50" s="7" customFormat="1" ht="28.2" customHeight="1" thickBot="1" x14ac:dyDescent="0.35">
      <c r="A709" s="90"/>
      <c r="B709" s="9" t="s">
        <v>35</v>
      </c>
      <c r="C709" s="8"/>
      <c r="D709" s="18"/>
      <c r="E709" s="19"/>
      <c r="F709" s="18"/>
      <c r="G709" s="19"/>
      <c r="H709" s="84"/>
      <c r="I709" s="85"/>
      <c r="J709" s="18"/>
      <c r="K709" s="19"/>
      <c r="L709" s="18"/>
      <c r="M709" s="19"/>
      <c r="N709" s="18"/>
      <c r="O709" s="19"/>
      <c r="P709" s="84"/>
      <c r="Q709" s="85"/>
      <c r="R709" s="18"/>
      <c r="S709" s="19"/>
      <c r="T709" s="18"/>
      <c r="U709" s="19"/>
      <c r="V709" s="18"/>
      <c r="W709" s="19"/>
      <c r="X709" s="84"/>
      <c r="Y709" s="85"/>
      <c r="Z709" s="18"/>
      <c r="AA709" s="19"/>
      <c r="AB709" s="18"/>
      <c r="AC709" s="19"/>
      <c r="AD709" s="18"/>
      <c r="AE709" s="19"/>
      <c r="AF709" s="84"/>
      <c r="AG709" s="85"/>
      <c r="AH709" s="18"/>
      <c r="AI709" s="19"/>
      <c r="AJ709" s="18"/>
      <c r="AK709" s="19"/>
      <c r="AL709" s="18"/>
      <c r="AM709" s="19"/>
      <c r="AN709" s="84"/>
      <c r="AO709" s="85"/>
      <c r="AP709" s="18"/>
      <c r="AQ709" s="19"/>
      <c r="AR709" s="18"/>
      <c r="AS709" s="19"/>
      <c r="AT709" s="84"/>
      <c r="AU709" s="85"/>
      <c r="AV709" s="18"/>
      <c r="AW709" s="19"/>
      <c r="AX709" s="6"/>
    </row>
    <row r="710" spans="1:50" s="7" customFormat="1" ht="28.2" customHeight="1" thickBot="1" x14ac:dyDescent="0.35">
      <c r="A710" s="90"/>
      <c r="B710" s="4"/>
      <c r="C710" s="35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  <c r="AF710" s="16"/>
      <c r="AG710" s="16"/>
      <c r="AH710" s="16"/>
      <c r="AI710" s="16"/>
      <c r="AJ710" s="16"/>
      <c r="AK710" s="16"/>
      <c r="AL710" s="16"/>
      <c r="AM710" s="16"/>
      <c r="AN710" s="16"/>
      <c r="AO710" s="16"/>
      <c r="AP710" s="16"/>
      <c r="AQ710" s="16"/>
      <c r="AR710" s="16"/>
      <c r="AS710" s="16"/>
      <c r="AT710" s="16"/>
      <c r="AU710" s="16"/>
      <c r="AV710" s="16"/>
      <c r="AW710" s="16"/>
      <c r="AX710" s="6"/>
    </row>
    <row r="711" spans="1:50" s="7" customFormat="1" ht="28.2" customHeight="1" thickBot="1" x14ac:dyDescent="0.35">
      <c r="A711" s="90"/>
      <c r="B711" s="12" t="s">
        <v>36</v>
      </c>
      <c r="C711" s="37"/>
      <c r="D711" s="18"/>
      <c r="E711" s="19"/>
      <c r="F711" s="18"/>
      <c r="G711" s="19"/>
      <c r="H711" s="84"/>
      <c r="I711" s="85"/>
      <c r="J711" s="18"/>
      <c r="K711" s="19"/>
      <c r="L711" s="18"/>
      <c r="M711" s="19"/>
      <c r="N711" s="18"/>
      <c r="O711" s="19"/>
      <c r="P711" s="84"/>
      <c r="Q711" s="85"/>
      <c r="R711" s="18"/>
      <c r="S711" s="19"/>
      <c r="T711" s="18"/>
      <c r="U711" s="19"/>
      <c r="V711" s="18"/>
      <c r="W711" s="19"/>
      <c r="X711" s="84"/>
      <c r="Y711" s="85"/>
      <c r="Z711" s="18"/>
      <c r="AA711" s="19"/>
      <c r="AB711" s="18"/>
      <c r="AC711" s="19"/>
      <c r="AD711" s="18"/>
      <c r="AE711" s="19"/>
      <c r="AF711" s="84"/>
      <c r="AG711" s="85"/>
      <c r="AH711" s="18"/>
      <c r="AI711" s="19"/>
      <c r="AJ711" s="18"/>
      <c r="AK711" s="19"/>
      <c r="AL711" s="18"/>
      <c r="AM711" s="19"/>
      <c r="AN711" s="84"/>
      <c r="AO711" s="85"/>
      <c r="AP711" s="18"/>
      <c r="AQ711" s="19"/>
      <c r="AR711" s="18"/>
      <c r="AS711" s="19"/>
      <c r="AT711" s="84"/>
      <c r="AU711" s="85"/>
      <c r="AV711" s="18"/>
      <c r="AW711" s="19"/>
      <c r="AX711" s="6"/>
    </row>
    <row r="712" spans="1:50" ht="28.2" customHeight="1" thickBot="1" x14ac:dyDescent="0.35">
      <c r="A712" s="90"/>
      <c r="B712" s="47"/>
      <c r="C712" s="43"/>
      <c r="D712" s="49"/>
      <c r="E712" s="49"/>
      <c r="F712" s="49"/>
      <c r="G712" s="49"/>
      <c r="H712" s="49"/>
      <c r="I712" s="49"/>
      <c r="J712" s="49"/>
      <c r="K712" s="49"/>
      <c r="L712" s="49"/>
      <c r="M712" s="49"/>
      <c r="N712" s="49"/>
      <c r="O712" s="49"/>
      <c r="P712" s="49"/>
      <c r="Q712" s="49"/>
      <c r="R712" s="49"/>
      <c r="S712" s="49"/>
      <c r="T712" s="49"/>
      <c r="U712" s="49"/>
      <c r="V712" s="49"/>
      <c r="W712" s="49"/>
      <c r="X712" s="49"/>
      <c r="Y712" s="49"/>
      <c r="Z712" s="49"/>
      <c r="AA712" s="49"/>
      <c r="AB712" s="49"/>
      <c r="AC712" s="49"/>
      <c r="AD712" s="49"/>
      <c r="AE712" s="49"/>
      <c r="AF712" s="49"/>
      <c r="AG712" s="49"/>
      <c r="AH712" s="49"/>
      <c r="AI712" s="49"/>
      <c r="AJ712" s="49"/>
      <c r="AK712" s="49"/>
      <c r="AL712" s="49"/>
      <c r="AM712" s="49"/>
      <c r="AN712" s="49"/>
      <c r="AO712" s="49"/>
      <c r="AP712" s="49"/>
      <c r="AQ712" s="49"/>
      <c r="AR712" s="49"/>
      <c r="AS712" s="49"/>
      <c r="AT712" s="49"/>
      <c r="AU712" s="49"/>
      <c r="AV712" s="49"/>
      <c r="AW712" s="49"/>
    </row>
    <row r="713" spans="1:50" s="50" customFormat="1" ht="28.2" customHeight="1" thickBot="1" x14ac:dyDescent="0.35">
      <c r="A713" s="90"/>
      <c r="B713" s="41" t="s">
        <v>27</v>
      </c>
      <c r="C713" s="42"/>
      <c r="D713" s="27"/>
      <c r="E713" s="28"/>
      <c r="F713" s="27"/>
      <c r="G713" s="28"/>
      <c r="H713" s="86"/>
      <c r="I713" s="87"/>
      <c r="J713" s="27"/>
      <c r="K713" s="28"/>
      <c r="L713" s="27"/>
      <c r="M713" s="28"/>
      <c r="N713" s="27"/>
      <c r="O713" s="28"/>
      <c r="P713" s="86"/>
      <c r="Q713" s="87"/>
      <c r="R713" s="27"/>
      <c r="S713" s="28"/>
      <c r="T713" s="27"/>
      <c r="U713" s="28"/>
      <c r="V713" s="27"/>
      <c r="W713" s="28"/>
      <c r="X713" s="86"/>
      <c r="Y713" s="87"/>
      <c r="Z713" s="27"/>
      <c r="AA713" s="28"/>
      <c r="AB713" s="27"/>
      <c r="AC713" s="28"/>
      <c r="AD713" s="27"/>
      <c r="AE713" s="28"/>
      <c r="AF713" s="86"/>
      <c r="AG713" s="87"/>
      <c r="AH713" s="27"/>
      <c r="AI713" s="28"/>
      <c r="AJ713" s="27"/>
      <c r="AK713" s="28"/>
      <c r="AL713" s="27"/>
      <c r="AM713" s="28"/>
      <c r="AN713" s="86"/>
      <c r="AO713" s="87"/>
      <c r="AP713" s="27"/>
      <c r="AQ713" s="28"/>
      <c r="AR713" s="27"/>
      <c r="AS713" s="28"/>
      <c r="AT713" s="86"/>
      <c r="AU713" s="87"/>
      <c r="AV713" s="27"/>
      <c r="AW713" s="28"/>
      <c r="AX713" s="49"/>
    </row>
    <row r="714" spans="1:50" ht="28.2" customHeight="1" thickBot="1" x14ac:dyDescent="0.35">
      <c r="A714" s="90"/>
      <c r="B714" s="4"/>
      <c r="C714" s="35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  <c r="AF714" s="16"/>
      <c r="AG714" s="16"/>
      <c r="AH714" s="16"/>
      <c r="AI714" s="16"/>
      <c r="AJ714" s="16"/>
      <c r="AK714" s="16"/>
      <c r="AL714" s="16"/>
      <c r="AM714" s="16"/>
      <c r="AN714" s="16"/>
      <c r="AO714" s="16"/>
      <c r="AP714" s="16"/>
      <c r="AQ714" s="16"/>
      <c r="AR714" s="16"/>
      <c r="AS714" s="16"/>
      <c r="AT714" s="16"/>
      <c r="AU714" s="16"/>
      <c r="AV714" s="16"/>
      <c r="AW714" s="16"/>
    </row>
    <row r="715" spans="1:50" s="50" customFormat="1" ht="28.2" customHeight="1" thickBot="1" x14ac:dyDescent="0.35">
      <c r="A715" s="91"/>
      <c r="B715" s="40" t="s">
        <v>28</v>
      </c>
      <c r="C715" s="38"/>
      <c r="D715" s="27"/>
      <c r="E715" s="28"/>
      <c r="F715" s="27"/>
      <c r="G715" s="28"/>
      <c r="H715" s="86"/>
      <c r="I715" s="87"/>
      <c r="J715" s="27"/>
      <c r="K715" s="28"/>
      <c r="L715" s="27"/>
      <c r="M715" s="28"/>
      <c r="N715" s="27"/>
      <c r="O715" s="28"/>
      <c r="P715" s="86"/>
      <c r="Q715" s="87"/>
      <c r="R715" s="27"/>
      <c r="S715" s="28"/>
      <c r="T715" s="27"/>
      <c r="U715" s="28"/>
      <c r="V715" s="27"/>
      <c r="W715" s="28"/>
      <c r="X715" s="86"/>
      <c r="Y715" s="87"/>
      <c r="Z715" s="27"/>
      <c r="AA715" s="28"/>
      <c r="AB715" s="27"/>
      <c r="AC715" s="28"/>
      <c r="AD715" s="27"/>
      <c r="AE715" s="28"/>
      <c r="AF715" s="86"/>
      <c r="AG715" s="87"/>
      <c r="AH715" s="27"/>
      <c r="AI715" s="28"/>
      <c r="AJ715" s="27"/>
      <c r="AK715" s="28"/>
      <c r="AL715" s="27"/>
      <c r="AM715" s="28"/>
      <c r="AN715" s="86"/>
      <c r="AO715" s="87"/>
      <c r="AP715" s="27"/>
      <c r="AQ715" s="28"/>
      <c r="AR715" s="27"/>
      <c r="AS715" s="28"/>
      <c r="AT715" s="86"/>
      <c r="AU715" s="87"/>
      <c r="AV715" s="27"/>
      <c r="AW715" s="28"/>
      <c r="AX715" s="49"/>
    </row>
    <row r="716" spans="1:50" ht="9.6" customHeight="1" thickBot="1" x14ac:dyDescent="0.35">
      <c r="A716" s="56"/>
      <c r="B716" s="51"/>
      <c r="C716" s="52"/>
      <c r="D716" s="52"/>
      <c r="E716" s="52"/>
      <c r="F716" s="52"/>
      <c r="G716" s="52"/>
      <c r="H716" s="52"/>
      <c r="I716" s="52"/>
      <c r="J716" s="52"/>
      <c r="K716" s="52"/>
      <c r="L716" s="52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  <c r="AA716" s="52"/>
      <c r="AB716" s="52"/>
      <c r="AC716" s="52"/>
      <c r="AD716" s="52"/>
      <c r="AE716" s="52"/>
      <c r="AF716" s="52"/>
      <c r="AG716" s="52"/>
      <c r="AH716" s="52"/>
      <c r="AI716" s="52"/>
      <c r="AJ716" s="52"/>
      <c r="AK716" s="52"/>
      <c r="AL716" s="52"/>
      <c r="AM716" s="52"/>
      <c r="AN716" s="52"/>
      <c r="AO716" s="52"/>
      <c r="AP716" s="52"/>
      <c r="AQ716" s="52"/>
      <c r="AR716" s="52"/>
      <c r="AS716" s="52"/>
      <c r="AT716" s="52"/>
      <c r="AU716" s="52"/>
      <c r="AV716" s="52"/>
      <c r="AW716" s="52"/>
    </row>
    <row r="717" spans="1:50" s="7" customFormat="1" ht="28.2" customHeight="1" thickBot="1" x14ac:dyDescent="0.35">
      <c r="A717" s="88">
        <v>52</v>
      </c>
      <c r="B717" s="39" t="s">
        <v>29</v>
      </c>
      <c r="C717" s="36"/>
      <c r="D717" s="18"/>
      <c r="E717" s="19"/>
      <c r="F717" s="18"/>
      <c r="G717" s="19"/>
      <c r="H717" s="15"/>
      <c r="I717" s="15"/>
      <c r="J717" s="18"/>
      <c r="K717" s="19"/>
      <c r="L717" s="18"/>
      <c r="M717" s="19"/>
      <c r="N717" s="18"/>
      <c r="O717" s="19"/>
      <c r="P717" s="15"/>
      <c r="Q717" s="15"/>
      <c r="R717" s="18"/>
      <c r="S717" s="19"/>
      <c r="T717" s="18"/>
      <c r="U717" s="19"/>
      <c r="V717" s="18"/>
      <c r="W717" s="19"/>
      <c r="X717" s="15"/>
      <c r="Y717" s="15"/>
      <c r="Z717" s="18"/>
      <c r="AA717" s="19"/>
      <c r="AB717" s="18"/>
      <c r="AC717" s="19"/>
      <c r="AD717" s="18"/>
      <c r="AE717" s="19"/>
      <c r="AF717" s="15"/>
      <c r="AG717" s="15"/>
      <c r="AH717" s="18"/>
      <c r="AI717" s="19"/>
      <c r="AJ717" s="18"/>
      <c r="AK717" s="19"/>
      <c r="AL717" s="18"/>
      <c r="AM717" s="19"/>
      <c r="AN717" s="15"/>
      <c r="AO717" s="15"/>
      <c r="AP717" s="18"/>
      <c r="AQ717" s="19"/>
      <c r="AR717" s="18"/>
      <c r="AS717" s="19"/>
      <c r="AT717" s="15"/>
      <c r="AU717" s="15"/>
      <c r="AV717" s="18"/>
      <c r="AW717" s="19"/>
      <c r="AX717" s="6"/>
    </row>
    <row r="718" spans="1:50" s="7" customFormat="1" ht="28.2" customHeight="1" thickBot="1" x14ac:dyDescent="0.35">
      <c r="A718" s="89"/>
      <c r="B718" s="4"/>
      <c r="C718" s="35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  <c r="AF718" s="16"/>
      <c r="AG718" s="16"/>
      <c r="AH718" s="16"/>
      <c r="AI718" s="16"/>
      <c r="AJ718" s="16"/>
      <c r="AK718" s="16"/>
      <c r="AL718" s="16"/>
      <c r="AM718" s="16"/>
      <c r="AN718" s="16"/>
      <c r="AO718" s="16"/>
      <c r="AP718" s="16"/>
      <c r="AQ718" s="16"/>
      <c r="AR718" s="16"/>
      <c r="AS718" s="16"/>
      <c r="AT718" s="16"/>
      <c r="AU718" s="16"/>
      <c r="AV718" s="16"/>
      <c r="AW718" s="16"/>
      <c r="AX718" s="6"/>
    </row>
    <row r="719" spans="1:50" s="7" customFormat="1" ht="28.2" customHeight="1" thickBot="1" x14ac:dyDescent="0.35">
      <c r="A719" s="89"/>
      <c r="B719" s="9" t="s">
        <v>34</v>
      </c>
      <c r="C719" s="8"/>
      <c r="D719" s="18"/>
      <c r="E719" s="19"/>
      <c r="F719" s="18"/>
      <c r="G719" s="19"/>
      <c r="H719" s="15"/>
      <c r="I719" s="15"/>
      <c r="J719" s="18"/>
      <c r="K719" s="19"/>
      <c r="L719" s="18"/>
      <c r="M719" s="19"/>
      <c r="N719" s="18"/>
      <c r="O719" s="19"/>
      <c r="P719" s="15"/>
      <c r="Q719" s="15"/>
      <c r="R719" s="18"/>
      <c r="S719" s="19"/>
      <c r="T719" s="18"/>
      <c r="U719" s="19"/>
      <c r="V719" s="18"/>
      <c r="W719" s="19"/>
      <c r="X719" s="15"/>
      <c r="Y719" s="15"/>
      <c r="Z719" s="18"/>
      <c r="AA719" s="19"/>
      <c r="AB719" s="18"/>
      <c r="AC719" s="19"/>
      <c r="AD719" s="18"/>
      <c r="AE719" s="19"/>
      <c r="AF719" s="15"/>
      <c r="AG719" s="15"/>
      <c r="AH719" s="18"/>
      <c r="AI719" s="19"/>
      <c r="AJ719" s="18"/>
      <c r="AK719" s="19"/>
      <c r="AL719" s="18"/>
      <c r="AM719" s="19"/>
      <c r="AN719" s="15"/>
      <c r="AO719" s="15"/>
      <c r="AP719" s="18"/>
      <c r="AQ719" s="19"/>
      <c r="AR719" s="18"/>
      <c r="AS719" s="19"/>
      <c r="AT719" s="15"/>
      <c r="AU719" s="15"/>
      <c r="AV719" s="18"/>
      <c r="AW719" s="19"/>
      <c r="AX719" s="6"/>
    </row>
    <row r="720" spans="1:50" s="7" customFormat="1" ht="28.2" customHeight="1" thickBot="1" x14ac:dyDescent="0.35">
      <c r="A720" s="90" t="s">
        <v>49</v>
      </c>
      <c r="B720" s="46"/>
      <c r="C720" s="44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F720" s="16"/>
      <c r="AG720" s="16"/>
      <c r="AH720" s="16"/>
      <c r="AI720" s="16"/>
      <c r="AJ720" s="16"/>
      <c r="AK720" s="16"/>
      <c r="AL720" s="16"/>
      <c r="AM720" s="16"/>
      <c r="AN720" s="16"/>
      <c r="AO720" s="16"/>
      <c r="AP720" s="16"/>
      <c r="AQ720" s="16"/>
      <c r="AR720" s="16"/>
      <c r="AS720" s="16"/>
      <c r="AT720" s="16"/>
      <c r="AU720" s="16"/>
      <c r="AV720" s="16"/>
      <c r="AW720" s="16"/>
      <c r="AX720" s="6"/>
    </row>
    <row r="721" spans="1:50" s="7" customFormat="1" ht="28.2" customHeight="1" thickBot="1" x14ac:dyDescent="0.35">
      <c r="A721" s="90"/>
      <c r="B721" s="5" t="s">
        <v>26</v>
      </c>
      <c r="C721" s="35"/>
      <c r="D721" s="20"/>
      <c r="E721" s="19"/>
      <c r="F721" s="18"/>
      <c r="G721" s="19"/>
      <c r="H721" s="84"/>
      <c r="I721" s="85"/>
      <c r="J721" s="20"/>
      <c r="K721" s="19"/>
      <c r="L721" s="20"/>
      <c r="M721" s="19"/>
      <c r="N721" s="18"/>
      <c r="O721" s="19"/>
      <c r="P721" s="84"/>
      <c r="Q721" s="85"/>
      <c r="R721" s="20"/>
      <c r="S721" s="19"/>
      <c r="T721" s="20"/>
      <c r="U721" s="19"/>
      <c r="V721" s="18"/>
      <c r="W721" s="19"/>
      <c r="X721" s="84"/>
      <c r="Y721" s="85"/>
      <c r="Z721" s="20"/>
      <c r="AA721" s="19"/>
      <c r="AB721" s="20"/>
      <c r="AC721" s="19"/>
      <c r="AD721" s="18"/>
      <c r="AE721" s="19"/>
      <c r="AF721" s="84"/>
      <c r="AG721" s="85"/>
      <c r="AH721" s="20"/>
      <c r="AI721" s="19"/>
      <c r="AJ721" s="20"/>
      <c r="AK721" s="19"/>
      <c r="AL721" s="18"/>
      <c r="AM721" s="19"/>
      <c r="AN721" s="84"/>
      <c r="AO721" s="85"/>
      <c r="AP721" s="20"/>
      <c r="AQ721" s="19"/>
      <c r="AR721" s="18"/>
      <c r="AS721" s="19"/>
      <c r="AT721" s="84"/>
      <c r="AU721" s="85"/>
      <c r="AV721" s="20"/>
      <c r="AW721" s="19"/>
      <c r="AX721" s="6"/>
    </row>
    <row r="722" spans="1:50" s="7" customFormat="1" ht="28.2" customHeight="1" thickBot="1" x14ac:dyDescent="0.35">
      <c r="A722" s="90"/>
      <c r="B722" s="11"/>
      <c r="C722" s="45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  <c r="AF722" s="16"/>
      <c r="AG722" s="16"/>
      <c r="AH722" s="16"/>
      <c r="AI722" s="16"/>
      <c r="AJ722" s="16"/>
      <c r="AK722" s="16"/>
      <c r="AL722" s="16"/>
      <c r="AM722" s="16"/>
      <c r="AN722" s="16"/>
      <c r="AO722" s="16"/>
      <c r="AP722" s="16"/>
      <c r="AQ722" s="16"/>
      <c r="AR722" s="16"/>
      <c r="AS722" s="16"/>
      <c r="AT722" s="16"/>
      <c r="AU722" s="16"/>
      <c r="AV722" s="16"/>
      <c r="AW722" s="16"/>
      <c r="AX722" s="6"/>
    </row>
    <row r="723" spans="1:50" s="7" customFormat="1" ht="28.2" customHeight="1" thickBot="1" x14ac:dyDescent="0.35">
      <c r="A723" s="90"/>
      <c r="B723" s="9" t="s">
        <v>35</v>
      </c>
      <c r="C723" s="8"/>
      <c r="D723" s="18"/>
      <c r="E723" s="19"/>
      <c r="F723" s="18"/>
      <c r="G723" s="19"/>
      <c r="H723" s="84"/>
      <c r="I723" s="85"/>
      <c r="J723" s="18"/>
      <c r="K723" s="19"/>
      <c r="L723" s="18"/>
      <c r="M723" s="19"/>
      <c r="N723" s="18"/>
      <c r="O723" s="19"/>
      <c r="P723" s="84"/>
      <c r="Q723" s="85"/>
      <c r="R723" s="18"/>
      <c r="S723" s="19"/>
      <c r="T723" s="18"/>
      <c r="U723" s="19"/>
      <c r="V723" s="18"/>
      <c r="W723" s="19"/>
      <c r="X723" s="84"/>
      <c r="Y723" s="85"/>
      <c r="Z723" s="18"/>
      <c r="AA723" s="19"/>
      <c r="AB723" s="18"/>
      <c r="AC723" s="19"/>
      <c r="AD723" s="18"/>
      <c r="AE723" s="19"/>
      <c r="AF723" s="84"/>
      <c r="AG723" s="85"/>
      <c r="AH723" s="18"/>
      <c r="AI723" s="19"/>
      <c r="AJ723" s="18"/>
      <c r="AK723" s="19"/>
      <c r="AL723" s="18"/>
      <c r="AM723" s="19"/>
      <c r="AN723" s="84"/>
      <c r="AO723" s="85"/>
      <c r="AP723" s="18"/>
      <c r="AQ723" s="19"/>
      <c r="AR723" s="18"/>
      <c r="AS723" s="19"/>
      <c r="AT723" s="84"/>
      <c r="AU723" s="85"/>
      <c r="AV723" s="18"/>
      <c r="AW723" s="19"/>
      <c r="AX723" s="6"/>
    </row>
    <row r="724" spans="1:50" s="7" customFormat="1" ht="28.2" customHeight="1" thickBot="1" x14ac:dyDescent="0.35">
      <c r="A724" s="90"/>
      <c r="B724" s="4"/>
      <c r="C724" s="35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F724" s="16"/>
      <c r="AG724" s="16"/>
      <c r="AH724" s="16"/>
      <c r="AI724" s="16"/>
      <c r="AJ724" s="16"/>
      <c r="AK724" s="16"/>
      <c r="AL724" s="16"/>
      <c r="AM724" s="16"/>
      <c r="AN724" s="16"/>
      <c r="AO724" s="16"/>
      <c r="AP724" s="16"/>
      <c r="AQ724" s="16"/>
      <c r="AR724" s="16"/>
      <c r="AS724" s="16"/>
      <c r="AT724" s="16"/>
      <c r="AU724" s="16"/>
      <c r="AV724" s="16"/>
      <c r="AW724" s="16"/>
      <c r="AX724" s="6"/>
    </row>
    <row r="725" spans="1:50" s="7" customFormat="1" ht="28.2" customHeight="1" thickBot="1" x14ac:dyDescent="0.35">
      <c r="A725" s="90"/>
      <c r="B725" s="12" t="s">
        <v>36</v>
      </c>
      <c r="C725" s="37"/>
      <c r="D725" s="18"/>
      <c r="E725" s="19"/>
      <c r="F725" s="18"/>
      <c r="G725" s="19"/>
      <c r="H725" s="84"/>
      <c r="I725" s="85"/>
      <c r="J725" s="18"/>
      <c r="K725" s="19"/>
      <c r="L725" s="18"/>
      <c r="M725" s="19"/>
      <c r="N725" s="18"/>
      <c r="O725" s="19"/>
      <c r="P725" s="84"/>
      <c r="Q725" s="85"/>
      <c r="R725" s="18"/>
      <c r="S725" s="19"/>
      <c r="T725" s="18"/>
      <c r="U725" s="19"/>
      <c r="V725" s="18"/>
      <c r="W725" s="19"/>
      <c r="X725" s="84"/>
      <c r="Y725" s="85"/>
      <c r="Z725" s="18"/>
      <c r="AA725" s="19"/>
      <c r="AB725" s="18"/>
      <c r="AC725" s="19"/>
      <c r="AD725" s="18"/>
      <c r="AE725" s="19"/>
      <c r="AF725" s="84"/>
      <c r="AG725" s="85"/>
      <c r="AH725" s="18"/>
      <c r="AI725" s="19"/>
      <c r="AJ725" s="18"/>
      <c r="AK725" s="19"/>
      <c r="AL725" s="18"/>
      <c r="AM725" s="19"/>
      <c r="AN725" s="84"/>
      <c r="AO725" s="85"/>
      <c r="AP725" s="18"/>
      <c r="AQ725" s="19"/>
      <c r="AR725" s="18"/>
      <c r="AS725" s="19"/>
      <c r="AT725" s="84"/>
      <c r="AU725" s="85"/>
      <c r="AV725" s="18"/>
      <c r="AW725" s="19"/>
      <c r="AX725" s="6"/>
    </row>
    <row r="726" spans="1:50" ht="28.2" customHeight="1" thickBot="1" x14ac:dyDescent="0.35">
      <c r="A726" s="90"/>
      <c r="B726" s="47"/>
      <c r="C726" s="43"/>
      <c r="D726" s="49"/>
      <c r="E726" s="49"/>
      <c r="F726" s="49"/>
      <c r="G726" s="49"/>
      <c r="H726" s="49"/>
      <c r="I726" s="49"/>
      <c r="J726" s="49"/>
      <c r="K726" s="49"/>
      <c r="L726" s="49"/>
      <c r="M726" s="49"/>
      <c r="N726" s="49"/>
      <c r="O726" s="49"/>
      <c r="P726" s="49"/>
      <c r="Q726" s="49"/>
      <c r="R726" s="49"/>
      <c r="S726" s="49"/>
      <c r="T726" s="49"/>
      <c r="U726" s="49"/>
      <c r="V726" s="49"/>
      <c r="W726" s="49"/>
      <c r="X726" s="49"/>
      <c r="Y726" s="49"/>
      <c r="Z726" s="49"/>
      <c r="AA726" s="49"/>
      <c r="AB726" s="49"/>
      <c r="AC726" s="49"/>
      <c r="AD726" s="49"/>
      <c r="AE726" s="49"/>
      <c r="AF726" s="49"/>
      <c r="AG726" s="49"/>
      <c r="AH726" s="49"/>
      <c r="AI726" s="49"/>
      <c r="AJ726" s="49"/>
      <c r="AK726" s="49"/>
      <c r="AL726" s="49"/>
      <c r="AM726" s="49"/>
      <c r="AN726" s="49"/>
      <c r="AO726" s="49"/>
      <c r="AP726" s="49"/>
      <c r="AQ726" s="49"/>
      <c r="AR726" s="49"/>
      <c r="AS726" s="49"/>
      <c r="AT726" s="49"/>
      <c r="AU726" s="49"/>
      <c r="AV726" s="49"/>
      <c r="AW726" s="49"/>
    </row>
    <row r="727" spans="1:50" s="50" customFormat="1" ht="28.2" customHeight="1" thickBot="1" x14ac:dyDescent="0.35">
      <c r="A727" s="90"/>
      <c r="B727" s="41" t="s">
        <v>27</v>
      </c>
      <c r="C727" s="42"/>
      <c r="D727" s="27"/>
      <c r="E727" s="28"/>
      <c r="F727" s="27"/>
      <c r="G727" s="28"/>
      <c r="H727" s="86"/>
      <c r="I727" s="87"/>
      <c r="J727" s="27"/>
      <c r="K727" s="28"/>
      <c r="L727" s="27"/>
      <c r="M727" s="28"/>
      <c r="N727" s="27"/>
      <c r="O727" s="28"/>
      <c r="P727" s="86"/>
      <c r="Q727" s="87"/>
      <c r="R727" s="27"/>
      <c r="S727" s="28"/>
      <c r="T727" s="27"/>
      <c r="U727" s="28"/>
      <c r="V727" s="27"/>
      <c r="W727" s="28"/>
      <c r="X727" s="86"/>
      <c r="Y727" s="87"/>
      <c r="Z727" s="27"/>
      <c r="AA727" s="28"/>
      <c r="AB727" s="27"/>
      <c r="AC727" s="28"/>
      <c r="AD727" s="27"/>
      <c r="AE727" s="28"/>
      <c r="AF727" s="86"/>
      <c r="AG727" s="87"/>
      <c r="AH727" s="27"/>
      <c r="AI727" s="28"/>
      <c r="AJ727" s="27"/>
      <c r="AK727" s="28"/>
      <c r="AL727" s="27"/>
      <c r="AM727" s="28"/>
      <c r="AN727" s="86"/>
      <c r="AO727" s="87"/>
      <c r="AP727" s="27"/>
      <c r="AQ727" s="28"/>
      <c r="AR727" s="27"/>
      <c r="AS727" s="28"/>
      <c r="AT727" s="86"/>
      <c r="AU727" s="87"/>
      <c r="AV727" s="27"/>
      <c r="AW727" s="28"/>
      <c r="AX727" s="49"/>
    </row>
    <row r="728" spans="1:50" ht="28.2" customHeight="1" thickBot="1" x14ac:dyDescent="0.35">
      <c r="A728" s="90"/>
      <c r="B728" s="4"/>
      <c r="C728" s="35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F728" s="16"/>
      <c r="AG728" s="16"/>
      <c r="AH728" s="16"/>
      <c r="AI728" s="16"/>
      <c r="AJ728" s="16"/>
      <c r="AK728" s="16"/>
      <c r="AL728" s="16"/>
      <c r="AM728" s="16"/>
      <c r="AN728" s="16"/>
      <c r="AO728" s="16"/>
      <c r="AP728" s="16"/>
      <c r="AQ728" s="16"/>
      <c r="AR728" s="16"/>
      <c r="AS728" s="16"/>
      <c r="AT728" s="16"/>
      <c r="AU728" s="16"/>
      <c r="AV728" s="16"/>
      <c r="AW728" s="16"/>
    </row>
    <row r="729" spans="1:50" s="50" customFormat="1" ht="28.2" customHeight="1" thickBot="1" x14ac:dyDescent="0.35">
      <c r="A729" s="91"/>
      <c r="B729" s="40" t="s">
        <v>28</v>
      </c>
      <c r="C729" s="38"/>
      <c r="D729" s="27"/>
      <c r="E729" s="28"/>
      <c r="F729" s="27"/>
      <c r="G729" s="28"/>
      <c r="H729" s="86"/>
      <c r="I729" s="87"/>
      <c r="J729" s="27"/>
      <c r="K729" s="28"/>
      <c r="L729" s="27"/>
      <c r="M729" s="28"/>
      <c r="N729" s="27"/>
      <c r="O729" s="28"/>
      <c r="P729" s="86"/>
      <c r="Q729" s="87"/>
      <c r="R729" s="27"/>
      <c r="S729" s="28"/>
      <c r="T729" s="27"/>
      <c r="U729" s="28"/>
      <c r="V729" s="27"/>
      <c r="W729" s="28"/>
      <c r="X729" s="86"/>
      <c r="Y729" s="87"/>
      <c r="Z729" s="27"/>
      <c r="AA729" s="28"/>
      <c r="AB729" s="27"/>
      <c r="AC729" s="28"/>
      <c r="AD729" s="27"/>
      <c r="AE729" s="28"/>
      <c r="AF729" s="86"/>
      <c r="AG729" s="87"/>
      <c r="AH729" s="27"/>
      <c r="AI729" s="28"/>
      <c r="AJ729" s="27"/>
      <c r="AK729" s="28"/>
      <c r="AL729" s="27"/>
      <c r="AM729" s="28"/>
      <c r="AN729" s="86"/>
      <c r="AO729" s="87"/>
      <c r="AP729" s="27"/>
      <c r="AQ729" s="28"/>
      <c r="AR729" s="27"/>
      <c r="AS729" s="28"/>
      <c r="AT729" s="86"/>
      <c r="AU729" s="87"/>
      <c r="AV729" s="27"/>
      <c r="AW729" s="28"/>
      <c r="AX729" s="49"/>
    </row>
    <row r="730" spans="1:50" ht="9.6" customHeight="1" thickBot="1" x14ac:dyDescent="0.35">
      <c r="A730" s="56"/>
      <c r="B730" s="51"/>
      <c r="C730" s="52"/>
      <c r="D730" s="52"/>
      <c r="E730" s="52"/>
      <c r="F730" s="52"/>
      <c r="G730" s="52"/>
      <c r="H730" s="52"/>
      <c r="I730" s="52"/>
      <c r="J730" s="52"/>
      <c r="K730" s="52"/>
      <c r="L730" s="52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  <c r="AA730" s="52"/>
      <c r="AB730" s="52"/>
      <c r="AC730" s="52"/>
      <c r="AD730" s="52"/>
      <c r="AE730" s="52"/>
      <c r="AF730" s="52"/>
      <c r="AG730" s="52"/>
      <c r="AH730" s="52"/>
      <c r="AI730" s="52"/>
      <c r="AJ730" s="52"/>
      <c r="AK730" s="52"/>
      <c r="AL730" s="52"/>
      <c r="AM730" s="52"/>
      <c r="AN730" s="52"/>
      <c r="AO730" s="52"/>
      <c r="AP730" s="52"/>
      <c r="AQ730" s="52"/>
      <c r="AR730" s="52"/>
      <c r="AS730" s="52"/>
      <c r="AT730" s="52"/>
      <c r="AU730" s="52"/>
      <c r="AV730" s="52"/>
      <c r="AW730" s="52"/>
    </row>
    <row r="731" spans="1:50" s="7" customFormat="1" ht="28.2" customHeight="1" thickBot="1" x14ac:dyDescent="0.35">
      <c r="A731" s="88">
        <v>53</v>
      </c>
      <c r="B731" s="39" t="s">
        <v>29</v>
      </c>
      <c r="C731" s="36"/>
      <c r="D731" s="18"/>
      <c r="E731" s="19"/>
      <c r="F731" s="18"/>
      <c r="G731" s="19"/>
      <c r="H731" s="15"/>
      <c r="I731" s="15"/>
      <c r="J731" s="18"/>
      <c r="K731" s="19"/>
      <c r="L731" s="18"/>
      <c r="M731" s="19"/>
      <c r="N731" s="18"/>
      <c r="O731" s="19"/>
      <c r="P731" s="15"/>
      <c r="Q731" s="15"/>
      <c r="R731" s="18"/>
      <c r="S731" s="19"/>
      <c r="T731" s="18"/>
      <c r="U731" s="19"/>
      <c r="V731" s="18"/>
      <c r="W731" s="19"/>
      <c r="X731" s="15"/>
      <c r="Y731" s="15"/>
      <c r="Z731" s="18"/>
      <c r="AA731" s="19"/>
      <c r="AB731" s="18"/>
      <c r="AC731" s="19"/>
      <c r="AD731" s="18"/>
      <c r="AE731" s="19"/>
      <c r="AF731" s="15"/>
      <c r="AG731" s="15"/>
      <c r="AH731" s="18"/>
      <c r="AI731" s="19"/>
      <c r="AJ731" s="18"/>
      <c r="AK731" s="19"/>
      <c r="AL731" s="18"/>
      <c r="AM731" s="19"/>
      <c r="AN731" s="15"/>
      <c r="AO731" s="15"/>
      <c r="AP731" s="18"/>
      <c r="AQ731" s="19"/>
      <c r="AR731" s="18"/>
      <c r="AS731" s="19"/>
      <c r="AT731" s="15"/>
      <c r="AU731" s="15"/>
      <c r="AV731" s="18"/>
      <c r="AW731" s="19"/>
      <c r="AX731" s="6"/>
    </row>
    <row r="732" spans="1:50" s="7" customFormat="1" ht="28.2" customHeight="1" thickBot="1" x14ac:dyDescent="0.35">
      <c r="A732" s="89"/>
      <c r="B732" s="4"/>
      <c r="C732" s="35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F732" s="16"/>
      <c r="AG732" s="16"/>
      <c r="AH732" s="16"/>
      <c r="AI732" s="16"/>
      <c r="AJ732" s="16"/>
      <c r="AK732" s="16"/>
      <c r="AL732" s="16"/>
      <c r="AM732" s="16"/>
      <c r="AN732" s="16"/>
      <c r="AO732" s="16"/>
      <c r="AP732" s="16"/>
      <c r="AQ732" s="16"/>
      <c r="AR732" s="16"/>
      <c r="AS732" s="16"/>
      <c r="AT732" s="16"/>
      <c r="AU732" s="16"/>
      <c r="AV732" s="16"/>
      <c r="AW732" s="16"/>
      <c r="AX732" s="6"/>
    </row>
    <row r="733" spans="1:50" s="7" customFormat="1" ht="28.2" customHeight="1" thickBot="1" x14ac:dyDescent="0.35">
      <c r="A733" s="89"/>
      <c r="B733" s="9" t="s">
        <v>34</v>
      </c>
      <c r="C733" s="8"/>
      <c r="D733" s="18"/>
      <c r="E733" s="19"/>
      <c r="F733" s="18"/>
      <c r="G733" s="19"/>
      <c r="H733" s="15"/>
      <c r="I733" s="15"/>
      <c r="J733" s="18"/>
      <c r="K733" s="19"/>
      <c r="L733" s="18"/>
      <c r="M733" s="19"/>
      <c r="N733" s="18"/>
      <c r="O733" s="19"/>
      <c r="P733" s="15"/>
      <c r="Q733" s="15"/>
      <c r="R733" s="18"/>
      <c r="S733" s="19"/>
      <c r="T733" s="18"/>
      <c r="U733" s="19"/>
      <c r="V733" s="18"/>
      <c r="W733" s="19"/>
      <c r="X733" s="15"/>
      <c r="Y733" s="15"/>
      <c r="Z733" s="18"/>
      <c r="AA733" s="19"/>
      <c r="AB733" s="18"/>
      <c r="AC733" s="19"/>
      <c r="AD733" s="18"/>
      <c r="AE733" s="19"/>
      <c r="AF733" s="15"/>
      <c r="AG733" s="15"/>
      <c r="AH733" s="18"/>
      <c r="AI733" s="19"/>
      <c r="AJ733" s="18"/>
      <c r="AK733" s="19"/>
      <c r="AL733" s="18"/>
      <c r="AM733" s="19"/>
      <c r="AN733" s="15"/>
      <c r="AO733" s="15"/>
      <c r="AP733" s="18"/>
      <c r="AQ733" s="19"/>
      <c r="AR733" s="18"/>
      <c r="AS733" s="19"/>
      <c r="AT733" s="15"/>
      <c r="AU733" s="15"/>
      <c r="AV733" s="18"/>
      <c r="AW733" s="19"/>
      <c r="AX733" s="6"/>
    </row>
    <row r="734" spans="1:50" s="7" customFormat="1" ht="28.2" customHeight="1" thickBot="1" x14ac:dyDescent="0.35">
      <c r="A734" s="90" t="s">
        <v>49</v>
      </c>
      <c r="B734" s="46"/>
      <c r="C734" s="44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  <c r="AF734" s="16"/>
      <c r="AG734" s="16"/>
      <c r="AH734" s="16"/>
      <c r="AI734" s="16"/>
      <c r="AJ734" s="16"/>
      <c r="AK734" s="16"/>
      <c r="AL734" s="16"/>
      <c r="AM734" s="16"/>
      <c r="AN734" s="16"/>
      <c r="AO734" s="16"/>
      <c r="AP734" s="16"/>
      <c r="AQ734" s="16"/>
      <c r="AR734" s="16"/>
      <c r="AS734" s="16"/>
      <c r="AT734" s="16"/>
      <c r="AU734" s="16"/>
      <c r="AV734" s="16"/>
      <c r="AW734" s="16"/>
      <c r="AX734" s="6"/>
    </row>
    <row r="735" spans="1:50" s="7" customFormat="1" ht="28.2" customHeight="1" thickBot="1" x14ac:dyDescent="0.35">
      <c r="A735" s="90"/>
      <c r="B735" s="5" t="s">
        <v>26</v>
      </c>
      <c r="C735" s="35"/>
      <c r="D735" s="20"/>
      <c r="E735" s="19"/>
      <c r="F735" s="18"/>
      <c r="G735" s="19"/>
      <c r="H735" s="84"/>
      <c r="I735" s="85"/>
      <c r="J735" s="20"/>
      <c r="K735" s="19"/>
      <c r="L735" s="20"/>
      <c r="M735" s="19"/>
      <c r="N735" s="18"/>
      <c r="O735" s="19"/>
      <c r="P735" s="84"/>
      <c r="Q735" s="85"/>
      <c r="R735" s="20"/>
      <c r="S735" s="19"/>
      <c r="T735" s="20"/>
      <c r="U735" s="19"/>
      <c r="V735" s="18"/>
      <c r="W735" s="19"/>
      <c r="X735" s="84"/>
      <c r="Y735" s="85"/>
      <c r="Z735" s="20"/>
      <c r="AA735" s="19"/>
      <c r="AB735" s="20"/>
      <c r="AC735" s="19"/>
      <c r="AD735" s="18"/>
      <c r="AE735" s="19"/>
      <c r="AF735" s="84"/>
      <c r="AG735" s="85"/>
      <c r="AH735" s="20"/>
      <c r="AI735" s="19"/>
      <c r="AJ735" s="20"/>
      <c r="AK735" s="19"/>
      <c r="AL735" s="18"/>
      <c r="AM735" s="19"/>
      <c r="AN735" s="84"/>
      <c r="AO735" s="85"/>
      <c r="AP735" s="20"/>
      <c r="AQ735" s="19"/>
      <c r="AR735" s="18"/>
      <c r="AS735" s="19"/>
      <c r="AT735" s="84"/>
      <c r="AU735" s="85"/>
      <c r="AV735" s="20"/>
      <c r="AW735" s="19"/>
      <c r="AX735" s="6"/>
    </row>
    <row r="736" spans="1:50" s="7" customFormat="1" ht="28.2" customHeight="1" thickBot="1" x14ac:dyDescent="0.35">
      <c r="A736" s="90"/>
      <c r="B736" s="11"/>
      <c r="C736" s="45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6"/>
      <c r="AI736" s="16"/>
      <c r="AJ736" s="16"/>
      <c r="AK736" s="16"/>
      <c r="AL736" s="16"/>
      <c r="AM736" s="16"/>
      <c r="AN736" s="16"/>
      <c r="AO736" s="16"/>
      <c r="AP736" s="16"/>
      <c r="AQ736" s="16"/>
      <c r="AR736" s="16"/>
      <c r="AS736" s="16"/>
      <c r="AT736" s="16"/>
      <c r="AU736" s="16"/>
      <c r="AV736" s="16"/>
      <c r="AW736" s="16"/>
      <c r="AX736" s="6"/>
    </row>
    <row r="737" spans="1:50" s="7" customFormat="1" ht="28.2" customHeight="1" thickBot="1" x14ac:dyDescent="0.35">
      <c r="A737" s="90"/>
      <c r="B737" s="9" t="s">
        <v>35</v>
      </c>
      <c r="C737" s="8"/>
      <c r="D737" s="18"/>
      <c r="E737" s="19"/>
      <c r="F737" s="18"/>
      <c r="G737" s="19"/>
      <c r="H737" s="84"/>
      <c r="I737" s="85"/>
      <c r="J737" s="18"/>
      <c r="K737" s="19"/>
      <c r="L737" s="18"/>
      <c r="M737" s="19"/>
      <c r="N737" s="18"/>
      <c r="O737" s="19"/>
      <c r="P737" s="84"/>
      <c r="Q737" s="85"/>
      <c r="R737" s="18"/>
      <c r="S737" s="19"/>
      <c r="T737" s="18"/>
      <c r="U737" s="19"/>
      <c r="V737" s="18"/>
      <c r="W737" s="19"/>
      <c r="X737" s="84"/>
      <c r="Y737" s="85"/>
      <c r="Z737" s="18"/>
      <c r="AA737" s="19"/>
      <c r="AB737" s="18"/>
      <c r="AC737" s="19"/>
      <c r="AD737" s="18"/>
      <c r="AE737" s="19"/>
      <c r="AF737" s="84"/>
      <c r="AG737" s="85"/>
      <c r="AH737" s="18"/>
      <c r="AI737" s="19"/>
      <c r="AJ737" s="18"/>
      <c r="AK737" s="19"/>
      <c r="AL737" s="18"/>
      <c r="AM737" s="19"/>
      <c r="AN737" s="84"/>
      <c r="AO737" s="85"/>
      <c r="AP737" s="18"/>
      <c r="AQ737" s="19"/>
      <c r="AR737" s="18"/>
      <c r="AS737" s="19"/>
      <c r="AT737" s="84"/>
      <c r="AU737" s="85"/>
      <c r="AV737" s="18"/>
      <c r="AW737" s="19"/>
      <c r="AX737" s="6"/>
    </row>
    <row r="738" spans="1:50" s="7" customFormat="1" ht="28.2" customHeight="1" thickBot="1" x14ac:dyDescent="0.35">
      <c r="A738" s="90"/>
      <c r="B738" s="4"/>
      <c r="C738" s="35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F738" s="16"/>
      <c r="AG738" s="16"/>
      <c r="AH738" s="16"/>
      <c r="AI738" s="16"/>
      <c r="AJ738" s="16"/>
      <c r="AK738" s="16"/>
      <c r="AL738" s="16"/>
      <c r="AM738" s="16"/>
      <c r="AN738" s="16"/>
      <c r="AO738" s="16"/>
      <c r="AP738" s="16"/>
      <c r="AQ738" s="16"/>
      <c r="AR738" s="16"/>
      <c r="AS738" s="16"/>
      <c r="AT738" s="16"/>
      <c r="AU738" s="16"/>
      <c r="AV738" s="16"/>
      <c r="AW738" s="16"/>
      <c r="AX738" s="6"/>
    </row>
    <row r="739" spans="1:50" s="7" customFormat="1" ht="28.2" customHeight="1" thickBot="1" x14ac:dyDescent="0.35">
      <c r="A739" s="90"/>
      <c r="B739" s="12" t="s">
        <v>36</v>
      </c>
      <c r="C739" s="37"/>
      <c r="D739" s="18"/>
      <c r="E739" s="19"/>
      <c r="F739" s="18"/>
      <c r="G739" s="19"/>
      <c r="H739" s="84"/>
      <c r="I739" s="85"/>
      <c r="J739" s="18"/>
      <c r="K739" s="19"/>
      <c r="L739" s="18"/>
      <c r="M739" s="19"/>
      <c r="N739" s="18"/>
      <c r="O739" s="19"/>
      <c r="P739" s="84"/>
      <c r="Q739" s="85"/>
      <c r="R739" s="18"/>
      <c r="S739" s="19"/>
      <c r="T739" s="18"/>
      <c r="U739" s="19"/>
      <c r="V739" s="18"/>
      <c r="W739" s="19"/>
      <c r="X739" s="84"/>
      <c r="Y739" s="85"/>
      <c r="Z739" s="18"/>
      <c r="AA739" s="19"/>
      <c r="AB739" s="18"/>
      <c r="AC739" s="19"/>
      <c r="AD739" s="18"/>
      <c r="AE739" s="19"/>
      <c r="AF739" s="84"/>
      <c r="AG739" s="85"/>
      <c r="AH739" s="18"/>
      <c r="AI739" s="19"/>
      <c r="AJ739" s="18"/>
      <c r="AK739" s="19"/>
      <c r="AL739" s="18"/>
      <c r="AM739" s="19"/>
      <c r="AN739" s="84"/>
      <c r="AO739" s="85"/>
      <c r="AP739" s="18"/>
      <c r="AQ739" s="19"/>
      <c r="AR739" s="18"/>
      <c r="AS739" s="19"/>
      <c r="AT739" s="84"/>
      <c r="AU739" s="85"/>
      <c r="AV739" s="18"/>
      <c r="AW739" s="19"/>
      <c r="AX739" s="6"/>
    </row>
    <row r="740" spans="1:50" ht="28.2" customHeight="1" thickBot="1" x14ac:dyDescent="0.35">
      <c r="A740" s="90"/>
      <c r="B740" s="47"/>
      <c r="C740" s="43"/>
      <c r="D740" s="49"/>
      <c r="E740" s="49"/>
      <c r="F740" s="49"/>
      <c r="G740" s="49"/>
      <c r="H740" s="49"/>
      <c r="I740" s="49"/>
      <c r="J740" s="49"/>
      <c r="K740" s="49"/>
      <c r="L740" s="49"/>
      <c r="M740" s="49"/>
      <c r="N740" s="49"/>
      <c r="O740" s="49"/>
      <c r="P740" s="49"/>
      <c r="Q740" s="49"/>
      <c r="R740" s="49"/>
      <c r="S740" s="49"/>
      <c r="T740" s="49"/>
      <c r="U740" s="49"/>
      <c r="V740" s="49"/>
      <c r="W740" s="49"/>
      <c r="X740" s="49"/>
      <c r="Y740" s="49"/>
      <c r="Z740" s="49"/>
      <c r="AA740" s="49"/>
      <c r="AB740" s="49"/>
      <c r="AC740" s="49"/>
      <c r="AD740" s="49"/>
      <c r="AE740" s="49"/>
      <c r="AF740" s="49"/>
      <c r="AG740" s="49"/>
      <c r="AH740" s="49"/>
      <c r="AI740" s="49"/>
      <c r="AJ740" s="49"/>
      <c r="AK740" s="49"/>
      <c r="AL740" s="49"/>
      <c r="AM740" s="49"/>
      <c r="AN740" s="49"/>
      <c r="AO740" s="49"/>
      <c r="AP740" s="49"/>
      <c r="AQ740" s="49"/>
      <c r="AR740" s="49"/>
      <c r="AS740" s="49"/>
      <c r="AT740" s="49"/>
      <c r="AU740" s="49"/>
      <c r="AV740" s="49"/>
      <c r="AW740" s="49"/>
    </row>
    <row r="741" spans="1:50" s="50" customFormat="1" ht="28.2" customHeight="1" thickBot="1" x14ac:dyDescent="0.35">
      <c r="A741" s="90"/>
      <c r="B741" s="41" t="s">
        <v>27</v>
      </c>
      <c r="C741" s="42"/>
      <c r="D741" s="27"/>
      <c r="E741" s="28"/>
      <c r="F741" s="27"/>
      <c r="G741" s="28"/>
      <c r="H741" s="86"/>
      <c r="I741" s="87"/>
      <c r="J741" s="27"/>
      <c r="K741" s="28"/>
      <c r="L741" s="27"/>
      <c r="M741" s="28"/>
      <c r="N741" s="27"/>
      <c r="O741" s="28"/>
      <c r="P741" s="86"/>
      <c r="Q741" s="87"/>
      <c r="R741" s="27"/>
      <c r="S741" s="28"/>
      <c r="T741" s="27"/>
      <c r="U741" s="28"/>
      <c r="V741" s="27"/>
      <c r="W741" s="28"/>
      <c r="X741" s="86"/>
      <c r="Y741" s="87"/>
      <c r="Z741" s="27"/>
      <c r="AA741" s="28"/>
      <c r="AB741" s="27"/>
      <c r="AC741" s="28"/>
      <c r="AD741" s="27"/>
      <c r="AE741" s="28"/>
      <c r="AF741" s="86"/>
      <c r="AG741" s="87"/>
      <c r="AH741" s="27"/>
      <c r="AI741" s="28"/>
      <c r="AJ741" s="27"/>
      <c r="AK741" s="28"/>
      <c r="AL741" s="27"/>
      <c r="AM741" s="28"/>
      <c r="AN741" s="86"/>
      <c r="AO741" s="87"/>
      <c r="AP741" s="27"/>
      <c r="AQ741" s="28"/>
      <c r="AR741" s="27"/>
      <c r="AS741" s="28"/>
      <c r="AT741" s="86"/>
      <c r="AU741" s="87"/>
      <c r="AV741" s="27"/>
      <c r="AW741" s="28"/>
      <c r="AX741" s="49"/>
    </row>
    <row r="742" spans="1:50" ht="28.2" customHeight="1" thickBot="1" x14ac:dyDescent="0.35">
      <c r="A742" s="90"/>
      <c r="B742" s="4"/>
      <c r="C742" s="35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F742" s="16"/>
      <c r="AG742" s="16"/>
      <c r="AH742" s="16"/>
      <c r="AI742" s="16"/>
      <c r="AJ742" s="16"/>
      <c r="AK742" s="16"/>
      <c r="AL742" s="16"/>
      <c r="AM742" s="16"/>
      <c r="AN742" s="16"/>
      <c r="AO742" s="16"/>
      <c r="AP742" s="16"/>
      <c r="AQ742" s="16"/>
      <c r="AR742" s="16"/>
      <c r="AS742" s="16"/>
      <c r="AT742" s="16"/>
      <c r="AU742" s="16"/>
      <c r="AV742" s="16"/>
      <c r="AW742" s="16"/>
    </row>
    <row r="743" spans="1:50" s="50" customFormat="1" ht="28.2" customHeight="1" thickBot="1" x14ac:dyDescent="0.35">
      <c r="A743" s="91"/>
      <c r="B743" s="40" t="s">
        <v>28</v>
      </c>
      <c r="C743" s="38"/>
      <c r="D743" s="27"/>
      <c r="E743" s="28"/>
      <c r="F743" s="27"/>
      <c r="G743" s="28"/>
      <c r="H743" s="86"/>
      <c r="I743" s="87"/>
      <c r="J743" s="27"/>
      <c r="K743" s="28"/>
      <c r="L743" s="27"/>
      <c r="M743" s="28"/>
      <c r="N743" s="27"/>
      <c r="O743" s="28"/>
      <c r="P743" s="86"/>
      <c r="Q743" s="87"/>
      <c r="R743" s="27"/>
      <c r="S743" s="28"/>
      <c r="T743" s="27"/>
      <c r="U743" s="28"/>
      <c r="V743" s="27"/>
      <c r="W743" s="28"/>
      <c r="X743" s="86"/>
      <c r="Y743" s="87"/>
      <c r="Z743" s="27"/>
      <c r="AA743" s="28"/>
      <c r="AB743" s="27"/>
      <c r="AC743" s="28"/>
      <c r="AD743" s="27"/>
      <c r="AE743" s="28"/>
      <c r="AF743" s="86"/>
      <c r="AG743" s="87"/>
      <c r="AH743" s="27"/>
      <c r="AI743" s="28"/>
      <c r="AJ743" s="27"/>
      <c r="AK743" s="28"/>
      <c r="AL743" s="27"/>
      <c r="AM743" s="28"/>
      <c r="AN743" s="86"/>
      <c r="AO743" s="87"/>
      <c r="AP743" s="27"/>
      <c r="AQ743" s="28"/>
      <c r="AR743" s="27"/>
      <c r="AS743" s="28"/>
      <c r="AT743" s="86"/>
      <c r="AU743" s="87"/>
      <c r="AV743" s="27"/>
      <c r="AW743" s="28"/>
      <c r="AX743" s="49"/>
    </row>
  </sheetData>
  <mergeCells count="1706">
    <mergeCell ref="A1:B1"/>
    <mergeCell ref="H743:I743"/>
    <mergeCell ref="P743:Q743"/>
    <mergeCell ref="X743:Y743"/>
    <mergeCell ref="AF743:AG743"/>
    <mergeCell ref="AN743:AO743"/>
    <mergeCell ref="AT743:AU743"/>
    <mergeCell ref="AN739:AO739"/>
    <mergeCell ref="AT739:AU739"/>
    <mergeCell ref="H741:I741"/>
    <mergeCell ref="P741:Q741"/>
    <mergeCell ref="X741:Y741"/>
    <mergeCell ref="AF741:AG741"/>
    <mergeCell ref="AN741:AO741"/>
    <mergeCell ref="AT741:AU741"/>
    <mergeCell ref="AN735:AO735"/>
    <mergeCell ref="AT735:AU735"/>
    <mergeCell ref="H737:I737"/>
    <mergeCell ref="P737:Q737"/>
    <mergeCell ref="X737:Y737"/>
    <mergeCell ref="AF737:AG737"/>
    <mergeCell ref="AN737:AO737"/>
    <mergeCell ref="AT737:AU737"/>
    <mergeCell ref="A731:A733"/>
    <mergeCell ref="A734:A743"/>
    <mergeCell ref="H735:I735"/>
    <mergeCell ref="P735:Q735"/>
    <mergeCell ref="X735:Y735"/>
    <mergeCell ref="AF735:AG735"/>
    <mergeCell ref="H739:I739"/>
    <mergeCell ref="P739:Q739"/>
    <mergeCell ref="X739:Y739"/>
    <mergeCell ref="AF739:AG739"/>
    <mergeCell ref="H727:I727"/>
    <mergeCell ref="P727:Q727"/>
    <mergeCell ref="X727:Y727"/>
    <mergeCell ref="AF727:AG727"/>
    <mergeCell ref="AN727:AO727"/>
    <mergeCell ref="H729:I729"/>
    <mergeCell ref="P729:Q729"/>
    <mergeCell ref="X729:Y729"/>
    <mergeCell ref="AF729:AG729"/>
    <mergeCell ref="AN729:AO729"/>
    <mergeCell ref="X723:Y723"/>
    <mergeCell ref="AF723:AG723"/>
    <mergeCell ref="AN723:AO723"/>
    <mergeCell ref="H725:I725"/>
    <mergeCell ref="P725:Q725"/>
    <mergeCell ref="X725:Y725"/>
    <mergeCell ref="AF725:AG725"/>
    <mergeCell ref="AN725:AO725"/>
    <mergeCell ref="AT715:AU715"/>
    <mergeCell ref="A717:A719"/>
    <mergeCell ref="A720:A729"/>
    <mergeCell ref="H721:I721"/>
    <mergeCell ref="P721:Q721"/>
    <mergeCell ref="X721:Y721"/>
    <mergeCell ref="AF721:AG721"/>
    <mergeCell ref="AN721:AO721"/>
    <mergeCell ref="H723:I723"/>
    <mergeCell ref="P723:Q723"/>
    <mergeCell ref="P711:Q711"/>
    <mergeCell ref="X711:Y711"/>
    <mergeCell ref="AF711:AG711"/>
    <mergeCell ref="H713:I713"/>
    <mergeCell ref="P713:Q713"/>
    <mergeCell ref="X713:Y713"/>
    <mergeCell ref="AF713:AG713"/>
    <mergeCell ref="A706:A715"/>
    <mergeCell ref="H707:I707"/>
    <mergeCell ref="P707:Q707"/>
    <mergeCell ref="X707:Y707"/>
    <mergeCell ref="AF707:AG707"/>
    <mergeCell ref="H709:I709"/>
    <mergeCell ref="P709:Q709"/>
    <mergeCell ref="X709:Y709"/>
    <mergeCell ref="AF709:AG709"/>
    <mergeCell ref="H711:I711"/>
    <mergeCell ref="AT707:AU707"/>
    <mergeCell ref="H701:I701"/>
    <mergeCell ref="P701:Q701"/>
    <mergeCell ref="X701:Y701"/>
    <mergeCell ref="AF701:AG701"/>
    <mergeCell ref="AT701:AU701"/>
    <mergeCell ref="A703:A705"/>
    <mergeCell ref="H697:I697"/>
    <mergeCell ref="P697:Q697"/>
    <mergeCell ref="X697:Y697"/>
    <mergeCell ref="AF697:AG697"/>
    <mergeCell ref="AN697:AO697"/>
    <mergeCell ref="H699:I699"/>
    <mergeCell ref="P699:Q699"/>
    <mergeCell ref="X699:Y699"/>
    <mergeCell ref="AF699:AG699"/>
    <mergeCell ref="A689:A691"/>
    <mergeCell ref="A692:A701"/>
    <mergeCell ref="H693:I693"/>
    <mergeCell ref="P693:Q693"/>
    <mergeCell ref="X693:Y693"/>
    <mergeCell ref="AF693:AG693"/>
    <mergeCell ref="H695:I695"/>
    <mergeCell ref="P695:Q695"/>
    <mergeCell ref="X695:Y695"/>
    <mergeCell ref="AF695:AG695"/>
    <mergeCell ref="AN701:AO701"/>
    <mergeCell ref="AN699:AO699"/>
    <mergeCell ref="AT699:AU699"/>
    <mergeCell ref="AT697:AU697"/>
    <mergeCell ref="AN695:AO695"/>
    <mergeCell ref="AT695:AU695"/>
    <mergeCell ref="AN693:AO693"/>
    <mergeCell ref="H685:I685"/>
    <mergeCell ref="P685:Q685"/>
    <mergeCell ref="X685:Y685"/>
    <mergeCell ref="AF685:AG685"/>
    <mergeCell ref="AN685:AO685"/>
    <mergeCell ref="H687:I687"/>
    <mergeCell ref="P687:Q687"/>
    <mergeCell ref="X687:Y687"/>
    <mergeCell ref="AF687:AG687"/>
    <mergeCell ref="AN679:AO679"/>
    <mergeCell ref="H681:I681"/>
    <mergeCell ref="P681:Q681"/>
    <mergeCell ref="X681:Y681"/>
    <mergeCell ref="AF681:AG681"/>
    <mergeCell ref="AN681:AO681"/>
    <mergeCell ref="A675:A677"/>
    <mergeCell ref="A678:A687"/>
    <mergeCell ref="H679:I679"/>
    <mergeCell ref="P679:Q679"/>
    <mergeCell ref="X679:Y679"/>
    <mergeCell ref="AF679:AG679"/>
    <mergeCell ref="H683:I683"/>
    <mergeCell ref="P683:Q683"/>
    <mergeCell ref="X683:Y683"/>
    <mergeCell ref="AF683:AG683"/>
    <mergeCell ref="AT653:AU653"/>
    <mergeCell ref="AN651:AO651"/>
    <mergeCell ref="AT651:AU651"/>
    <mergeCell ref="H673:I673"/>
    <mergeCell ref="P673:Q673"/>
    <mergeCell ref="X673:Y673"/>
    <mergeCell ref="AF673:AG673"/>
    <mergeCell ref="AN673:AO673"/>
    <mergeCell ref="AT673:AU673"/>
    <mergeCell ref="P669:Q669"/>
    <mergeCell ref="X669:Y669"/>
    <mergeCell ref="AF669:AG669"/>
    <mergeCell ref="H671:I671"/>
    <mergeCell ref="P671:Q671"/>
    <mergeCell ref="X671:Y671"/>
    <mergeCell ref="AF671:AG671"/>
    <mergeCell ref="A664:A673"/>
    <mergeCell ref="H665:I665"/>
    <mergeCell ref="P665:Q665"/>
    <mergeCell ref="X665:Y665"/>
    <mergeCell ref="AF665:AG665"/>
    <mergeCell ref="H667:I667"/>
    <mergeCell ref="P667:Q667"/>
    <mergeCell ref="X667:Y667"/>
    <mergeCell ref="AF667:AG667"/>
    <mergeCell ref="H669:I669"/>
    <mergeCell ref="X641:Y641"/>
    <mergeCell ref="AF641:AG641"/>
    <mergeCell ref="AN641:AO641"/>
    <mergeCell ref="H659:I659"/>
    <mergeCell ref="P659:Q659"/>
    <mergeCell ref="X659:Y659"/>
    <mergeCell ref="AF659:AG659"/>
    <mergeCell ref="AT659:AU659"/>
    <mergeCell ref="A661:A663"/>
    <mergeCell ref="H655:I655"/>
    <mergeCell ref="P655:Q655"/>
    <mergeCell ref="X655:Y655"/>
    <mergeCell ref="AF655:AG655"/>
    <mergeCell ref="H657:I657"/>
    <mergeCell ref="P657:Q657"/>
    <mergeCell ref="X657:Y657"/>
    <mergeCell ref="AF657:AG657"/>
    <mergeCell ref="A647:A649"/>
    <mergeCell ref="A650:A659"/>
    <mergeCell ref="H651:I651"/>
    <mergeCell ref="P651:Q651"/>
    <mergeCell ref="X651:Y651"/>
    <mergeCell ref="AF651:AG651"/>
    <mergeCell ref="H653:I653"/>
    <mergeCell ref="P653:Q653"/>
    <mergeCell ref="X653:Y653"/>
    <mergeCell ref="AF653:AG653"/>
    <mergeCell ref="AN657:AO657"/>
    <mergeCell ref="AT657:AU657"/>
    <mergeCell ref="AN655:AO655"/>
    <mergeCell ref="AT655:AU655"/>
    <mergeCell ref="AN653:AO653"/>
    <mergeCell ref="A619:A621"/>
    <mergeCell ref="A622:A631"/>
    <mergeCell ref="H623:I623"/>
    <mergeCell ref="P623:Q623"/>
    <mergeCell ref="X623:Y623"/>
    <mergeCell ref="AF623:AG623"/>
    <mergeCell ref="H625:I625"/>
    <mergeCell ref="AN631:AO631"/>
    <mergeCell ref="A633:A635"/>
    <mergeCell ref="A636:A645"/>
    <mergeCell ref="H637:I637"/>
    <mergeCell ref="P637:Q637"/>
    <mergeCell ref="X637:Y637"/>
    <mergeCell ref="AF637:AG637"/>
    <mergeCell ref="AN637:AO637"/>
    <mergeCell ref="H639:I639"/>
    <mergeCell ref="P639:Q639"/>
    <mergeCell ref="H629:I629"/>
    <mergeCell ref="P629:Q629"/>
    <mergeCell ref="X629:Y629"/>
    <mergeCell ref="AF629:AG629"/>
    <mergeCell ref="H631:I631"/>
    <mergeCell ref="P631:Q631"/>
    <mergeCell ref="X631:Y631"/>
    <mergeCell ref="AF631:AG631"/>
    <mergeCell ref="AN645:AO645"/>
    <mergeCell ref="H643:I643"/>
    <mergeCell ref="P643:Q643"/>
    <mergeCell ref="X643:Y643"/>
    <mergeCell ref="AF643:AG643"/>
    <mergeCell ref="AN643:AO643"/>
    <mergeCell ref="H645:I645"/>
    <mergeCell ref="H615:I615"/>
    <mergeCell ref="P615:Q615"/>
    <mergeCell ref="X615:Y615"/>
    <mergeCell ref="AF615:AG615"/>
    <mergeCell ref="AT603:AU603"/>
    <mergeCell ref="A605:A607"/>
    <mergeCell ref="A608:A617"/>
    <mergeCell ref="H609:I609"/>
    <mergeCell ref="P609:Q609"/>
    <mergeCell ref="X609:Y609"/>
    <mergeCell ref="AF609:AG609"/>
    <mergeCell ref="H611:I611"/>
    <mergeCell ref="P611:Q611"/>
    <mergeCell ref="X611:Y611"/>
    <mergeCell ref="AN615:AO615"/>
    <mergeCell ref="AT615:AU615"/>
    <mergeCell ref="AN613:AO613"/>
    <mergeCell ref="AT613:AU613"/>
    <mergeCell ref="AN611:AO611"/>
    <mergeCell ref="AT611:AU611"/>
    <mergeCell ref="AN609:AO609"/>
    <mergeCell ref="AT609:AU609"/>
    <mergeCell ref="X617:Y617"/>
    <mergeCell ref="AF617:AG617"/>
    <mergeCell ref="AT617:AU617"/>
    <mergeCell ref="A591:A593"/>
    <mergeCell ref="A594:A603"/>
    <mergeCell ref="H595:I595"/>
    <mergeCell ref="P595:Q595"/>
    <mergeCell ref="X595:Y595"/>
    <mergeCell ref="AF595:AG595"/>
    <mergeCell ref="H599:I599"/>
    <mergeCell ref="P599:Q599"/>
    <mergeCell ref="X599:Y599"/>
    <mergeCell ref="AF599:AG599"/>
    <mergeCell ref="AN603:AO603"/>
    <mergeCell ref="H603:I603"/>
    <mergeCell ref="P603:Q603"/>
    <mergeCell ref="X603:Y603"/>
    <mergeCell ref="AF603:AG603"/>
    <mergeCell ref="AF611:AG611"/>
    <mergeCell ref="H613:I613"/>
    <mergeCell ref="P613:Q613"/>
    <mergeCell ref="X613:Y613"/>
    <mergeCell ref="AF613:AG613"/>
    <mergeCell ref="P587:Q587"/>
    <mergeCell ref="X587:Y587"/>
    <mergeCell ref="AF587:AG587"/>
    <mergeCell ref="AN587:AO587"/>
    <mergeCell ref="AN581:AO581"/>
    <mergeCell ref="H583:I583"/>
    <mergeCell ref="P583:Q583"/>
    <mergeCell ref="X583:Y583"/>
    <mergeCell ref="AF583:AG583"/>
    <mergeCell ref="AN583:AO583"/>
    <mergeCell ref="AN599:AO599"/>
    <mergeCell ref="H601:I601"/>
    <mergeCell ref="P601:Q601"/>
    <mergeCell ref="X601:Y601"/>
    <mergeCell ref="AF601:AG601"/>
    <mergeCell ref="AN601:AO601"/>
    <mergeCell ref="AN595:AO595"/>
    <mergeCell ref="H597:I597"/>
    <mergeCell ref="P597:Q597"/>
    <mergeCell ref="X597:Y597"/>
    <mergeCell ref="AF597:AG597"/>
    <mergeCell ref="AN597:AO597"/>
    <mergeCell ref="A577:A579"/>
    <mergeCell ref="A580:A589"/>
    <mergeCell ref="H581:I581"/>
    <mergeCell ref="P581:Q581"/>
    <mergeCell ref="X581:Y581"/>
    <mergeCell ref="AF581:AG581"/>
    <mergeCell ref="H585:I585"/>
    <mergeCell ref="P585:Q585"/>
    <mergeCell ref="X585:Y585"/>
    <mergeCell ref="AF585:AG585"/>
    <mergeCell ref="H575:I575"/>
    <mergeCell ref="P575:Q575"/>
    <mergeCell ref="X575:Y575"/>
    <mergeCell ref="AF575:AG575"/>
    <mergeCell ref="AN575:AO575"/>
    <mergeCell ref="AT575:AU575"/>
    <mergeCell ref="H571:I571"/>
    <mergeCell ref="P571:Q571"/>
    <mergeCell ref="X571:Y571"/>
    <mergeCell ref="AF571:AG571"/>
    <mergeCell ref="H573:I573"/>
    <mergeCell ref="P573:Q573"/>
    <mergeCell ref="X573:Y573"/>
    <mergeCell ref="AF573:AG573"/>
    <mergeCell ref="H589:I589"/>
    <mergeCell ref="P589:Q589"/>
    <mergeCell ref="X589:Y589"/>
    <mergeCell ref="AF589:AG589"/>
    <mergeCell ref="AN589:AO589"/>
    <mergeCell ref="AT589:AU589"/>
    <mergeCell ref="AN585:AO585"/>
    <mergeCell ref="H587:I587"/>
    <mergeCell ref="A563:A565"/>
    <mergeCell ref="A566:A575"/>
    <mergeCell ref="H567:I567"/>
    <mergeCell ref="P567:Q567"/>
    <mergeCell ref="X567:Y567"/>
    <mergeCell ref="AF567:AG567"/>
    <mergeCell ref="H569:I569"/>
    <mergeCell ref="P569:Q569"/>
    <mergeCell ref="X569:Y569"/>
    <mergeCell ref="AF569:AG569"/>
    <mergeCell ref="H559:I559"/>
    <mergeCell ref="P559:Q559"/>
    <mergeCell ref="X559:Y559"/>
    <mergeCell ref="AF559:AG559"/>
    <mergeCell ref="AN559:AO559"/>
    <mergeCell ref="H561:I561"/>
    <mergeCell ref="P561:Q561"/>
    <mergeCell ref="X561:Y561"/>
    <mergeCell ref="AF561:AG561"/>
    <mergeCell ref="H557:I557"/>
    <mergeCell ref="P557:Q557"/>
    <mergeCell ref="X557:Y557"/>
    <mergeCell ref="AF557:AG557"/>
    <mergeCell ref="AN557:AO557"/>
    <mergeCell ref="AN547:AO547"/>
    <mergeCell ref="AT547:AU547"/>
    <mergeCell ref="A549:A551"/>
    <mergeCell ref="A552:A561"/>
    <mergeCell ref="H553:I553"/>
    <mergeCell ref="P553:Q553"/>
    <mergeCell ref="X553:Y553"/>
    <mergeCell ref="AF553:AG553"/>
    <mergeCell ref="AN553:AO553"/>
    <mergeCell ref="H555:I555"/>
    <mergeCell ref="AT559:AU559"/>
    <mergeCell ref="AT557:AU557"/>
    <mergeCell ref="AT555:AU555"/>
    <mergeCell ref="AT553:AU553"/>
    <mergeCell ref="A538:A547"/>
    <mergeCell ref="H539:I539"/>
    <mergeCell ref="P539:Q539"/>
    <mergeCell ref="X539:Y539"/>
    <mergeCell ref="AF539:AG539"/>
    <mergeCell ref="AN539:AO539"/>
    <mergeCell ref="H541:I541"/>
    <mergeCell ref="P541:Q541"/>
    <mergeCell ref="X541:Y541"/>
    <mergeCell ref="AF541:AG541"/>
    <mergeCell ref="H547:I547"/>
    <mergeCell ref="P547:Q547"/>
    <mergeCell ref="X547:Y547"/>
    <mergeCell ref="AF547:AG547"/>
    <mergeCell ref="P555:Q555"/>
    <mergeCell ref="X555:Y555"/>
    <mergeCell ref="AF555:AG555"/>
    <mergeCell ref="AN555:AO555"/>
    <mergeCell ref="A535:A537"/>
    <mergeCell ref="H529:I529"/>
    <mergeCell ref="P529:Q529"/>
    <mergeCell ref="X529:Y529"/>
    <mergeCell ref="AF529:AG529"/>
    <mergeCell ref="H531:I531"/>
    <mergeCell ref="P531:Q531"/>
    <mergeCell ref="X531:Y531"/>
    <mergeCell ref="AF531:AG531"/>
    <mergeCell ref="A521:A523"/>
    <mergeCell ref="A524:A533"/>
    <mergeCell ref="H525:I525"/>
    <mergeCell ref="P525:Q525"/>
    <mergeCell ref="X525:Y525"/>
    <mergeCell ref="AF525:AG525"/>
    <mergeCell ref="H527:I527"/>
    <mergeCell ref="P527:Q527"/>
    <mergeCell ref="X527:Y527"/>
    <mergeCell ref="AF527:AG527"/>
    <mergeCell ref="AF513:AG513"/>
    <mergeCell ref="AN513:AO513"/>
    <mergeCell ref="A507:A509"/>
    <mergeCell ref="A510:A519"/>
    <mergeCell ref="H511:I511"/>
    <mergeCell ref="P511:Q511"/>
    <mergeCell ref="X511:Y511"/>
    <mergeCell ref="AF511:AG511"/>
    <mergeCell ref="H515:I515"/>
    <mergeCell ref="P515:Q515"/>
    <mergeCell ref="X515:Y515"/>
    <mergeCell ref="AF515:AG515"/>
    <mergeCell ref="H533:I533"/>
    <mergeCell ref="P533:Q533"/>
    <mergeCell ref="X533:Y533"/>
    <mergeCell ref="AF533:AG533"/>
    <mergeCell ref="AN533:AO533"/>
    <mergeCell ref="A493:A495"/>
    <mergeCell ref="A496:A505"/>
    <mergeCell ref="H497:I497"/>
    <mergeCell ref="P497:Q497"/>
    <mergeCell ref="X497:Y497"/>
    <mergeCell ref="AF497:AG497"/>
    <mergeCell ref="AN497:AO497"/>
    <mergeCell ref="H499:I499"/>
    <mergeCell ref="P499:Q499"/>
    <mergeCell ref="AF485:AG485"/>
    <mergeCell ref="H487:I487"/>
    <mergeCell ref="P487:Q487"/>
    <mergeCell ref="X487:Y487"/>
    <mergeCell ref="AF487:AG487"/>
    <mergeCell ref="H489:I489"/>
    <mergeCell ref="P489:Q489"/>
    <mergeCell ref="X489:Y489"/>
    <mergeCell ref="AF489:AG489"/>
    <mergeCell ref="H503:I503"/>
    <mergeCell ref="P503:Q503"/>
    <mergeCell ref="X503:Y503"/>
    <mergeCell ref="AF503:AG503"/>
    <mergeCell ref="AN503:AO503"/>
    <mergeCell ref="H505:I505"/>
    <mergeCell ref="P505:Q505"/>
    <mergeCell ref="X505:Y505"/>
    <mergeCell ref="AF505:AG505"/>
    <mergeCell ref="AN505:AO505"/>
    <mergeCell ref="X499:Y499"/>
    <mergeCell ref="AF499:AG499"/>
    <mergeCell ref="AN499:AO499"/>
    <mergeCell ref="H501:I501"/>
    <mergeCell ref="A482:A491"/>
    <mergeCell ref="H483:I483"/>
    <mergeCell ref="P483:Q483"/>
    <mergeCell ref="X483:Y483"/>
    <mergeCell ref="AF483:AG483"/>
    <mergeCell ref="H485:I485"/>
    <mergeCell ref="P485:Q485"/>
    <mergeCell ref="X485:Y485"/>
    <mergeCell ref="AN473:AO473"/>
    <mergeCell ref="AT473:AU473"/>
    <mergeCell ref="H475:I475"/>
    <mergeCell ref="P475:Q475"/>
    <mergeCell ref="X475:Y475"/>
    <mergeCell ref="AF475:AG475"/>
    <mergeCell ref="AN475:AO475"/>
    <mergeCell ref="AT475:AU475"/>
    <mergeCell ref="AN485:AO485"/>
    <mergeCell ref="AT485:AU485"/>
    <mergeCell ref="AN483:AO483"/>
    <mergeCell ref="AT483:AU483"/>
    <mergeCell ref="AN491:AO491"/>
    <mergeCell ref="A465:A467"/>
    <mergeCell ref="A468:A477"/>
    <mergeCell ref="H469:I469"/>
    <mergeCell ref="P469:Q469"/>
    <mergeCell ref="X469:Y469"/>
    <mergeCell ref="AF469:AG469"/>
    <mergeCell ref="H473:I473"/>
    <mergeCell ref="P473:Q473"/>
    <mergeCell ref="X473:Y473"/>
    <mergeCell ref="AF473:AG473"/>
    <mergeCell ref="AN477:AO477"/>
    <mergeCell ref="H477:I477"/>
    <mergeCell ref="P477:Q477"/>
    <mergeCell ref="X477:Y477"/>
    <mergeCell ref="AF477:AG477"/>
    <mergeCell ref="AT477:AU477"/>
    <mergeCell ref="A479:A481"/>
    <mergeCell ref="AF463:AG463"/>
    <mergeCell ref="AN463:AO463"/>
    <mergeCell ref="X457:Y457"/>
    <mergeCell ref="AF457:AG457"/>
    <mergeCell ref="AT457:AU457"/>
    <mergeCell ref="H459:I459"/>
    <mergeCell ref="P459:Q459"/>
    <mergeCell ref="X459:Y459"/>
    <mergeCell ref="AF459:AG459"/>
    <mergeCell ref="AT459:AU459"/>
    <mergeCell ref="AN469:AO469"/>
    <mergeCell ref="AT469:AU469"/>
    <mergeCell ref="H471:I471"/>
    <mergeCell ref="P471:Q471"/>
    <mergeCell ref="X471:Y471"/>
    <mergeCell ref="AF471:AG471"/>
    <mergeCell ref="AN471:AO471"/>
    <mergeCell ref="AT471:AU471"/>
    <mergeCell ref="A451:A453"/>
    <mergeCell ref="A454:A463"/>
    <mergeCell ref="H455:I455"/>
    <mergeCell ref="P455:Q455"/>
    <mergeCell ref="X455:Y455"/>
    <mergeCell ref="AF455:AG455"/>
    <mergeCell ref="AT455:AU455"/>
    <mergeCell ref="H457:I457"/>
    <mergeCell ref="P457:Q457"/>
    <mergeCell ref="X445:Y445"/>
    <mergeCell ref="AF445:AG445"/>
    <mergeCell ref="AN445:AO445"/>
    <mergeCell ref="AT445:AU445"/>
    <mergeCell ref="H447:I447"/>
    <mergeCell ref="P447:Q447"/>
    <mergeCell ref="X447:Y447"/>
    <mergeCell ref="AF447:AG447"/>
    <mergeCell ref="AN447:AO447"/>
    <mergeCell ref="AT447:AU447"/>
    <mergeCell ref="AT463:AU463"/>
    <mergeCell ref="AN461:AO461"/>
    <mergeCell ref="AN459:AO459"/>
    <mergeCell ref="AN457:AO457"/>
    <mergeCell ref="AN455:AO455"/>
    <mergeCell ref="H461:I461"/>
    <mergeCell ref="P461:Q461"/>
    <mergeCell ref="X461:Y461"/>
    <mergeCell ref="AF461:AG461"/>
    <mergeCell ref="AT461:AU461"/>
    <mergeCell ref="H463:I463"/>
    <mergeCell ref="P463:Q463"/>
    <mergeCell ref="X463:Y463"/>
    <mergeCell ref="AT441:AU441"/>
    <mergeCell ref="H443:I443"/>
    <mergeCell ref="P443:Q443"/>
    <mergeCell ref="X443:Y443"/>
    <mergeCell ref="AF443:AG443"/>
    <mergeCell ref="AN443:AO443"/>
    <mergeCell ref="AT443:AU443"/>
    <mergeCell ref="AN435:AO435"/>
    <mergeCell ref="A437:A439"/>
    <mergeCell ref="A440:A449"/>
    <mergeCell ref="H441:I441"/>
    <mergeCell ref="P441:Q441"/>
    <mergeCell ref="X441:Y441"/>
    <mergeCell ref="AF441:AG441"/>
    <mergeCell ref="AN441:AO441"/>
    <mergeCell ref="H445:I445"/>
    <mergeCell ref="P445:Q445"/>
    <mergeCell ref="AN449:AO449"/>
    <mergeCell ref="H449:I449"/>
    <mergeCell ref="P449:Q449"/>
    <mergeCell ref="X449:Y449"/>
    <mergeCell ref="AF449:AG449"/>
    <mergeCell ref="AT435:AU435"/>
    <mergeCell ref="AT449:AU449"/>
    <mergeCell ref="P431:Q431"/>
    <mergeCell ref="X431:Y431"/>
    <mergeCell ref="AF431:AG431"/>
    <mergeCell ref="H433:I433"/>
    <mergeCell ref="P433:Q433"/>
    <mergeCell ref="X433:Y433"/>
    <mergeCell ref="AF433:AG433"/>
    <mergeCell ref="A426:A435"/>
    <mergeCell ref="H427:I427"/>
    <mergeCell ref="P427:Q427"/>
    <mergeCell ref="X427:Y427"/>
    <mergeCell ref="AF427:AG427"/>
    <mergeCell ref="H429:I429"/>
    <mergeCell ref="P429:Q429"/>
    <mergeCell ref="X429:Y429"/>
    <mergeCell ref="AF429:AG429"/>
    <mergeCell ref="H431:I431"/>
    <mergeCell ref="H435:I435"/>
    <mergeCell ref="P435:Q435"/>
    <mergeCell ref="X435:Y435"/>
    <mergeCell ref="AF435:AG435"/>
    <mergeCell ref="A423:A425"/>
    <mergeCell ref="AN417:AO417"/>
    <mergeCell ref="AT417:AU417"/>
    <mergeCell ref="H419:I419"/>
    <mergeCell ref="P419:Q419"/>
    <mergeCell ref="X419:Y419"/>
    <mergeCell ref="AF419:AG419"/>
    <mergeCell ref="AN419:AO419"/>
    <mergeCell ref="AT419:AU419"/>
    <mergeCell ref="AN413:AO413"/>
    <mergeCell ref="AT413:AU413"/>
    <mergeCell ref="H415:I415"/>
    <mergeCell ref="P415:Q415"/>
    <mergeCell ref="X415:Y415"/>
    <mergeCell ref="AF415:AG415"/>
    <mergeCell ref="AN415:AO415"/>
    <mergeCell ref="AT415:AU415"/>
    <mergeCell ref="A412:A421"/>
    <mergeCell ref="H413:I413"/>
    <mergeCell ref="P413:Q413"/>
    <mergeCell ref="X413:Y413"/>
    <mergeCell ref="AF413:AG413"/>
    <mergeCell ref="H417:I417"/>
    <mergeCell ref="P417:Q417"/>
    <mergeCell ref="X417:Y417"/>
    <mergeCell ref="AF417:AG417"/>
    <mergeCell ref="H407:I407"/>
    <mergeCell ref="P407:Q407"/>
    <mergeCell ref="X407:Y407"/>
    <mergeCell ref="AF407:AG407"/>
    <mergeCell ref="AN407:AO407"/>
    <mergeCell ref="AT407:AU407"/>
    <mergeCell ref="AN403:AO403"/>
    <mergeCell ref="AT403:AU403"/>
    <mergeCell ref="H405:I405"/>
    <mergeCell ref="P405:Q405"/>
    <mergeCell ref="X405:Y405"/>
    <mergeCell ref="AF405:AG405"/>
    <mergeCell ref="AN405:AO405"/>
    <mergeCell ref="AT405:AU405"/>
    <mergeCell ref="H421:I421"/>
    <mergeCell ref="P421:Q421"/>
    <mergeCell ref="X421:Y421"/>
    <mergeCell ref="AF421:AG421"/>
    <mergeCell ref="AT421:AU421"/>
    <mergeCell ref="H401:I401"/>
    <mergeCell ref="P401:Q401"/>
    <mergeCell ref="X401:Y401"/>
    <mergeCell ref="AF401:AG401"/>
    <mergeCell ref="AN401:AO401"/>
    <mergeCell ref="AT401:AU401"/>
    <mergeCell ref="A398:A407"/>
    <mergeCell ref="H399:I399"/>
    <mergeCell ref="P399:Q399"/>
    <mergeCell ref="X399:Y399"/>
    <mergeCell ref="AF399:AG399"/>
    <mergeCell ref="AN399:AO399"/>
    <mergeCell ref="H403:I403"/>
    <mergeCell ref="P403:Q403"/>
    <mergeCell ref="X403:Y403"/>
    <mergeCell ref="AF403:AG403"/>
    <mergeCell ref="A409:A411"/>
    <mergeCell ref="A395:A397"/>
    <mergeCell ref="H389:I389"/>
    <mergeCell ref="P389:Q389"/>
    <mergeCell ref="X389:Y389"/>
    <mergeCell ref="AF389:AG389"/>
    <mergeCell ref="AN389:AO389"/>
    <mergeCell ref="H391:I391"/>
    <mergeCell ref="P391:Q391"/>
    <mergeCell ref="X391:Y391"/>
    <mergeCell ref="AF391:AG391"/>
    <mergeCell ref="AN391:AO391"/>
    <mergeCell ref="AN379:AO379"/>
    <mergeCell ref="A381:A383"/>
    <mergeCell ref="A384:A393"/>
    <mergeCell ref="H385:I385"/>
    <mergeCell ref="P385:Q385"/>
    <mergeCell ref="X385:Y385"/>
    <mergeCell ref="AF385:AG385"/>
    <mergeCell ref="AN385:AO385"/>
    <mergeCell ref="H387:I387"/>
    <mergeCell ref="P387:Q387"/>
    <mergeCell ref="X373:Y373"/>
    <mergeCell ref="AF373:AG373"/>
    <mergeCell ref="AN373:AO373"/>
    <mergeCell ref="A367:A369"/>
    <mergeCell ref="A370:A379"/>
    <mergeCell ref="H371:I371"/>
    <mergeCell ref="P371:Q371"/>
    <mergeCell ref="X371:Y371"/>
    <mergeCell ref="AF371:AG371"/>
    <mergeCell ref="H375:I375"/>
    <mergeCell ref="P375:Q375"/>
    <mergeCell ref="X375:Y375"/>
    <mergeCell ref="AF375:AG375"/>
    <mergeCell ref="H393:I393"/>
    <mergeCell ref="P393:Q393"/>
    <mergeCell ref="X393:Y393"/>
    <mergeCell ref="AF393:AG393"/>
    <mergeCell ref="AN393:AO393"/>
    <mergeCell ref="A353:A355"/>
    <mergeCell ref="A356:A365"/>
    <mergeCell ref="H357:I357"/>
    <mergeCell ref="P357:Q357"/>
    <mergeCell ref="X357:Y357"/>
    <mergeCell ref="AF357:AG357"/>
    <mergeCell ref="H347:I347"/>
    <mergeCell ref="P347:Q347"/>
    <mergeCell ref="X347:Y347"/>
    <mergeCell ref="AF347:AG347"/>
    <mergeCell ref="H349:I349"/>
    <mergeCell ref="P349:Q349"/>
    <mergeCell ref="X349:Y349"/>
    <mergeCell ref="AF349:AG349"/>
    <mergeCell ref="H365:I365"/>
    <mergeCell ref="P365:Q365"/>
    <mergeCell ref="X365:Y365"/>
    <mergeCell ref="AF365:AG365"/>
    <mergeCell ref="H361:I361"/>
    <mergeCell ref="P361:Q361"/>
    <mergeCell ref="X361:Y361"/>
    <mergeCell ref="AF361:AG361"/>
    <mergeCell ref="H363:I363"/>
    <mergeCell ref="P363:Q363"/>
    <mergeCell ref="X363:Y363"/>
    <mergeCell ref="AF363:AG363"/>
    <mergeCell ref="H359:I359"/>
    <mergeCell ref="P359:Q359"/>
    <mergeCell ref="X359:Y359"/>
    <mergeCell ref="AF359:AG359"/>
    <mergeCell ref="A339:A341"/>
    <mergeCell ref="A342:A351"/>
    <mergeCell ref="H343:I343"/>
    <mergeCell ref="P343:Q343"/>
    <mergeCell ref="X343:Y343"/>
    <mergeCell ref="AF343:AG343"/>
    <mergeCell ref="H345:I345"/>
    <mergeCell ref="P345:Q345"/>
    <mergeCell ref="X345:Y345"/>
    <mergeCell ref="AF345:AG345"/>
    <mergeCell ref="H335:I335"/>
    <mergeCell ref="P335:Q335"/>
    <mergeCell ref="X335:Y335"/>
    <mergeCell ref="AF335:AG335"/>
    <mergeCell ref="AN335:AO335"/>
    <mergeCell ref="H337:I337"/>
    <mergeCell ref="P337:Q337"/>
    <mergeCell ref="X337:Y337"/>
    <mergeCell ref="AF337:AG337"/>
    <mergeCell ref="AN337:AO337"/>
    <mergeCell ref="AN347:AO347"/>
    <mergeCell ref="H351:I351"/>
    <mergeCell ref="P351:Q351"/>
    <mergeCell ref="X351:Y351"/>
    <mergeCell ref="AF351:AG351"/>
    <mergeCell ref="A311:A313"/>
    <mergeCell ref="A314:A323"/>
    <mergeCell ref="H315:I315"/>
    <mergeCell ref="P315:Q315"/>
    <mergeCell ref="X315:Y315"/>
    <mergeCell ref="AF315:AG315"/>
    <mergeCell ref="H317:I317"/>
    <mergeCell ref="P317:Q317"/>
    <mergeCell ref="X317:Y317"/>
    <mergeCell ref="AF317:AG317"/>
    <mergeCell ref="AN317:AO317"/>
    <mergeCell ref="AT317:AU317"/>
    <mergeCell ref="AN315:AO315"/>
    <mergeCell ref="AT315:AU315"/>
    <mergeCell ref="X331:Y331"/>
    <mergeCell ref="AF331:AG331"/>
    <mergeCell ref="AN331:AO331"/>
    <mergeCell ref="AT323:AU323"/>
    <mergeCell ref="A325:A327"/>
    <mergeCell ref="A328:A337"/>
    <mergeCell ref="H329:I329"/>
    <mergeCell ref="P329:Q329"/>
    <mergeCell ref="X329:Y329"/>
    <mergeCell ref="AF329:AG329"/>
    <mergeCell ref="AN329:AO329"/>
    <mergeCell ref="H331:I331"/>
    <mergeCell ref="P331:Q331"/>
    <mergeCell ref="AN309:AO309"/>
    <mergeCell ref="AT309:AU309"/>
    <mergeCell ref="H307:I307"/>
    <mergeCell ref="P307:Q307"/>
    <mergeCell ref="X307:Y307"/>
    <mergeCell ref="AF307:AG307"/>
    <mergeCell ref="AN307:AO307"/>
    <mergeCell ref="AT307:AU307"/>
    <mergeCell ref="AN301:AO301"/>
    <mergeCell ref="AT301:AU301"/>
    <mergeCell ref="H303:I303"/>
    <mergeCell ref="P303:Q303"/>
    <mergeCell ref="X303:Y303"/>
    <mergeCell ref="AF303:AG303"/>
    <mergeCell ref="AN303:AO303"/>
    <mergeCell ref="AT303:AU303"/>
    <mergeCell ref="AN305:AO305"/>
    <mergeCell ref="AT305:AU305"/>
    <mergeCell ref="A297:A299"/>
    <mergeCell ref="A300:A309"/>
    <mergeCell ref="H301:I301"/>
    <mergeCell ref="P301:Q301"/>
    <mergeCell ref="X301:Y301"/>
    <mergeCell ref="AF301:AG301"/>
    <mergeCell ref="H305:I305"/>
    <mergeCell ref="P305:Q305"/>
    <mergeCell ref="X305:Y305"/>
    <mergeCell ref="AF305:AG305"/>
    <mergeCell ref="H293:I293"/>
    <mergeCell ref="P293:Q293"/>
    <mergeCell ref="X293:Y293"/>
    <mergeCell ref="AF293:AG293"/>
    <mergeCell ref="H295:I295"/>
    <mergeCell ref="P295:Q295"/>
    <mergeCell ref="X295:Y295"/>
    <mergeCell ref="AF295:AG295"/>
    <mergeCell ref="H309:I309"/>
    <mergeCell ref="P309:Q309"/>
    <mergeCell ref="X309:Y309"/>
    <mergeCell ref="AF309:AG309"/>
    <mergeCell ref="AN281:AO281"/>
    <mergeCell ref="AT281:AU281"/>
    <mergeCell ref="A283:A285"/>
    <mergeCell ref="A286:A295"/>
    <mergeCell ref="H287:I287"/>
    <mergeCell ref="P287:Q287"/>
    <mergeCell ref="X287:Y287"/>
    <mergeCell ref="AF287:AG287"/>
    <mergeCell ref="H289:I289"/>
    <mergeCell ref="AN295:AO295"/>
    <mergeCell ref="AT295:AU295"/>
    <mergeCell ref="AN293:AO293"/>
    <mergeCell ref="AT293:AU293"/>
    <mergeCell ref="AN291:AO291"/>
    <mergeCell ref="AT291:AU291"/>
    <mergeCell ref="AN289:AO289"/>
    <mergeCell ref="AT289:AU289"/>
    <mergeCell ref="AN287:AO287"/>
    <mergeCell ref="AT287:AU287"/>
    <mergeCell ref="A269:A271"/>
    <mergeCell ref="A272:A281"/>
    <mergeCell ref="H273:I273"/>
    <mergeCell ref="P273:Q273"/>
    <mergeCell ref="X273:Y273"/>
    <mergeCell ref="AF273:AG273"/>
    <mergeCell ref="H277:I277"/>
    <mergeCell ref="P277:Q277"/>
    <mergeCell ref="X277:Y277"/>
    <mergeCell ref="AF277:AG277"/>
    <mergeCell ref="H281:I281"/>
    <mergeCell ref="P281:Q281"/>
    <mergeCell ref="X281:Y281"/>
    <mergeCell ref="P289:Q289"/>
    <mergeCell ref="X289:Y289"/>
    <mergeCell ref="AF289:AG289"/>
    <mergeCell ref="H291:I291"/>
    <mergeCell ref="P291:Q291"/>
    <mergeCell ref="X291:Y291"/>
    <mergeCell ref="AF291:AG291"/>
    <mergeCell ref="AF281:AG281"/>
    <mergeCell ref="X267:Y267"/>
    <mergeCell ref="AF267:AG267"/>
    <mergeCell ref="AT267:AU267"/>
    <mergeCell ref="P261:Q261"/>
    <mergeCell ref="X261:Y261"/>
    <mergeCell ref="AF261:AG261"/>
    <mergeCell ref="AT261:AU261"/>
    <mergeCell ref="H263:I263"/>
    <mergeCell ref="P263:Q263"/>
    <mergeCell ref="X263:Y263"/>
    <mergeCell ref="AF263:AG263"/>
    <mergeCell ref="AT263:AU263"/>
    <mergeCell ref="AN277:AO277"/>
    <mergeCell ref="AT277:AU277"/>
    <mergeCell ref="H279:I279"/>
    <mergeCell ref="P279:Q279"/>
    <mergeCell ref="X279:Y279"/>
    <mergeCell ref="AF279:AG279"/>
    <mergeCell ref="AN279:AO279"/>
    <mergeCell ref="AT279:AU279"/>
    <mergeCell ref="AN273:AO273"/>
    <mergeCell ref="AT273:AU273"/>
    <mergeCell ref="H275:I275"/>
    <mergeCell ref="P275:Q275"/>
    <mergeCell ref="X275:Y275"/>
    <mergeCell ref="AF275:AG275"/>
    <mergeCell ref="AN275:AO275"/>
    <mergeCell ref="AT275:AU275"/>
    <mergeCell ref="A255:A257"/>
    <mergeCell ref="A258:A267"/>
    <mergeCell ref="H259:I259"/>
    <mergeCell ref="P259:Q259"/>
    <mergeCell ref="X259:Y259"/>
    <mergeCell ref="AF259:AG259"/>
    <mergeCell ref="AT259:AU259"/>
    <mergeCell ref="H261:I261"/>
    <mergeCell ref="H251:I251"/>
    <mergeCell ref="P251:Q251"/>
    <mergeCell ref="X251:Y251"/>
    <mergeCell ref="AF251:AG251"/>
    <mergeCell ref="AN251:AO251"/>
    <mergeCell ref="AT251:AU251"/>
    <mergeCell ref="H249:I249"/>
    <mergeCell ref="P249:Q249"/>
    <mergeCell ref="X249:Y249"/>
    <mergeCell ref="AF249:AG249"/>
    <mergeCell ref="AN249:AO249"/>
    <mergeCell ref="AT249:AU249"/>
    <mergeCell ref="AN267:AO267"/>
    <mergeCell ref="AN265:AO265"/>
    <mergeCell ref="AN263:AO263"/>
    <mergeCell ref="AN261:AO261"/>
    <mergeCell ref="AN259:AO259"/>
    <mergeCell ref="H265:I265"/>
    <mergeCell ref="P265:Q265"/>
    <mergeCell ref="X265:Y265"/>
    <mergeCell ref="AF265:AG265"/>
    <mergeCell ref="AT265:AU265"/>
    <mergeCell ref="H267:I267"/>
    <mergeCell ref="P267:Q267"/>
    <mergeCell ref="AN245:AO245"/>
    <mergeCell ref="AT245:AU245"/>
    <mergeCell ref="H247:I247"/>
    <mergeCell ref="P247:Q247"/>
    <mergeCell ref="X247:Y247"/>
    <mergeCell ref="AF247:AG247"/>
    <mergeCell ref="AN247:AO247"/>
    <mergeCell ref="AT247:AU247"/>
    <mergeCell ref="H239:I239"/>
    <mergeCell ref="P239:Q239"/>
    <mergeCell ref="X239:Y239"/>
    <mergeCell ref="AF239:AG239"/>
    <mergeCell ref="A241:A243"/>
    <mergeCell ref="A244:A253"/>
    <mergeCell ref="H245:I245"/>
    <mergeCell ref="P245:Q245"/>
    <mergeCell ref="X245:Y245"/>
    <mergeCell ref="AF245:AG245"/>
    <mergeCell ref="H253:I253"/>
    <mergeCell ref="P253:Q253"/>
    <mergeCell ref="X253:Y253"/>
    <mergeCell ref="AF253:AG253"/>
    <mergeCell ref="AN239:AO239"/>
    <mergeCell ref="AT239:AU239"/>
    <mergeCell ref="AN253:AO253"/>
    <mergeCell ref="AT253:AU253"/>
    <mergeCell ref="A227:A229"/>
    <mergeCell ref="AT221:AU221"/>
    <mergeCell ref="H223:I223"/>
    <mergeCell ref="P223:Q223"/>
    <mergeCell ref="X223:Y223"/>
    <mergeCell ref="AF223:AG223"/>
    <mergeCell ref="AT223:AU223"/>
    <mergeCell ref="AT217:AU217"/>
    <mergeCell ref="H219:I219"/>
    <mergeCell ref="P219:Q219"/>
    <mergeCell ref="X219:Y219"/>
    <mergeCell ref="AF219:AG219"/>
    <mergeCell ref="AT219:AU219"/>
    <mergeCell ref="P235:Q235"/>
    <mergeCell ref="X235:Y235"/>
    <mergeCell ref="AF235:AG235"/>
    <mergeCell ref="H237:I237"/>
    <mergeCell ref="P237:Q237"/>
    <mergeCell ref="X237:Y237"/>
    <mergeCell ref="AF237:AG237"/>
    <mergeCell ref="A230:A239"/>
    <mergeCell ref="H231:I231"/>
    <mergeCell ref="P231:Q231"/>
    <mergeCell ref="X231:Y231"/>
    <mergeCell ref="AF231:AG231"/>
    <mergeCell ref="H233:I233"/>
    <mergeCell ref="P233:Q233"/>
    <mergeCell ref="X233:Y233"/>
    <mergeCell ref="AF233:AG233"/>
    <mergeCell ref="H235:I235"/>
    <mergeCell ref="A213:A215"/>
    <mergeCell ref="A216:A225"/>
    <mergeCell ref="H217:I217"/>
    <mergeCell ref="P217:Q217"/>
    <mergeCell ref="X217:Y217"/>
    <mergeCell ref="AF217:AG217"/>
    <mergeCell ref="H221:I221"/>
    <mergeCell ref="P221:Q221"/>
    <mergeCell ref="X221:Y221"/>
    <mergeCell ref="AF221:AG221"/>
    <mergeCell ref="H209:I209"/>
    <mergeCell ref="P209:Q209"/>
    <mergeCell ref="X209:Y209"/>
    <mergeCell ref="AF209:AG209"/>
    <mergeCell ref="AT209:AU209"/>
    <mergeCell ref="H211:I211"/>
    <mergeCell ref="P211:Q211"/>
    <mergeCell ref="X211:Y211"/>
    <mergeCell ref="AF211:AG211"/>
    <mergeCell ref="AN211:AO211"/>
    <mergeCell ref="H225:I225"/>
    <mergeCell ref="P225:Q225"/>
    <mergeCell ref="X225:Y225"/>
    <mergeCell ref="AF225:AG225"/>
    <mergeCell ref="AT225:AU225"/>
    <mergeCell ref="P205:Q205"/>
    <mergeCell ref="X205:Y205"/>
    <mergeCell ref="AF205:AG205"/>
    <mergeCell ref="AT205:AU205"/>
    <mergeCell ref="H207:I207"/>
    <mergeCell ref="P207:Q207"/>
    <mergeCell ref="X207:Y207"/>
    <mergeCell ref="AF207:AG207"/>
    <mergeCell ref="AT207:AU207"/>
    <mergeCell ref="AN197:AO197"/>
    <mergeCell ref="AT197:AU197"/>
    <mergeCell ref="A199:A201"/>
    <mergeCell ref="A202:A211"/>
    <mergeCell ref="H203:I203"/>
    <mergeCell ref="P203:Q203"/>
    <mergeCell ref="X203:Y203"/>
    <mergeCell ref="AF203:AG203"/>
    <mergeCell ref="AT203:AU203"/>
    <mergeCell ref="H205:I205"/>
    <mergeCell ref="AN203:AO203"/>
    <mergeCell ref="AN193:AO193"/>
    <mergeCell ref="AT193:AU193"/>
    <mergeCell ref="H195:I195"/>
    <mergeCell ref="P195:Q195"/>
    <mergeCell ref="X195:Y195"/>
    <mergeCell ref="AF195:AG195"/>
    <mergeCell ref="AN195:AO195"/>
    <mergeCell ref="AT195:AU195"/>
    <mergeCell ref="AN189:AO189"/>
    <mergeCell ref="AT189:AU189"/>
    <mergeCell ref="H191:I191"/>
    <mergeCell ref="P191:Q191"/>
    <mergeCell ref="X191:Y191"/>
    <mergeCell ref="AF191:AG191"/>
    <mergeCell ref="AN191:AO191"/>
    <mergeCell ref="AT191:AU191"/>
    <mergeCell ref="A185:A187"/>
    <mergeCell ref="A188:A197"/>
    <mergeCell ref="H189:I189"/>
    <mergeCell ref="P189:Q189"/>
    <mergeCell ref="X189:Y189"/>
    <mergeCell ref="AF189:AG189"/>
    <mergeCell ref="H193:I193"/>
    <mergeCell ref="P193:Q193"/>
    <mergeCell ref="X193:Y193"/>
    <mergeCell ref="AF193:AG193"/>
    <mergeCell ref="H197:I197"/>
    <mergeCell ref="P197:Q197"/>
    <mergeCell ref="X197:Y197"/>
    <mergeCell ref="AF197:AG197"/>
    <mergeCell ref="H181:I181"/>
    <mergeCell ref="P181:Q181"/>
    <mergeCell ref="X181:Y181"/>
    <mergeCell ref="AF181:AG181"/>
    <mergeCell ref="AT181:AU181"/>
    <mergeCell ref="H183:I183"/>
    <mergeCell ref="P183:Q183"/>
    <mergeCell ref="X183:Y183"/>
    <mergeCell ref="AF183:AG183"/>
    <mergeCell ref="AT183:AU183"/>
    <mergeCell ref="AT175:AU175"/>
    <mergeCell ref="H177:I177"/>
    <mergeCell ref="P177:Q177"/>
    <mergeCell ref="X177:Y177"/>
    <mergeCell ref="AF177:AG177"/>
    <mergeCell ref="AT177:AU177"/>
    <mergeCell ref="A171:A173"/>
    <mergeCell ref="A174:A183"/>
    <mergeCell ref="H175:I175"/>
    <mergeCell ref="P175:Q175"/>
    <mergeCell ref="X175:Y175"/>
    <mergeCell ref="AF175:AG175"/>
    <mergeCell ref="H179:I179"/>
    <mergeCell ref="P179:Q179"/>
    <mergeCell ref="X179:Y179"/>
    <mergeCell ref="AF179:AG179"/>
    <mergeCell ref="AN183:AO183"/>
    <mergeCell ref="AN181:AO181"/>
    <mergeCell ref="AN179:AO179"/>
    <mergeCell ref="AT179:AU179"/>
    <mergeCell ref="AN177:AO177"/>
    <mergeCell ref="AN175:AO175"/>
    <mergeCell ref="H169:I169"/>
    <mergeCell ref="P169:Q169"/>
    <mergeCell ref="X169:Y169"/>
    <mergeCell ref="AF169:AG169"/>
    <mergeCell ref="AN169:AO169"/>
    <mergeCell ref="AN163:AO163"/>
    <mergeCell ref="H165:I165"/>
    <mergeCell ref="P165:Q165"/>
    <mergeCell ref="X165:Y165"/>
    <mergeCell ref="AF165:AG165"/>
    <mergeCell ref="AN165:AO165"/>
    <mergeCell ref="A160:A169"/>
    <mergeCell ref="H161:I161"/>
    <mergeCell ref="P161:Q161"/>
    <mergeCell ref="X161:Y161"/>
    <mergeCell ref="AF161:AG161"/>
    <mergeCell ref="AN161:AO161"/>
    <mergeCell ref="H163:I163"/>
    <mergeCell ref="P163:Q163"/>
    <mergeCell ref="X163:Y163"/>
    <mergeCell ref="AF163:AG163"/>
    <mergeCell ref="A157:A159"/>
    <mergeCell ref="AT151:AU151"/>
    <mergeCell ref="H153:I153"/>
    <mergeCell ref="P153:Q153"/>
    <mergeCell ref="X153:Y153"/>
    <mergeCell ref="AF153:AG153"/>
    <mergeCell ref="AT153:AU153"/>
    <mergeCell ref="AT147:AU147"/>
    <mergeCell ref="H149:I149"/>
    <mergeCell ref="P149:Q149"/>
    <mergeCell ref="X149:Y149"/>
    <mergeCell ref="AF149:AG149"/>
    <mergeCell ref="AT149:AU149"/>
    <mergeCell ref="H167:I167"/>
    <mergeCell ref="P167:Q167"/>
    <mergeCell ref="X167:Y167"/>
    <mergeCell ref="AF167:AG167"/>
    <mergeCell ref="AN167:AO167"/>
    <mergeCell ref="A143:A145"/>
    <mergeCell ref="A146:A155"/>
    <mergeCell ref="H147:I147"/>
    <mergeCell ref="P147:Q147"/>
    <mergeCell ref="X147:Y147"/>
    <mergeCell ref="AF147:AG147"/>
    <mergeCell ref="H151:I151"/>
    <mergeCell ref="P151:Q151"/>
    <mergeCell ref="X151:Y151"/>
    <mergeCell ref="AF151:AG151"/>
    <mergeCell ref="H139:I139"/>
    <mergeCell ref="P139:Q139"/>
    <mergeCell ref="X139:Y139"/>
    <mergeCell ref="AF139:AG139"/>
    <mergeCell ref="H141:I141"/>
    <mergeCell ref="P141:Q141"/>
    <mergeCell ref="X141:Y141"/>
    <mergeCell ref="AF141:AG141"/>
    <mergeCell ref="H155:I155"/>
    <mergeCell ref="P155:Q155"/>
    <mergeCell ref="X155:Y155"/>
    <mergeCell ref="AF155:AG155"/>
    <mergeCell ref="H135:I135"/>
    <mergeCell ref="P135:Q135"/>
    <mergeCell ref="X135:Y135"/>
    <mergeCell ref="AF135:AG135"/>
    <mergeCell ref="H137:I137"/>
    <mergeCell ref="P137:Q137"/>
    <mergeCell ref="X137:Y137"/>
    <mergeCell ref="AF137:AG137"/>
    <mergeCell ref="H127:I127"/>
    <mergeCell ref="P127:Q127"/>
    <mergeCell ref="X127:Y127"/>
    <mergeCell ref="AF127:AG127"/>
    <mergeCell ref="A129:A131"/>
    <mergeCell ref="A132:A141"/>
    <mergeCell ref="H133:I133"/>
    <mergeCell ref="P133:Q133"/>
    <mergeCell ref="X133:Y133"/>
    <mergeCell ref="AF133:AG133"/>
    <mergeCell ref="H107:I107"/>
    <mergeCell ref="P107:Q107"/>
    <mergeCell ref="X107:Y107"/>
    <mergeCell ref="AF107:AG107"/>
    <mergeCell ref="AN107:AO107"/>
    <mergeCell ref="AT107:AU107"/>
    <mergeCell ref="H123:I123"/>
    <mergeCell ref="P123:Q123"/>
    <mergeCell ref="X123:Y123"/>
    <mergeCell ref="AF123:AG123"/>
    <mergeCell ref="H125:I125"/>
    <mergeCell ref="P125:Q125"/>
    <mergeCell ref="X125:Y125"/>
    <mergeCell ref="AF125:AG125"/>
    <mergeCell ref="A115:A117"/>
    <mergeCell ref="A118:A127"/>
    <mergeCell ref="H119:I119"/>
    <mergeCell ref="P119:Q119"/>
    <mergeCell ref="X119:Y119"/>
    <mergeCell ref="AF119:AG119"/>
    <mergeCell ref="H121:I121"/>
    <mergeCell ref="P121:Q121"/>
    <mergeCell ref="X121:Y121"/>
    <mergeCell ref="AF121:AG121"/>
    <mergeCell ref="A101:A103"/>
    <mergeCell ref="A104:A113"/>
    <mergeCell ref="H105:I105"/>
    <mergeCell ref="P105:Q105"/>
    <mergeCell ref="X105:Y105"/>
    <mergeCell ref="AF105:AG105"/>
    <mergeCell ref="H109:I109"/>
    <mergeCell ref="P109:Q109"/>
    <mergeCell ref="X109:Y109"/>
    <mergeCell ref="AF109:AG109"/>
    <mergeCell ref="H97:I97"/>
    <mergeCell ref="P97:Q97"/>
    <mergeCell ref="X97:Y97"/>
    <mergeCell ref="AF97:AG97"/>
    <mergeCell ref="AT97:AU97"/>
    <mergeCell ref="H99:I99"/>
    <mergeCell ref="P99:Q99"/>
    <mergeCell ref="X99:Y99"/>
    <mergeCell ref="AF99:AG99"/>
    <mergeCell ref="AT99:AU99"/>
    <mergeCell ref="H113:I113"/>
    <mergeCell ref="P113:Q113"/>
    <mergeCell ref="X113:Y113"/>
    <mergeCell ref="AF113:AG113"/>
    <mergeCell ref="AN113:AO113"/>
    <mergeCell ref="AT113:AU113"/>
    <mergeCell ref="AN109:AO109"/>
    <mergeCell ref="AT109:AU109"/>
    <mergeCell ref="H111:I111"/>
    <mergeCell ref="P111:Q111"/>
    <mergeCell ref="X111:Y111"/>
    <mergeCell ref="AF111:AG111"/>
    <mergeCell ref="H95:I95"/>
    <mergeCell ref="P95:Q95"/>
    <mergeCell ref="X95:Y95"/>
    <mergeCell ref="AF95:AG95"/>
    <mergeCell ref="AT95:AU95"/>
    <mergeCell ref="A87:A89"/>
    <mergeCell ref="A90:A99"/>
    <mergeCell ref="H91:I91"/>
    <mergeCell ref="P91:Q91"/>
    <mergeCell ref="X91:Y91"/>
    <mergeCell ref="AF91:AG91"/>
    <mergeCell ref="H93:I93"/>
    <mergeCell ref="P93:Q93"/>
    <mergeCell ref="X93:Y93"/>
    <mergeCell ref="AF93:AG93"/>
    <mergeCell ref="H83:I83"/>
    <mergeCell ref="P83:Q83"/>
    <mergeCell ref="X83:Y83"/>
    <mergeCell ref="AF83:AG83"/>
    <mergeCell ref="AN83:AO83"/>
    <mergeCell ref="H85:I85"/>
    <mergeCell ref="P85:Q85"/>
    <mergeCell ref="X85:Y85"/>
    <mergeCell ref="AF85:AG85"/>
    <mergeCell ref="AN85:AO85"/>
    <mergeCell ref="AT85:AU85"/>
    <mergeCell ref="AT83:AU83"/>
    <mergeCell ref="H79:I79"/>
    <mergeCell ref="P79:Q79"/>
    <mergeCell ref="X79:Y79"/>
    <mergeCell ref="AF79:AG79"/>
    <mergeCell ref="AN79:AO79"/>
    <mergeCell ref="A73:A75"/>
    <mergeCell ref="A76:A85"/>
    <mergeCell ref="H77:I77"/>
    <mergeCell ref="P77:Q77"/>
    <mergeCell ref="X77:Y77"/>
    <mergeCell ref="AF77:AG77"/>
    <mergeCell ref="H81:I81"/>
    <mergeCell ref="P81:Q81"/>
    <mergeCell ref="X81:Y81"/>
    <mergeCell ref="AF81:AG81"/>
    <mergeCell ref="H71:I71"/>
    <mergeCell ref="P71:Q71"/>
    <mergeCell ref="X71:Y71"/>
    <mergeCell ref="AF71:AG71"/>
    <mergeCell ref="AN71:AO71"/>
    <mergeCell ref="H69:I69"/>
    <mergeCell ref="P69:Q69"/>
    <mergeCell ref="X69:Y69"/>
    <mergeCell ref="AF69:AG69"/>
    <mergeCell ref="AN69:AO69"/>
    <mergeCell ref="AT69:AU69"/>
    <mergeCell ref="AT63:AU63"/>
    <mergeCell ref="H65:I65"/>
    <mergeCell ref="P65:Q65"/>
    <mergeCell ref="X65:Y65"/>
    <mergeCell ref="AF65:AG65"/>
    <mergeCell ref="AN65:AO65"/>
    <mergeCell ref="AT65:AU65"/>
    <mergeCell ref="A62:A71"/>
    <mergeCell ref="H63:I63"/>
    <mergeCell ref="P63:Q63"/>
    <mergeCell ref="X63:Y63"/>
    <mergeCell ref="AF63:AG63"/>
    <mergeCell ref="AN63:AO63"/>
    <mergeCell ref="H67:I67"/>
    <mergeCell ref="P67:Q67"/>
    <mergeCell ref="X67:Y67"/>
    <mergeCell ref="AF67:AG67"/>
    <mergeCell ref="H57:I57"/>
    <mergeCell ref="P57:Q57"/>
    <mergeCell ref="X57:Y57"/>
    <mergeCell ref="AF57:AG57"/>
    <mergeCell ref="AT57:AU57"/>
    <mergeCell ref="A59:A61"/>
    <mergeCell ref="H53:I53"/>
    <mergeCell ref="P53:Q53"/>
    <mergeCell ref="X53:Y53"/>
    <mergeCell ref="AF53:AG53"/>
    <mergeCell ref="AT53:AU53"/>
    <mergeCell ref="H55:I55"/>
    <mergeCell ref="P55:Q55"/>
    <mergeCell ref="X55:Y55"/>
    <mergeCell ref="AF55:AG55"/>
    <mergeCell ref="AT55:AU55"/>
    <mergeCell ref="A45:A47"/>
    <mergeCell ref="A48:A57"/>
    <mergeCell ref="H49:I49"/>
    <mergeCell ref="P49:Q49"/>
    <mergeCell ref="X49:Y49"/>
    <mergeCell ref="AF49:AG49"/>
    <mergeCell ref="H51:I51"/>
    <mergeCell ref="P51:Q51"/>
    <mergeCell ref="X51:Y51"/>
    <mergeCell ref="AF51:AG51"/>
    <mergeCell ref="H41:I41"/>
    <mergeCell ref="P41:Q41"/>
    <mergeCell ref="X41:Y41"/>
    <mergeCell ref="AF41:AG41"/>
    <mergeCell ref="AN41:AO41"/>
    <mergeCell ref="H43:I43"/>
    <mergeCell ref="P43:Q43"/>
    <mergeCell ref="X43:Y43"/>
    <mergeCell ref="AF43:AG43"/>
    <mergeCell ref="AN43:AO43"/>
    <mergeCell ref="AN37:AO37"/>
    <mergeCell ref="H39:I39"/>
    <mergeCell ref="P39:Q39"/>
    <mergeCell ref="X39:Y39"/>
    <mergeCell ref="AF39:AG39"/>
    <mergeCell ref="AN39:AO39"/>
    <mergeCell ref="A34:A43"/>
    <mergeCell ref="H35:I35"/>
    <mergeCell ref="P35:Q35"/>
    <mergeCell ref="X35:Y35"/>
    <mergeCell ref="AF35:AG35"/>
    <mergeCell ref="AN35:AO35"/>
    <mergeCell ref="H37:I37"/>
    <mergeCell ref="P37:Q37"/>
    <mergeCell ref="X37:Y37"/>
    <mergeCell ref="AF37:AG37"/>
    <mergeCell ref="A31:A33"/>
    <mergeCell ref="AF21:AG21"/>
    <mergeCell ref="AF23:AG23"/>
    <mergeCell ref="AF25:AG25"/>
    <mergeCell ref="AF27:AG27"/>
    <mergeCell ref="AF29:AG29"/>
    <mergeCell ref="AN21:AO21"/>
    <mergeCell ref="AN23:AO23"/>
    <mergeCell ref="AN25:AO25"/>
    <mergeCell ref="AN27:AO27"/>
    <mergeCell ref="AN29:AO29"/>
    <mergeCell ref="X25:Y25"/>
    <mergeCell ref="X27:Y27"/>
    <mergeCell ref="X29:Y29"/>
    <mergeCell ref="P21:Q21"/>
    <mergeCell ref="P23:Q23"/>
    <mergeCell ref="P25:Q25"/>
    <mergeCell ref="P27:Q27"/>
    <mergeCell ref="P29:Q29"/>
    <mergeCell ref="A20:A29"/>
    <mergeCell ref="X23:Y23"/>
    <mergeCell ref="H25:I25"/>
    <mergeCell ref="H27:I27"/>
    <mergeCell ref="H29:I29"/>
    <mergeCell ref="A17:A19"/>
    <mergeCell ref="A3:A5"/>
    <mergeCell ref="A6:A15"/>
    <mergeCell ref="H9:I9"/>
    <mergeCell ref="H11:I11"/>
    <mergeCell ref="H13:I13"/>
    <mergeCell ref="H15:I15"/>
    <mergeCell ref="X3:Y3"/>
    <mergeCell ref="X5:Y5"/>
    <mergeCell ref="X7:Y7"/>
    <mergeCell ref="X9:Y9"/>
    <mergeCell ref="AP1:AW1"/>
    <mergeCell ref="AP2:AQ2"/>
    <mergeCell ref="D1:I1"/>
    <mergeCell ref="H7:I7"/>
    <mergeCell ref="AT729:AU729"/>
    <mergeCell ref="AT727:AU727"/>
    <mergeCell ref="AT725:AU725"/>
    <mergeCell ref="AT723:AU723"/>
    <mergeCell ref="AT721:AU721"/>
    <mergeCell ref="AN715:AO715"/>
    <mergeCell ref="H715:I715"/>
    <mergeCell ref="P715:Q715"/>
    <mergeCell ref="X715:Y715"/>
    <mergeCell ref="AF715:AG715"/>
    <mergeCell ref="AN713:AO713"/>
    <mergeCell ref="AT713:AU713"/>
    <mergeCell ref="AN711:AO711"/>
    <mergeCell ref="AT711:AU711"/>
    <mergeCell ref="AN709:AO709"/>
    <mergeCell ref="AT709:AU709"/>
    <mergeCell ref="AN707:AO707"/>
    <mergeCell ref="AT693:AU693"/>
    <mergeCell ref="AN687:AO687"/>
    <mergeCell ref="AT687:AU687"/>
    <mergeCell ref="AT685:AU685"/>
    <mergeCell ref="AT683:AU683"/>
    <mergeCell ref="AN683:AO683"/>
    <mergeCell ref="AT681:AU681"/>
    <mergeCell ref="AT679:AU679"/>
    <mergeCell ref="AN671:AO671"/>
    <mergeCell ref="AT671:AU671"/>
    <mergeCell ref="AN669:AO669"/>
    <mergeCell ref="AT669:AU669"/>
    <mergeCell ref="AN667:AO667"/>
    <mergeCell ref="AT667:AU667"/>
    <mergeCell ref="AN665:AO665"/>
    <mergeCell ref="AT665:AU665"/>
    <mergeCell ref="AN659:AO659"/>
    <mergeCell ref="AT645:AU645"/>
    <mergeCell ref="AT643:AU643"/>
    <mergeCell ref="AT641:AU641"/>
    <mergeCell ref="AT639:AU639"/>
    <mergeCell ref="AT637:AU637"/>
    <mergeCell ref="AT631:AU631"/>
    <mergeCell ref="AN629:AO629"/>
    <mergeCell ref="AT629:AU629"/>
    <mergeCell ref="AN627:AO627"/>
    <mergeCell ref="AT627:AU627"/>
    <mergeCell ref="AN625:AO625"/>
    <mergeCell ref="AT625:AU625"/>
    <mergeCell ref="AN623:AO623"/>
    <mergeCell ref="AT623:AU623"/>
    <mergeCell ref="AN617:AO617"/>
    <mergeCell ref="H617:I617"/>
    <mergeCell ref="P617:Q617"/>
    <mergeCell ref="P625:Q625"/>
    <mergeCell ref="X625:Y625"/>
    <mergeCell ref="AF625:AG625"/>
    <mergeCell ref="H627:I627"/>
    <mergeCell ref="P627:Q627"/>
    <mergeCell ref="X627:Y627"/>
    <mergeCell ref="AF627:AG627"/>
    <mergeCell ref="P645:Q645"/>
    <mergeCell ref="X645:Y645"/>
    <mergeCell ref="AF645:AG645"/>
    <mergeCell ref="X639:Y639"/>
    <mergeCell ref="AF639:AG639"/>
    <mergeCell ref="AN639:AO639"/>
    <mergeCell ref="H641:I641"/>
    <mergeCell ref="P641:Q641"/>
    <mergeCell ref="AT601:AU601"/>
    <mergeCell ref="AT599:AU599"/>
    <mergeCell ref="AT597:AU597"/>
    <mergeCell ref="AT595:AU595"/>
    <mergeCell ref="AT587:AU587"/>
    <mergeCell ref="AT585:AU585"/>
    <mergeCell ref="AT583:AU583"/>
    <mergeCell ref="AT581:AU581"/>
    <mergeCell ref="AN573:AO573"/>
    <mergeCell ref="AT573:AU573"/>
    <mergeCell ref="AN571:AO571"/>
    <mergeCell ref="AT571:AU571"/>
    <mergeCell ref="AN569:AO569"/>
    <mergeCell ref="AT569:AU569"/>
    <mergeCell ref="AN567:AO567"/>
    <mergeCell ref="AT567:AU567"/>
    <mergeCell ref="AN561:AO561"/>
    <mergeCell ref="AT561:AU561"/>
    <mergeCell ref="AT545:AU545"/>
    <mergeCell ref="AT543:AU543"/>
    <mergeCell ref="AT541:AU541"/>
    <mergeCell ref="AN541:AO541"/>
    <mergeCell ref="AT539:AU539"/>
    <mergeCell ref="AT533:AU533"/>
    <mergeCell ref="AN531:AO531"/>
    <mergeCell ref="AT531:AU531"/>
    <mergeCell ref="AN529:AO529"/>
    <mergeCell ref="AT529:AU529"/>
    <mergeCell ref="AN527:AO527"/>
    <mergeCell ref="AT527:AU527"/>
    <mergeCell ref="AN525:AO525"/>
    <mergeCell ref="AT525:AU525"/>
    <mergeCell ref="AN519:AO519"/>
    <mergeCell ref="AT519:AU519"/>
    <mergeCell ref="H519:I519"/>
    <mergeCell ref="P519:Q519"/>
    <mergeCell ref="X519:Y519"/>
    <mergeCell ref="AF519:AG519"/>
    <mergeCell ref="H543:I543"/>
    <mergeCell ref="P543:Q543"/>
    <mergeCell ref="X543:Y543"/>
    <mergeCell ref="AF543:AG543"/>
    <mergeCell ref="AN543:AO543"/>
    <mergeCell ref="H545:I545"/>
    <mergeCell ref="P545:Q545"/>
    <mergeCell ref="X545:Y545"/>
    <mergeCell ref="AF545:AG545"/>
    <mergeCell ref="AN545:AO545"/>
    <mergeCell ref="AT517:AU517"/>
    <mergeCell ref="AT515:AU515"/>
    <mergeCell ref="AT513:AU513"/>
    <mergeCell ref="AT511:AU511"/>
    <mergeCell ref="AT505:AU505"/>
    <mergeCell ref="AT503:AU503"/>
    <mergeCell ref="AT501:AU501"/>
    <mergeCell ref="AT499:AU499"/>
    <mergeCell ref="AT497:AU497"/>
    <mergeCell ref="AT491:AU491"/>
    <mergeCell ref="H491:I491"/>
    <mergeCell ref="P491:Q491"/>
    <mergeCell ref="X491:Y491"/>
    <mergeCell ref="AF491:AG491"/>
    <mergeCell ref="AN489:AO489"/>
    <mergeCell ref="AT489:AU489"/>
    <mergeCell ref="AN487:AO487"/>
    <mergeCell ref="AT487:AU487"/>
    <mergeCell ref="P501:Q501"/>
    <mergeCell ref="X501:Y501"/>
    <mergeCell ref="AF501:AG501"/>
    <mergeCell ref="AN501:AO501"/>
    <mergeCell ref="AN515:AO515"/>
    <mergeCell ref="H517:I517"/>
    <mergeCell ref="P517:Q517"/>
    <mergeCell ref="X517:Y517"/>
    <mergeCell ref="AF517:AG517"/>
    <mergeCell ref="AN517:AO517"/>
    <mergeCell ref="AN511:AO511"/>
    <mergeCell ref="H513:I513"/>
    <mergeCell ref="P513:Q513"/>
    <mergeCell ref="X513:Y513"/>
    <mergeCell ref="AN433:AO433"/>
    <mergeCell ref="AT433:AU433"/>
    <mergeCell ref="AN431:AO431"/>
    <mergeCell ref="AT431:AU431"/>
    <mergeCell ref="AN429:AO429"/>
    <mergeCell ref="AT429:AU429"/>
    <mergeCell ref="AN427:AO427"/>
    <mergeCell ref="AT427:AU427"/>
    <mergeCell ref="AN421:AO421"/>
    <mergeCell ref="AT393:AU393"/>
    <mergeCell ref="AT391:AU391"/>
    <mergeCell ref="AT387:AU387"/>
    <mergeCell ref="AT389:AU389"/>
    <mergeCell ref="X387:Y387"/>
    <mergeCell ref="AF387:AG387"/>
    <mergeCell ref="AN387:AO387"/>
    <mergeCell ref="AT385:AU385"/>
    <mergeCell ref="AT399:AU399"/>
    <mergeCell ref="AT379:AU379"/>
    <mergeCell ref="H379:I379"/>
    <mergeCell ref="P379:Q379"/>
    <mergeCell ref="X379:Y379"/>
    <mergeCell ref="AF379:AG379"/>
    <mergeCell ref="AT377:AU377"/>
    <mergeCell ref="AT375:AU375"/>
    <mergeCell ref="AT373:AU373"/>
    <mergeCell ref="AT371:AU371"/>
    <mergeCell ref="AT363:AU363"/>
    <mergeCell ref="AT361:AU361"/>
    <mergeCell ref="AT359:AU359"/>
    <mergeCell ref="AT357:AU357"/>
    <mergeCell ref="AN351:AO351"/>
    <mergeCell ref="AT351:AU351"/>
    <mergeCell ref="AN349:AO349"/>
    <mergeCell ref="AT349:AU349"/>
    <mergeCell ref="AN365:AO365"/>
    <mergeCell ref="AT365:AU365"/>
    <mergeCell ref="AN361:AO361"/>
    <mergeCell ref="AN363:AO363"/>
    <mergeCell ref="AN357:AO357"/>
    <mergeCell ref="AN359:AO359"/>
    <mergeCell ref="AN375:AO375"/>
    <mergeCell ref="H377:I377"/>
    <mergeCell ref="P377:Q377"/>
    <mergeCell ref="X377:Y377"/>
    <mergeCell ref="AF377:AG377"/>
    <mergeCell ref="AN377:AO377"/>
    <mergeCell ref="AN371:AO371"/>
    <mergeCell ref="H373:I373"/>
    <mergeCell ref="P373:Q373"/>
    <mergeCell ref="AT347:AU347"/>
    <mergeCell ref="AN345:AO345"/>
    <mergeCell ref="AT345:AU345"/>
    <mergeCell ref="AN343:AO343"/>
    <mergeCell ref="AT343:AU343"/>
    <mergeCell ref="AT337:AU337"/>
    <mergeCell ref="AT335:AU335"/>
    <mergeCell ref="AT333:AU333"/>
    <mergeCell ref="AT331:AU331"/>
    <mergeCell ref="AT329:AU329"/>
    <mergeCell ref="AN323:AO323"/>
    <mergeCell ref="H323:I323"/>
    <mergeCell ref="P323:Q323"/>
    <mergeCell ref="X323:Y323"/>
    <mergeCell ref="AF323:AG323"/>
    <mergeCell ref="AN321:AO321"/>
    <mergeCell ref="AN319:AO319"/>
    <mergeCell ref="H319:I319"/>
    <mergeCell ref="P319:Q319"/>
    <mergeCell ref="X319:Y319"/>
    <mergeCell ref="AF319:AG319"/>
    <mergeCell ref="AT319:AU319"/>
    <mergeCell ref="H321:I321"/>
    <mergeCell ref="P321:Q321"/>
    <mergeCell ref="X321:Y321"/>
    <mergeCell ref="AF321:AG321"/>
    <mergeCell ref="AT321:AU321"/>
    <mergeCell ref="H333:I333"/>
    <mergeCell ref="P333:Q333"/>
    <mergeCell ref="X333:Y333"/>
    <mergeCell ref="AF333:AG333"/>
    <mergeCell ref="AN333:AO333"/>
    <mergeCell ref="AN237:AO237"/>
    <mergeCell ref="AT237:AU237"/>
    <mergeCell ref="AN235:AO235"/>
    <mergeCell ref="AT235:AU235"/>
    <mergeCell ref="AN233:AO233"/>
    <mergeCell ref="AT233:AU233"/>
    <mergeCell ref="AN231:AO231"/>
    <mergeCell ref="AT231:AU231"/>
    <mergeCell ref="AN225:AO225"/>
    <mergeCell ref="AN223:AO223"/>
    <mergeCell ref="AN221:AO221"/>
    <mergeCell ref="AN219:AO219"/>
    <mergeCell ref="AN217:AO217"/>
    <mergeCell ref="AT211:AU211"/>
    <mergeCell ref="AN209:AO209"/>
    <mergeCell ref="AN207:AO207"/>
    <mergeCell ref="AN205:AO205"/>
    <mergeCell ref="AT169:AU169"/>
    <mergeCell ref="AT167:AU167"/>
    <mergeCell ref="AT165:AU165"/>
    <mergeCell ref="AT163:AU163"/>
    <mergeCell ref="AT161:AU161"/>
    <mergeCell ref="AN155:AO155"/>
    <mergeCell ref="AN153:AO153"/>
    <mergeCell ref="AN151:AO151"/>
    <mergeCell ref="AN149:AO149"/>
    <mergeCell ref="AN147:AO147"/>
    <mergeCell ref="AN141:AO141"/>
    <mergeCell ref="AT141:AU141"/>
    <mergeCell ref="AN139:AO139"/>
    <mergeCell ref="AT139:AU139"/>
    <mergeCell ref="AN137:AO137"/>
    <mergeCell ref="AT137:AU137"/>
    <mergeCell ref="AN135:AO135"/>
    <mergeCell ref="AT135:AU135"/>
    <mergeCell ref="AT155:AU155"/>
    <mergeCell ref="AN133:AO133"/>
    <mergeCell ref="AT133:AU133"/>
    <mergeCell ref="AN127:AO127"/>
    <mergeCell ref="AT127:AU127"/>
    <mergeCell ref="AN125:AO125"/>
    <mergeCell ref="AT125:AU125"/>
    <mergeCell ref="AN123:AO123"/>
    <mergeCell ref="AT123:AU123"/>
    <mergeCell ref="AN121:AO121"/>
    <mergeCell ref="AT121:AU121"/>
    <mergeCell ref="AN119:AO119"/>
    <mergeCell ref="AT119:AU119"/>
    <mergeCell ref="AN99:AO99"/>
    <mergeCell ref="AN97:AO97"/>
    <mergeCell ref="AN95:AO95"/>
    <mergeCell ref="AN93:AO93"/>
    <mergeCell ref="AN91:AO91"/>
    <mergeCell ref="AT91:AU91"/>
    <mergeCell ref="AT93:AU93"/>
    <mergeCell ref="AN111:AO111"/>
    <mergeCell ref="AT111:AU111"/>
    <mergeCell ref="AN105:AO105"/>
    <mergeCell ref="AT105:AU105"/>
    <mergeCell ref="AT81:AU81"/>
    <mergeCell ref="AN81:AO81"/>
    <mergeCell ref="AT79:AU79"/>
    <mergeCell ref="AT77:AU77"/>
    <mergeCell ref="AN57:AO57"/>
    <mergeCell ref="AN55:AO55"/>
    <mergeCell ref="AN53:AO53"/>
    <mergeCell ref="AN51:AO51"/>
    <mergeCell ref="AT51:AU51"/>
    <mergeCell ref="AN49:AO49"/>
    <mergeCell ref="AT49:AU49"/>
    <mergeCell ref="AT43:AU43"/>
    <mergeCell ref="AT41:AU41"/>
    <mergeCell ref="AT39:AU39"/>
    <mergeCell ref="AT37:AU37"/>
    <mergeCell ref="AT35:AU35"/>
    <mergeCell ref="T14:U14"/>
    <mergeCell ref="AT21:AU21"/>
    <mergeCell ref="AT23:AU23"/>
    <mergeCell ref="AT25:AU25"/>
    <mergeCell ref="AT27:AU27"/>
    <mergeCell ref="AT29:AU29"/>
    <mergeCell ref="AT71:AU71"/>
    <mergeCell ref="AN67:AO67"/>
    <mergeCell ref="AT67:AU67"/>
    <mergeCell ref="AN77:AO77"/>
    <mergeCell ref="D2:E2"/>
    <mergeCell ref="F2:G2"/>
    <mergeCell ref="H2:I2"/>
    <mergeCell ref="J2:K2"/>
    <mergeCell ref="L2:M2"/>
    <mergeCell ref="N2:O2"/>
    <mergeCell ref="J1:S1"/>
    <mergeCell ref="T1:U1"/>
    <mergeCell ref="V1:AI1"/>
    <mergeCell ref="AJ1:AO1"/>
    <mergeCell ref="T12:U12"/>
    <mergeCell ref="T10:U10"/>
    <mergeCell ref="T8:U8"/>
    <mergeCell ref="AV2:AW2"/>
    <mergeCell ref="AJ2:AK2"/>
    <mergeCell ref="AL2:AM2"/>
    <mergeCell ref="AN2:AO2"/>
    <mergeCell ref="AR2:AS2"/>
    <mergeCell ref="AT2:AU2"/>
    <mergeCell ref="X2:Y2"/>
    <mergeCell ref="Z2:AA2"/>
    <mergeCell ref="AB2:AC2"/>
    <mergeCell ref="AD2:AE2"/>
    <mergeCell ref="AF2:AG2"/>
    <mergeCell ref="AH2:AI2"/>
    <mergeCell ref="P2:Q2"/>
    <mergeCell ref="R2:S2"/>
    <mergeCell ref="T2:U2"/>
    <mergeCell ref="V2:W2"/>
  </mergeCells>
  <pageMargins left="0.7" right="0.7" top="0.75" bottom="0.75" header="0.3" footer="0.3"/>
  <pageSetup paperSize="9" orientation="portrait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F26C3-0C4B-4841-8710-F3CFAE15A475}">
  <sheetPr codeName="Feuil2"/>
  <dimension ref="A1:E24"/>
  <sheetViews>
    <sheetView workbookViewId="0">
      <selection activeCell="E12" sqref="E12"/>
    </sheetView>
  </sheetViews>
  <sheetFormatPr baseColWidth="10" defaultRowHeight="14.4" x14ac:dyDescent="0.3"/>
  <cols>
    <col min="1" max="1" width="15.88671875" customWidth="1"/>
    <col min="3" max="3" width="15.109375" customWidth="1"/>
  </cols>
  <sheetData>
    <row r="1" spans="1:5" ht="15" thickBot="1" x14ac:dyDescent="0.35">
      <c r="A1" s="66" t="s">
        <v>52</v>
      </c>
      <c r="B1" s="66"/>
      <c r="C1" s="66" t="s">
        <v>53</v>
      </c>
    </row>
    <row r="2" spans="1:5" ht="15" customHeight="1" thickBot="1" x14ac:dyDescent="0.35">
      <c r="A2" s="59" t="s">
        <v>48</v>
      </c>
      <c r="C2" s="64" t="s">
        <v>9</v>
      </c>
    </row>
    <row r="3" spans="1:5" ht="15" thickBot="1" x14ac:dyDescent="0.35">
      <c r="A3" s="23" t="s">
        <v>40</v>
      </c>
      <c r="C3" s="64" t="s">
        <v>10</v>
      </c>
    </row>
    <row r="4" spans="1:5" ht="15" thickBot="1" x14ac:dyDescent="0.35">
      <c r="A4" s="24" t="s">
        <v>47</v>
      </c>
      <c r="C4" s="64" t="s">
        <v>11</v>
      </c>
    </row>
    <row r="5" spans="1:5" ht="15" thickBot="1" x14ac:dyDescent="0.35">
      <c r="A5" s="60" t="s">
        <v>25</v>
      </c>
      <c r="C5" s="62" t="s">
        <v>12</v>
      </c>
    </row>
    <row r="6" spans="1:5" ht="15" thickBot="1" x14ac:dyDescent="0.35">
      <c r="A6" s="61" t="s">
        <v>45</v>
      </c>
      <c r="C6" s="62" t="s">
        <v>13</v>
      </c>
    </row>
    <row r="7" spans="1:5" ht="15" thickBot="1" x14ac:dyDescent="0.35">
      <c r="A7" s="25" t="s">
        <v>41</v>
      </c>
      <c r="C7" s="62" t="s">
        <v>15</v>
      </c>
    </row>
    <row r="8" spans="1:5" ht="15" thickBot="1" x14ac:dyDescent="0.35">
      <c r="A8" s="68" t="s">
        <v>42</v>
      </c>
      <c r="C8" s="62" t="s">
        <v>30</v>
      </c>
    </row>
    <row r="9" spans="1:5" ht="15" thickBot="1" x14ac:dyDescent="0.35">
      <c r="A9" s="69" t="s">
        <v>46</v>
      </c>
      <c r="C9" s="65" t="s">
        <v>14</v>
      </c>
    </row>
    <row r="10" spans="1:5" ht="15" thickBot="1" x14ac:dyDescent="0.35">
      <c r="A10" s="70" t="s">
        <v>51</v>
      </c>
      <c r="C10" s="64" t="s">
        <v>16</v>
      </c>
    </row>
    <row r="11" spans="1:5" ht="15" thickBot="1" x14ac:dyDescent="0.35">
      <c r="A11" s="71" t="s">
        <v>43</v>
      </c>
      <c r="C11" s="62" t="s">
        <v>17</v>
      </c>
    </row>
    <row r="12" spans="1:5" ht="15" thickBot="1" x14ac:dyDescent="0.35">
      <c r="C12" s="62" t="s">
        <v>18</v>
      </c>
      <c r="E12" s="106" t="s">
        <v>54</v>
      </c>
    </row>
    <row r="13" spans="1:5" ht="15" customHeight="1" thickBot="1" x14ac:dyDescent="0.35">
      <c r="C13" s="62" t="s">
        <v>19</v>
      </c>
    </row>
    <row r="14" spans="1:5" ht="15" thickBot="1" x14ac:dyDescent="0.35">
      <c r="C14" s="62" t="s">
        <v>20</v>
      </c>
    </row>
    <row r="15" spans="1:5" ht="15" thickBot="1" x14ac:dyDescent="0.35">
      <c r="C15" s="62" t="s">
        <v>31</v>
      </c>
    </row>
    <row r="16" spans="1:5" ht="15" thickBot="1" x14ac:dyDescent="0.35">
      <c r="C16" s="62" t="s">
        <v>32</v>
      </c>
    </row>
    <row r="17" spans="3:3" ht="15" thickBot="1" x14ac:dyDescent="0.35">
      <c r="C17" s="62" t="s">
        <v>21</v>
      </c>
    </row>
    <row r="18" spans="3:3" ht="15" thickBot="1" x14ac:dyDescent="0.35">
      <c r="C18" s="64" t="s">
        <v>22</v>
      </c>
    </row>
    <row r="19" spans="3:3" ht="15" thickBot="1" x14ac:dyDescent="0.35">
      <c r="C19" s="64" t="s">
        <v>23</v>
      </c>
    </row>
    <row r="20" spans="3:3" ht="15" thickBot="1" x14ac:dyDescent="0.35">
      <c r="C20" s="64" t="s">
        <v>24</v>
      </c>
    </row>
    <row r="21" spans="3:3" ht="15" thickBot="1" x14ac:dyDescent="0.35">
      <c r="C21" s="62" t="s">
        <v>33</v>
      </c>
    </row>
    <row r="22" spans="3:3" ht="15" thickBot="1" x14ac:dyDescent="0.35">
      <c r="C22" s="62" t="s">
        <v>37</v>
      </c>
    </row>
    <row r="23" spans="3:3" ht="15" thickBot="1" x14ac:dyDescent="0.35">
      <c r="C23" s="62" t="s">
        <v>38</v>
      </c>
    </row>
    <row r="24" spans="3:3" ht="15" customHeight="1" thickBot="1" x14ac:dyDescent="0.35">
      <c r="C24" s="63" t="s">
        <v>39</v>
      </c>
    </row>
  </sheetData>
  <hyperlinks>
    <hyperlink ref="E12" r:id="rId1" xr:uid="{2368F0A3-FBAB-4026-AE27-976BAA988CE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Données</vt:lpstr>
    </vt:vector>
  </TitlesOfParts>
  <Company>Colruyt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VERDY</dc:creator>
  <cp:lastModifiedBy>François ROUZE</cp:lastModifiedBy>
  <dcterms:created xsi:type="dcterms:W3CDTF">2021-12-16T09:31:43Z</dcterms:created>
  <dcterms:modified xsi:type="dcterms:W3CDTF">2021-12-17T13:39:18Z</dcterms:modified>
</cp:coreProperties>
</file>