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320" windowHeight="973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2" i="1"/>
  <c r="C21"/>
</calcChain>
</file>

<file path=xl/sharedStrings.xml><?xml version="1.0" encoding="utf-8"?>
<sst xmlns="http://schemas.openxmlformats.org/spreadsheetml/2006/main" count="46" uniqueCount="30">
  <si>
    <t>Salarié</t>
  </si>
  <si>
    <t/>
  </si>
  <si>
    <t>Heures</t>
  </si>
  <si>
    <t>0:40</t>
  </si>
  <si>
    <t>14:52</t>
  </si>
  <si>
    <t>5:29</t>
  </si>
  <si>
    <t>84:59</t>
  </si>
  <si>
    <t>4:05</t>
  </si>
  <si>
    <t>123:05</t>
  </si>
  <si>
    <t>1:45</t>
  </si>
  <si>
    <t>3:15</t>
  </si>
  <si>
    <t>101:56</t>
  </si>
  <si>
    <t>Total Salarié</t>
  </si>
  <si>
    <t>7:14</t>
  </si>
  <si>
    <t>329:37</t>
  </si>
  <si>
    <t>DUPONT Jean</t>
  </si>
  <si>
    <t>DRH Florian</t>
  </si>
  <si>
    <t>ID</t>
  </si>
  <si>
    <t>DUPONT Rémi</t>
  </si>
  <si>
    <t>RAMON Jean-Claude</t>
  </si>
  <si>
    <t>MANU Emmanuel</t>
  </si>
  <si>
    <t>COMBLE Thomas</t>
  </si>
  <si>
    <t>PERNAUD Jean-Pierre</t>
  </si>
  <si>
    <t>MATRICULE</t>
  </si>
  <si>
    <t>NB HEURES</t>
  </si>
  <si>
    <t>ACTIVITE</t>
  </si>
  <si>
    <t>EXEMPLE DE TABLEAU VOULU</t>
  </si>
  <si>
    <t>Réunion  (10110)</t>
  </si>
  <si>
    <t xml:space="preserve"> Mesures  (14223)</t>
  </si>
  <si>
    <t>Interventions  (11122)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</si>
</sst>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b/>
      <i/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right" vertical="center"/>
    </xf>
    <xf numFmtId="0" fontId="3" fillId="2" borderId="3" xfId="0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20:C22" totalsRowShown="0">
  <autoFilter ref="A20:C22"/>
  <tableColumns count="3">
    <tableColumn id="1" name="MATRICULE"/>
    <tableColumn id="2" name="NB HEURES"/>
    <tableColumn id="3" name="ACTIVITE">
      <calculatedColumnFormula>D2</calculatedColumnFormula>
    </tableColumn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E22"/>
  <sheetViews>
    <sheetView tabSelected="1" workbookViewId="0">
      <selection activeCell="D19" sqref="D19"/>
    </sheetView>
  </sheetViews>
  <sheetFormatPr baseColWidth="10" defaultRowHeight="15"/>
  <cols>
    <col min="1" max="1" width="23" customWidth="1"/>
    <col min="2" max="2" width="28" customWidth="1"/>
    <col min="3" max="3" width="36.42578125" customWidth="1"/>
    <col min="4" max="4" width="38.28515625" customWidth="1"/>
    <col min="5" max="5" width="43.28515625" customWidth="1"/>
  </cols>
  <sheetData>
    <row r="3" spans="1:5">
      <c r="A3" s="1" t="s">
        <v>0</v>
      </c>
      <c r="B3" s="1" t="s">
        <v>17</v>
      </c>
      <c r="C3" s="1" t="s">
        <v>27</v>
      </c>
      <c r="D3" s="1" t="s">
        <v>28</v>
      </c>
      <c r="E3" s="1" t="s">
        <v>29</v>
      </c>
    </row>
    <row r="4" spans="1:5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</row>
    <row r="5" spans="1:5">
      <c r="A5" s="3" t="s">
        <v>15</v>
      </c>
      <c r="B5" s="3">
        <v>5</v>
      </c>
      <c r="C5" s="3" t="s">
        <v>1</v>
      </c>
      <c r="D5" s="3" t="s">
        <v>1</v>
      </c>
      <c r="E5" s="4" t="s">
        <v>3</v>
      </c>
    </row>
    <row r="6" spans="1:5">
      <c r="A6" s="3" t="s">
        <v>16</v>
      </c>
      <c r="B6" s="3">
        <v>10</v>
      </c>
      <c r="C6" s="3" t="s">
        <v>1</v>
      </c>
      <c r="D6" s="3" t="s">
        <v>1</v>
      </c>
      <c r="E6" s="4" t="s">
        <v>4</v>
      </c>
    </row>
    <row r="7" spans="1:5">
      <c r="A7" s="3" t="s">
        <v>18</v>
      </c>
      <c r="B7" s="3">
        <v>25</v>
      </c>
      <c r="C7" s="4" t="s">
        <v>5</v>
      </c>
      <c r="D7" s="3" t="s">
        <v>1</v>
      </c>
      <c r="E7" s="4" t="s">
        <v>6</v>
      </c>
    </row>
    <row r="8" spans="1:5">
      <c r="A8" s="3" t="s">
        <v>19</v>
      </c>
      <c r="B8" s="3">
        <v>12</v>
      </c>
      <c r="C8" s="3" t="s">
        <v>1</v>
      </c>
      <c r="D8" s="3" t="s">
        <v>1</v>
      </c>
      <c r="E8" s="4" t="s">
        <v>7</v>
      </c>
    </row>
    <row r="9" spans="1:5">
      <c r="A9" s="3" t="s">
        <v>20</v>
      </c>
      <c r="B9" s="3">
        <v>13</v>
      </c>
      <c r="C9" s="3" t="s">
        <v>1</v>
      </c>
      <c r="D9" s="3" t="s">
        <v>1</v>
      </c>
      <c r="E9" s="4" t="s">
        <v>8</v>
      </c>
    </row>
    <row r="10" spans="1:5">
      <c r="A10" s="3" t="s">
        <v>21</v>
      </c>
      <c r="B10" s="3">
        <v>15</v>
      </c>
      <c r="C10" s="4" t="s">
        <v>9</v>
      </c>
      <c r="D10" s="4" t="s">
        <v>10</v>
      </c>
      <c r="E10" s="3" t="s">
        <v>1</v>
      </c>
    </row>
    <row r="11" spans="1:5">
      <c r="A11" s="3" t="s">
        <v>22</v>
      </c>
      <c r="B11" s="3">
        <v>17</v>
      </c>
      <c r="C11" s="3" t="s">
        <v>1</v>
      </c>
      <c r="D11" s="3" t="s">
        <v>1</v>
      </c>
      <c r="E11" s="4" t="s">
        <v>11</v>
      </c>
    </row>
    <row r="12" spans="1:5">
      <c r="A12" s="5" t="s">
        <v>12</v>
      </c>
      <c r="B12" s="5"/>
      <c r="C12" s="5" t="s">
        <v>13</v>
      </c>
      <c r="D12" s="5" t="s">
        <v>10</v>
      </c>
      <c r="E12" s="5" t="s">
        <v>14</v>
      </c>
    </row>
    <row r="18" spans="1:3">
      <c r="B18" t="s">
        <v>26</v>
      </c>
    </row>
    <row r="20" spans="1:3">
      <c r="A20" t="s">
        <v>23</v>
      </c>
      <c r="B20" t="s">
        <v>24</v>
      </c>
      <c r="C20" t="s">
        <v>25</v>
      </c>
    </row>
    <row r="21" spans="1:3">
      <c r="A21">
        <v>15</v>
      </c>
      <c r="B21">
        <v>1.45</v>
      </c>
      <c r="C21" t="str">
        <f>C3</f>
        <v>Réunion  (10110)</v>
      </c>
    </row>
    <row r="22" spans="1:3">
      <c r="A22">
        <v>15</v>
      </c>
      <c r="B22">
        <v>3.15</v>
      </c>
      <c r="C22" t="str">
        <f>D3</f>
        <v xml:space="preserve"> Mesures  (14223)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Florentin Lemire</dc:creator>
  <cp:lastModifiedBy>Stage</cp:lastModifiedBy>
  <dcterms:created xsi:type="dcterms:W3CDTF">2015-01-16T09:34:04Z</dcterms:created>
  <dcterms:modified xsi:type="dcterms:W3CDTF">2015-01-16T09:55:52Z</dcterms:modified>
</cp:coreProperties>
</file>