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975"/>
  </bookViews>
  <sheets>
    <sheet name="Planning" sheetId="1" r:id="rId1"/>
  </sheets>
  <externalReferences>
    <externalReference r:id="rId2"/>
  </externalReferences>
  <definedNames>
    <definedName name="_xlnm._FilterDatabase" localSheetId="0" hidden="1">Planning!$A$2:$G$12</definedName>
    <definedName name="Initiale">[1]Personnel!$A$4:$A$14</definedName>
  </definedNames>
  <calcPr calcId="145621"/>
</workbook>
</file>

<file path=xl/calcChain.xml><?xml version="1.0" encoding="utf-8"?>
<calcChain xmlns="http://schemas.openxmlformats.org/spreadsheetml/2006/main">
  <c r="G12" i="1" l="1"/>
  <c r="F12" i="1"/>
  <c r="G11" i="1"/>
  <c r="F11" i="1"/>
  <c r="G10" i="1"/>
  <c r="F10" i="1"/>
  <c r="G9" i="1"/>
  <c r="F9" i="1"/>
  <c r="G8" i="1"/>
  <c r="F8" i="1"/>
  <c r="G7" i="1"/>
  <c r="F7" i="1"/>
  <c r="G6" i="1"/>
  <c r="F6" i="1"/>
  <c r="G5" i="1"/>
  <c r="F5" i="1"/>
</calcChain>
</file>

<file path=xl/sharedStrings.xml><?xml version="1.0" encoding="utf-8"?>
<sst xmlns="http://schemas.openxmlformats.org/spreadsheetml/2006/main" count="2790" uniqueCount="81">
  <si>
    <t>Localisation machine</t>
  </si>
  <si>
    <t>Référence document</t>
  </si>
  <si>
    <t>Périodicité</t>
  </si>
  <si>
    <t>Temps 
estimé
(min)</t>
  </si>
  <si>
    <t>Dernière 
maintenance</t>
  </si>
  <si>
    <t>Prochaine
 maintenance</t>
  </si>
  <si>
    <t>Suivi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</si>
  <si>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</si>
  <si>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</si>
  <si>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</si>
  <si>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</si>
  <si>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</si>
  <si>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</si>
  <si>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</si>
  <si>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</si>
  <si>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</si>
  <si>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</si>
  <si>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</si>
  <si>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</si>
  <si>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</si>
  <si>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</si>
  <si>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</si>
  <si>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</si>
  <si>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</si>
  <si>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</si>
  <si>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</si>
  <si>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</si>
  <si>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</si>
  <si>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</si>
  <si>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</si>
  <si>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</si>
  <si>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</si>
  <si>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</si>
  <si>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</si>
  <si>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</si>
  <si>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</si>
  <si>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</si>
  <si>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</si>
  <si>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</si>
  <si>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</si>
  <si>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</si>
  <si>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</si>
  <si>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</si>
  <si>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</si>
  <si>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</si>
  <si>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</si>
  <si>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</si>
  <si>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</si>
  <si>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</si>
  <si>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</si>
  <si>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</si>
  <si>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</si>
  <si>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</si>
  <si>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</si>
  <si>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</si>
  <si>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</si>
  <si>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</si>
  <si>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</si>
  <si>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</si>
  <si>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L</t>
  </si>
  <si>
    <t>M</t>
  </si>
  <si>
    <t>J</t>
  </si>
  <si>
    <t>V</t>
  </si>
  <si>
    <t>Maintenance
à jour ?</t>
  </si>
  <si>
    <t>Par</t>
  </si>
  <si>
    <t>STRINGER</t>
  </si>
  <si>
    <t>STRING_Q_001</t>
  </si>
  <si>
    <t>Quotidienne</t>
  </si>
  <si>
    <t>NON</t>
  </si>
  <si>
    <t>OUI</t>
  </si>
  <si>
    <t>A.V &amp; L.D</t>
  </si>
  <si>
    <t>STRING_Q_002</t>
  </si>
  <si>
    <t>STRNG_Q_003</t>
  </si>
  <si>
    <t>STRNG_Q_004</t>
  </si>
  <si>
    <t>L.D</t>
  </si>
  <si>
    <t>STRNG_Q_005</t>
  </si>
  <si>
    <t>STRNG_Q_006</t>
  </si>
  <si>
    <t>STRING_H_001</t>
  </si>
  <si>
    <t>Hebdomadaire</t>
  </si>
  <si>
    <t>T.H</t>
  </si>
  <si>
    <t>STRING_H_002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</si>
</sst>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0"/>
      <name val="Arial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9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 shrinkToFit="1"/>
    </xf>
    <xf numFmtId="14" fontId="1" fillId="0" borderId="23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left" shrinkToFi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 shrinkToFit="1"/>
    </xf>
    <xf numFmtId="164" fontId="1" fillId="2" borderId="8" xfId="0" applyNumberFormat="1" applyFont="1" applyFill="1" applyBorder="1" applyAlignment="1">
      <alignment horizontal="center" vertical="center" shrinkToFit="1"/>
    </xf>
    <xf numFmtId="164" fontId="1" fillId="2" borderId="18" xfId="0" applyNumberFormat="1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color rgb="FF006100"/>
      </font>
      <fill>
        <patternFill>
          <bgColor rgb="FFC6EFCE"/>
        </patternFill>
      </fill>
    </dxf>
    <dxf>
      <fill>
        <patternFill>
          <bgColor theme="9" tint="0.39994506668294322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MAINTENANCE\GMA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ctionprev"/>
      <sheetName val="Planning"/>
      <sheetName val="Recette"/>
      <sheetName val="Personnel"/>
      <sheetName val="SuiviTempérature1"/>
      <sheetName val="SuiviTempérature2"/>
      <sheetName val="Pressionvased'expension1"/>
      <sheetName val="Pressionvased'expension2"/>
      <sheetName val="Pressionsurveillancedébit1"/>
      <sheetName val="Pressionsurveillancedébit2"/>
      <sheetName val="Nbtour1"/>
      <sheetName val="Nbtour2"/>
      <sheetName val="SuiviMLam1"/>
      <sheetName val="SuiviMLam2"/>
      <sheetName val="SuiviMStringer"/>
    </sheetNames>
    <sheetDataSet>
      <sheetData sheetId="0"/>
      <sheetData sheetId="1"/>
      <sheetData sheetId="2"/>
      <sheetData sheetId="3">
        <row r="4">
          <cell r="A4" t="str">
            <v>T.H</v>
          </cell>
        </row>
        <row r="5">
          <cell r="A5" t="str">
            <v>T.L</v>
          </cell>
        </row>
        <row r="6">
          <cell r="A6" t="str">
            <v>M.C</v>
          </cell>
        </row>
        <row r="7">
          <cell r="A7" t="str">
            <v>A.V</v>
          </cell>
        </row>
        <row r="8">
          <cell r="A8" t="str">
            <v>L.D</v>
          </cell>
        </row>
        <row r="9">
          <cell r="A9" t="str">
            <v>O.T</v>
          </cell>
        </row>
        <row r="10">
          <cell r="A10" t="str">
            <v>N.H</v>
          </cell>
        </row>
        <row r="11">
          <cell r="A11" t="str">
            <v>C.D</v>
          </cell>
        </row>
        <row r="12">
          <cell r="A12" t="str">
            <v>S.G</v>
          </cell>
        </row>
        <row r="13">
          <cell r="A13" t="str">
            <v>Stag</v>
          </cell>
        </row>
        <row r="14">
          <cell r="A14" t="str">
            <v>A.V &amp; L.D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BG496"/>
  <sheetViews>
    <sheetView tabSelected="1" zoomScaleNormal="100" workbookViewId="0">
      <pane xSplit="387" ySplit="4" topLeftCell="TB5" activePane="bottomRight" state="frozen"/>
      <selection pane="topRight" activeCell="NX1" sqref="NX1"/>
      <selection pane="bottomLeft" activeCell="A5" sqref="A5"/>
      <selection pane="bottomRight" activeCell="TV17" sqref="TV17:TW17"/>
    </sheetView>
  </sheetViews>
  <sheetFormatPr baseColWidth="10" defaultRowHeight="12.75" x14ac:dyDescent="0.2"/>
  <cols>
    <col min="1" max="1" width="15.28515625" customWidth="1"/>
    <col min="2" max="2" width="15.42578125" customWidth="1"/>
    <col min="3" max="3" width="10.85546875" style="13" bestFit="1" customWidth="1"/>
    <col min="4" max="4" width="5.5703125" bestFit="1" customWidth="1"/>
    <col min="5" max="5" width="11" customWidth="1"/>
    <col min="6" max="6" width="12.42578125" customWidth="1"/>
    <col min="7" max="7" width="9.7109375" bestFit="1" customWidth="1"/>
    <col min="8" max="400" width="4.140625" hidden="1" customWidth="1"/>
    <col min="401" max="401" width="7.85546875" hidden="1" customWidth="1"/>
    <col min="402" max="402" width="4.140625" hidden="1" customWidth="1"/>
    <col min="403" max="403" width="7.85546875" hidden="1" customWidth="1"/>
    <col min="404" max="406" width="4.140625" hidden="1" customWidth="1"/>
    <col min="407" max="407" width="7.85546875" hidden="1" customWidth="1"/>
    <col min="408" max="408" width="4.140625" hidden="1" customWidth="1"/>
    <col min="409" max="409" width="7.85546875" hidden="1" customWidth="1"/>
    <col min="410" max="414" width="4.140625" hidden="1" customWidth="1"/>
    <col min="415" max="415" width="7.85546875" hidden="1" customWidth="1"/>
    <col min="416" max="416" width="4.140625" hidden="1" customWidth="1"/>
    <col min="417" max="417" width="7.85546875" hidden="1" customWidth="1"/>
    <col min="418" max="418" width="4.140625" hidden="1" customWidth="1"/>
    <col min="419" max="419" width="7.85546875" hidden="1" customWidth="1"/>
    <col min="420" max="422" width="4.140625" hidden="1" customWidth="1"/>
    <col min="423" max="423" width="7.85546875" hidden="1" customWidth="1"/>
    <col min="424" max="426" width="4.140625" hidden="1" customWidth="1"/>
    <col min="427" max="427" width="7.85546875" hidden="1" customWidth="1"/>
    <col min="428" max="430" width="4.140625" hidden="1" customWidth="1"/>
    <col min="431" max="431" width="7.85546875" hidden="1" customWidth="1"/>
    <col min="432" max="436" width="4.140625" hidden="1" customWidth="1"/>
    <col min="437" max="437" width="7.85546875" hidden="1" customWidth="1"/>
    <col min="438" max="440" width="4.140625" hidden="1" customWidth="1"/>
    <col min="441" max="441" width="7.85546875" hidden="1" customWidth="1"/>
    <col min="442" max="442" width="4.140625" hidden="1" customWidth="1"/>
    <col min="443" max="443" width="7.85546875" hidden="1" customWidth="1"/>
    <col min="444" max="450" width="4.140625" hidden="1" customWidth="1"/>
    <col min="451" max="451" width="7.85546875" hidden="1" customWidth="1"/>
    <col min="452" max="458" width="4.140625" hidden="1" customWidth="1"/>
    <col min="459" max="459" width="7.85546875" hidden="1" customWidth="1"/>
    <col min="460" max="466" width="4.140625" hidden="1" customWidth="1"/>
    <col min="467" max="467" width="7.85546875" hidden="1" customWidth="1"/>
    <col min="468" max="468" width="4.140625" hidden="1" customWidth="1"/>
    <col min="469" max="469" width="7.85546875" hidden="1" customWidth="1"/>
    <col min="470" max="470" width="4.140625" hidden="1" customWidth="1"/>
    <col min="471" max="471" width="7.85546875" hidden="1" customWidth="1"/>
    <col min="472" max="472" width="4.140625" hidden="1" customWidth="1"/>
    <col min="473" max="473" width="7.85546875" hidden="1" customWidth="1"/>
    <col min="474" max="474" width="4.140625" hidden="1" customWidth="1"/>
    <col min="475" max="475" width="7.85546875" hidden="1" customWidth="1"/>
    <col min="476" max="476" width="4.140625" hidden="1" customWidth="1"/>
    <col min="477" max="477" width="7.85546875" hidden="1" customWidth="1"/>
    <col min="478" max="480" width="4.140625" hidden="1" customWidth="1"/>
    <col min="481" max="481" width="7.85546875" hidden="1" customWidth="1"/>
    <col min="482" max="484" width="4.140625" hidden="1" customWidth="1"/>
    <col min="485" max="485" width="7.85546875" hidden="1" customWidth="1"/>
    <col min="486" max="488" width="4.140625" hidden="1" customWidth="1"/>
    <col min="489" max="489" width="7.85546875" hidden="1" customWidth="1"/>
    <col min="490" max="490" width="4.140625" hidden="1" customWidth="1"/>
    <col min="491" max="491" width="7.85546875" hidden="1" customWidth="1"/>
    <col min="492" max="492" width="4.140625" hidden="1" customWidth="1"/>
    <col min="493" max="493" width="7.85546875" hidden="1" customWidth="1"/>
    <col min="494" max="494" width="4.140625" hidden="1" customWidth="1"/>
    <col min="495" max="495" width="7.85546875" hidden="1" customWidth="1"/>
    <col min="496" max="498" width="4.140625" hidden="1" customWidth="1"/>
    <col min="499" max="499" width="7.85546875" hidden="1" customWidth="1"/>
    <col min="500" max="500" width="4.140625" hidden="1" customWidth="1"/>
    <col min="501" max="501" width="7.85546875" hidden="1" customWidth="1"/>
    <col min="502" max="502" width="4.140625" hidden="1" customWidth="1"/>
    <col min="503" max="503" width="8.28515625" hidden="1" customWidth="1"/>
    <col min="504" max="504" width="4.140625" hidden="1" customWidth="1"/>
    <col min="505" max="505" width="7.85546875" hidden="1" customWidth="1"/>
    <col min="506" max="506" width="4.140625" hidden="1" customWidth="1"/>
    <col min="507" max="507" width="7.85546875" hidden="1" customWidth="1"/>
    <col min="508" max="537" width="4.140625" hidden="1" customWidth="1"/>
    <col min="538" max="538" width="4.140625" bestFit="1" customWidth="1"/>
    <col min="539" max="539" width="4.140625" hidden="1" customWidth="1"/>
    <col min="540" max="540" width="4.140625" bestFit="1" customWidth="1"/>
    <col min="541" max="541" width="4.140625" hidden="1" customWidth="1"/>
    <col min="542" max="588" width="4.140625" bestFit="1" customWidth="1"/>
    <col min="589" max="589" width="4.140625" customWidth="1"/>
    <col min="590" max="590" width="4.140625" bestFit="1" customWidth="1"/>
    <col min="591" max="591" width="4.140625" customWidth="1"/>
    <col min="592" max="592" width="4.140625" bestFit="1" customWidth="1"/>
    <col min="593" max="593" width="4.140625" customWidth="1"/>
    <col min="594" max="594" width="4.140625" bestFit="1" customWidth="1"/>
    <col min="595" max="595" width="4.140625" customWidth="1"/>
    <col min="596" max="596" width="4.140625" bestFit="1" customWidth="1"/>
    <col min="597" max="597" width="4.140625" customWidth="1"/>
    <col min="598" max="598" width="4.140625" bestFit="1" customWidth="1"/>
    <col min="599" max="599" width="4.140625" customWidth="1"/>
    <col min="600" max="600" width="4.140625" bestFit="1" customWidth="1"/>
    <col min="601" max="601" width="4.140625" customWidth="1"/>
    <col min="602" max="602" width="4.140625" bestFit="1" customWidth="1"/>
    <col min="603" max="603" width="4.140625" customWidth="1"/>
    <col min="604" max="604" width="4.140625" bestFit="1" customWidth="1"/>
    <col min="605" max="605" width="4.140625" customWidth="1"/>
    <col min="606" max="606" width="4.140625" bestFit="1" customWidth="1"/>
    <col min="607" max="607" width="4.140625" customWidth="1"/>
    <col min="608" max="608" width="4.140625" bestFit="1" customWidth="1"/>
    <col min="609" max="609" width="4.140625" customWidth="1"/>
    <col min="610" max="610" width="4.140625" bestFit="1" customWidth="1"/>
    <col min="611" max="611" width="4.140625" customWidth="1"/>
    <col min="612" max="612" width="4.140625" bestFit="1" customWidth="1"/>
    <col min="613" max="613" width="4.140625" customWidth="1"/>
    <col min="614" max="614" width="4.140625" bestFit="1" customWidth="1"/>
    <col min="615" max="615" width="4.140625" customWidth="1"/>
    <col min="616" max="616" width="4.140625" bestFit="1" customWidth="1"/>
    <col min="617" max="617" width="4.140625" customWidth="1"/>
    <col min="618" max="618" width="4.140625" bestFit="1" customWidth="1"/>
    <col min="619" max="619" width="4.140625" customWidth="1"/>
    <col min="620" max="620" width="4.140625" bestFit="1" customWidth="1"/>
    <col min="621" max="621" width="4.140625" customWidth="1"/>
    <col min="622" max="622" width="4.140625" bestFit="1" customWidth="1"/>
    <col min="623" max="623" width="4.140625" customWidth="1"/>
    <col min="624" max="624" width="4.140625" bestFit="1" customWidth="1"/>
    <col min="625" max="625" width="4.140625" customWidth="1"/>
    <col min="626" max="626" width="4.140625" bestFit="1" customWidth="1"/>
    <col min="627" max="627" width="4.140625" customWidth="1"/>
    <col min="628" max="628" width="4.140625" bestFit="1" customWidth="1"/>
    <col min="629" max="629" width="4.140625" customWidth="1"/>
    <col min="630" max="630" width="4.140625" bestFit="1" customWidth="1"/>
    <col min="631" max="631" width="4.140625" customWidth="1"/>
    <col min="632" max="632" width="4.140625" bestFit="1" customWidth="1"/>
    <col min="633" max="633" width="4.140625" customWidth="1"/>
    <col min="634" max="634" width="4.140625" bestFit="1" customWidth="1"/>
    <col min="635" max="635" width="4.140625" customWidth="1"/>
    <col min="636" max="636" width="4.140625" bestFit="1" customWidth="1"/>
    <col min="637" max="637" width="4.140625" customWidth="1"/>
    <col min="638" max="638" width="4.140625" bestFit="1" customWidth="1"/>
    <col min="639" max="639" width="4.140625" customWidth="1"/>
    <col min="640" max="640" width="4.140625" bestFit="1" customWidth="1"/>
    <col min="641" max="641" width="4.140625" customWidth="1"/>
    <col min="642" max="642" width="4.140625" bestFit="1" customWidth="1"/>
    <col min="643" max="643" width="4.140625" customWidth="1"/>
    <col min="644" max="644" width="4.140625" bestFit="1" customWidth="1"/>
    <col min="645" max="645" width="4.140625" customWidth="1"/>
    <col min="646" max="646" width="4.140625" bestFit="1" customWidth="1"/>
    <col min="647" max="647" width="4.140625" customWidth="1"/>
    <col min="648" max="648" width="4.140625" bestFit="1" customWidth="1"/>
    <col min="649" max="649" width="4.140625" customWidth="1"/>
    <col min="650" max="650" width="4.140625" bestFit="1" customWidth="1"/>
    <col min="651" max="651" width="4.140625" customWidth="1"/>
    <col min="652" max="652" width="4.140625" bestFit="1" customWidth="1"/>
    <col min="653" max="653" width="4.140625" customWidth="1"/>
    <col min="654" max="654" width="4.140625" bestFit="1" customWidth="1"/>
    <col min="655" max="655" width="4.140625" customWidth="1"/>
    <col min="656" max="656" width="4.140625" bestFit="1" customWidth="1"/>
    <col min="657" max="657" width="4.140625" customWidth="1"/>
    <col min="658" max="658" width="4.140625" bestFit="1" customWidth="1"/>
    <col min="659" max="659" width="4.140625" customWidth="1"/>
    <col min="660" max="660" width="4.140625" bestFit="1" customWidth="1"/>
    <col min="661" max="661" width="4.140625" customWidth="1"/>
    <col min="662" max="662" width="4.140625" bestFit="1" customWidth="1"/>
    <col min="663" max="663" width="4.140625" customWidth="1"/>
    <col min="664" max="664" width="4.140625" bestFit="1" customWidth="1"/>
    <col min="665" max="665" width="4.140625" customWidth="1"/>
    <col min="666" max="666" width="4.140625" bestFit="1" customWidth="1"/>
    <col min="667" max="667" width="4.140625" customWidth="1"/>
    <col min="668" max="668" width="4.140625" bestFit="1" customWidth="1"/>
    <col min="669" max="669" width="4.140625" customWidth="1"/>
    <col min="670" max="670" width="4.140625" bestFit="1" customWidth="1"/>
    <col min="671" max="671" width="4.140625" customWidth="1"/>
    <col min="672" max="672" width="4.140625" bestFit="1" customWidth="1"/>
    <col min="673" max="673" width="4.140625" customWidth="1"/>
    <col min="674" max="674" width="4.140625" bestFit="1" customWidth="1"/>
    <col min="675" max="675" width="4.140625" customWidth="1"/>
    <col min="676" max="676" width="4.140625" bestFit="1" customWidth="1"/>
    <col min="677" max="677" width="4.140625" customWidth="1"/>
    <col min="678" max="678" width="4.140625" bestFit="1" customWidth="1"/>
    <col min="679" max="679" width="4.140625" customWidth="1"/>
    <col min="680" max="680" width="4.140625" bestFit="1" customWidth="1"/>
    <col min="681" max="681" width="4.140625" customWidth="1"/>
    <col min="682" max="682" width="4.140625" bestFit="1" customWidth="1"/>
    <col min="683" max="683" width="4.140625" customWidth="1"/>
    <col min="684" max="684" width="4.140625" bestFit="1" customWidth="1"/>
    <col min="685" max="685" width="4.140625" customWidth="1"/>
    <col min="686" max="686" width="4.140625" bestFit="1" customWidth="1"/>
    <col min="687" max="687" width="4.140625" customWidth="1"/>
    <col min="688" max="688" width="4.140625" bestFit="1" customWidth="1"/>
    <col min="689" max="689" width="4.140625" customWidth="1"/>
    <col min="690" max="690" width="4.140625" bestFit="1" customWidth="1"/>
    <col min="691" max="691" width="4.140625" customWidth="1"/>
    <col min="692" max="692" width="4.140625" bestFit="1" customWidth="1"/>
    <col min="693" max="693" width="4.140625" customWidth="1"/>
    <col min="694" max="694" width="4.140625" bestFit="1" customWidth="1"/>
    <col min="695" max="695" width="4.140625" customWidth="1"/>
    <col min="696" max="696" width="4.140625" bestFit="1" customWidth="1"/>
    <col min="697" max="697" width="4.140625" customWidth="1"/>
    <col min="698" max="698" width="4.140625" bestFit="1" customWidth="1"/>
    <col min="699" max="699" width="4.140625" customWidth="1"/>
    <col min="700" max="700" width="4.140625" bestFit="1" customWidth="1"/>
    <col min="701" max="701" width="4.140625" customWidth="1"/>
    <col min="702" max="702" width="4.140625" bestFit="1" customWidth="1"/>
    <col min="703" max="703" width="4.140625" customWidth="1"/>
    <col min="704" max="704" width="4.140625" bestFit="1" customWidth="1"/>
    <col min="705" max="705" width="4.140625" customWidth="1"/>
    <col min="706" max="706" width="4.140625" bestFit="1" customWidth="1"/>
    <col min="707" max="707" width="4.140625" customWidth="1"/>
    <col min="708" max="708" width="4.140625" bestFit="1" customWidth="1"/>
    <col min="709" max="709" width="4.140625" customWidth="1"/>
    <col min="710" max="710" width="4.140625" bestFit="1" customWidth="1"/>
    <col min="711" max="711" width="4.140625" customWidth="1"/>
    <col min="712" max="712" width="4.140625" bestFit="1" customWidth="1"/>
    <col min="713" max="713" width="4.140625" customWidth="1"/>
    <col min="714" max="714" width="4.140625" bestFit="1" customWidth="1"/>
    <col min="715" max="715" width="4.140625" customWidth="1"/>
    <col min="716" max="716" width="4.140625" bestFit="1" customWidth="1"/>
    <col min="717" max="717" width="4.140625" customWidth="1"/>
    <col min="718" max="718" width="4.140625" bestFit="1" customWidth="1"/>
    <col min="719" max="719" width="4.140625" customWidth="1"/>
    <col min="720" max="720" width="4.140625" bestFit="1" customWidth="1"/>
    <col min="721" max="721" width="4.140625" customWidth="1"/>
    <col min="722" max="722" width="4.140625" bestFit="1" customWidth="1"/>
    <col min="723" max="723" width="4.140625" customWidth="1"/>
    <col min="724" max="724" width="4.140625" bestFit="1" customWidth="1"/>
    <col min="725" max="725" width="4.140625" customWidth="1"/>
    <col min="726" max="726" width="4.140625" bestFit="1" customWidth="1"/>
    <col min="727" max="727" width="4.140625" customWidth="1"/>
    <col min="728" max="728" width="4.140625" bestFit="1" customWidth="1"/>
    <col min="729" max="729" width="4.140625" customWidth="1"/>
    <col min="730" max="730" width="4.140625" bestFit="1" customWidth="1"/>
    <col min="731" max="731" width="4.140625" customWidth="1"/>
    <col min="732" max="732" width="4.140625" bestFit="1" customWidth="1"/>
    <col min="733" max="733" width="4.140625" customWidth="1"/>
    <col min="734" max="734" width="4.140625" bestFit="1" customWidth="1"/>
    <col min="735" max="735" width="4.140625" customWidth="1"/>
    <col min="736" max="736" width="4.140625" bestFit="1" customWidth="1"/>
    <col min="737" max="737" width="4.140625" customWidth="1"/>
    <col min="738" max="738" width="4.140625" bestFit="1" customWidth="1"/>
    <col min="739" max="739" width="4.140625" customWidth="1"/>
    <col min="740" max="740" width="4.140625" bestFit="1" customWidth="1"/>
    <col min="741" max="741" width="4.140625" customWidth="1"/>
    <col min="742" max="742" width="4.140625" bestFit="1" customWidth="1"/>
    <col min="743" max="743" width="4.140625" customWidth="1"/>
    <col min="744" max="744" width="4.140625" bestFit="1" customWidth="1"/>
    <col min="745" max="745" width="4.140625" customWidth="1"/>
    <col min="746" max="746" width="4.140625" bestFit="1" customWidth="1"/>
    <col min="747" max="747" width="4.140625" customWidth="1"/>
    <col min="748" max="748" width="4.140625" bestFit="1" customWidth="1"/>
    <col min="749" max="749" width="4.140625" customWidth="1"/>
    <col min="750" max="750" width="4.140625" bestFit="1" customWidth="1"/>
    <col min="751" max="751" width="4.140625" customWidth="1"/>
    <col min="752" max="752" width="4.140625" bestFit="1" customWidth="1"/>
    <col min="753" max="753" width="4.140625" customWidth="1"/>
    <col min="754" max="754" width="4.140625" bestFit="1" customWidth="1"/>
    <col min="755" max="755" width="4.140625" customWidth="1"/>
    <col min="756" max="756" width="4.140625" bestFit="1" customWidth="1"/>
    <col min="757" max="757" width="4.140625" customWidth="1"/>
    <col min="758" max="758" width="4.140625" bestFit="1" customWidth="1"/>
    <col min="759" max="759" width="4.140625" customWidth="1"/>
    <col min="760" max="760" width="4.140625" bestFit="1" customWidth="1"/>
    <col min="761" max="761" width="4.140625" customWidth="1"/>
    <col min="762" max="762" width="4.140625" bestFit="1" customWidth="1"/>
    <col min="763" max="763" width="4.140625" customWidth="1"/>
    <col min="764" max="764" width="4.140625" bestFit="1" customWidth="1"/>
    <col min="765" max="765" width="4.140625" customWidth="1"/>
    <col min="766" max="766" width="4.140625" bestFit="1" customWidth="1"/>
    <col min="767" max="767" width="4.140625" customWidth="1"/>
    <col min="768" max="768" width="4.140625" bestFit="1" customWidth="1"/>
    <col min="769" max="769" width="4.140625" customWidth="1"/>
    <col min="770" max="770" width="4.140625" bestFit="1" customWidth="1"/>
    <col min="771" max="771" width="4.140625" customWidth="1"/>
    <col min="772" max="772" width="4.140625" bestFit="1" customWidth="1"/>
    <col min="773" max="773" width="4.140625" customWidth="1"/>
    <col min="774" max="774" width="4.140625" bestFit="1" customWidth="1"/>
    <col min="775" max="775" width="4.140625" customWidth="1"/>
    <col min="776" max="776" width="4.140625" bestFit="1" customWidth="1"/>
    <col min="777" max="777" width="4.140625" customWidth="1"/>
    <col min="778" max="778" width="4.140625" bestFit="1" customWidth="1"/>
    <col min="779" max="779" width="4.140625" customWidth="1"/>
    <col min="780" max="780" width="4.140625" bestFit="1" customWidth="1"/>
    <col min="781" max="781" width="4.140625" customWidth="1"/>
    <col min="782" max="782" width="4.140625" bestFit="1" customWidth="1"/>
    <col min="783" max="783" width="4.140625" customWidth="1"/>
    <col min="784" max="784" width="4.140625" bestFit="1" customWidth="1"/>
    <col min="785" max="785" width="4.140625" customWidth="1"/>
    <col min="786" max="786" width="4.140625" bestFit="1" customWidth="1"/>
    <col min="787" max="787" width="4.140625" customWidth="1"/>
    <col min="788" max="788" width="4.140625" bestFit="1" customWidth="1"/>
    <col min="789" max="789" width="4.140625" customWidth="1"/>
    <col min="790" max="790" width="4.140625" bestFit="1" customWidth="1"/>
    <col min="791" max="791" width="4.140625" customWidth="1"/>
    <col min="792" max="792" width="4.140625" bestFit="1" customWidth="1"/>
    <col min="793" max="793" width="4.140625" customWidth="1"/>
    <col min="794" max="794" width="4.140625" bestFit="1" customWidth="1"/>
    <col min="795" max="795" width="4.140625" customWidth="1"/>
    <col min="796" max="796" width="4.140625" bestFit="1" customWidth="1"/>
    <col min="797" max="797" width="4.140625" customWidth="1"/>
    <col min="798" max="798" width="4.140625" bestFit="1" customWidth="1"/>
    <col min="799" max="799" width="4.140625" customWidth="1"/>
    <col min="800" max="800" width="4.140625" bestFit="1" customWidth="1"/>
    <col min="801" max="801" width="4.140625" customWidth="1"/>
    <col min="802" max="802" width="4.140625" bestFit="1" customWidth="1"/>
    <col min="803" max="803" width="4.140625" customWidth="1"/>
    <col min="804" max="804" width="4.140625" bestFit="1" customWidth="1"/>
    <col min="805" max="805" width="4.140625" customWidth="1"/>
    <col min="806" max="806" width="4.140625" bestFit="1" customWidth="1"/>
    <col min="807" max="807" width="4.140625" customWidth="1"/>
    <col min="808" max="808" width="4.140625" bestFit="1" customWidth="1"/>
    <col min="809" max="809" width="4.140625" customWidth="1"/>
    <col min="810" max="810" width="4.140625" bestFit="1" customWidth="1"/>
    <col min="811" max="811" width="4.140625" customWidth="1"/>
    <col min="812" max="812" width="4.140625" bestFit="1" customWidth="1"/>
    <col min="813" max="813" width="4.140625" customWidth="1"/>
    <col min="814" max="814" width="4.140625" bestFit="1" customWidth="1"/>
    <col min="815" max="815" width="4.140625" customWidth="1"/>
    <col min="816" max="816" width="4.140625" bestFit="1" customWidth="1"/>
    <col min="817" max="817" width="4.140625" customWidth="1"/>
    <col min="818" max="818" width="4.140625" bestFit="1" customWidth="1"/>
    <col min="819" max="819" width="4.140625" customWidth="1"/>
    <col min="820" max="820" width="4.140625" bestFit="1" customWidth="1"/>
    <col min="821" max="821" width="4.140625" customWidth="1"/>
    <col min="822" max="822" width="4.140625" bestFit="1" customWidth="1"/>
    <col min="823" max="823" width="4.140625" customWidth="1"/>
    <col min="824" max="824" width="4.140625" bestFit="1" customWidth="1"/>
    <col min="825" max="825" width="4.140625" customWidth="1"/>
    <col min="826" max="826" width="4.140625" bestFit="1" customWidth="1"/>
    <col min="827" max="827" width="4.140625" customWidth="1"/>
    <col min="828" max="828" width="4.140625" bestFit="1" customWidth="1"/>
    <col min="829" max="829" width="4.140625" customWidth="1"/>
    <col min="830" max="830" width="4.140625" bestFit="1" customWidth="1"/>
    <col min="831" max="831" width="4.140625" customWidth="1"/>
    <col min="832" max="832" width="4.140625" bestFit="1" customWidth="1"/>
    <col min="833" max="833" width="4.140625" customWidth="1"/>
    <col min="834" max="834" width="4.140625" bestFit="1" customWidth="1"/>
    <col min="835" max="835" width="4.140625" customWidth="1"/>
    <col min="836" max="836" width="4.140625" bestFit="1" customWidth="1"/>
    <col min="837" max="837" width="4.140625" customWidth="1"/>
    <col min="838" max="838" width="4.140625" bestFit="1" customWidth="1"/>
    <col min="839" max="839" width="4.140625" customWidth="1"/>
    <col min="840" max="840" width="4.140625" bestFit="1" customWidth="1"/>
    <col min="841" max="841" width="4.140625" customWidth="1"/>
    <col min="842" max="842" width="4.140625" bestFit="1" customWidth="1"/>
    <col min="843" max="843" width="4.140625" customWidth="1"/>
    <col min="844" max="844" width="4.140625" bestFit="1" customWidth="1"/>
    <col min="845" max="845" width="4.140625" customWidth="1"/>
    <col min="846" max="846" width="4.140625" bestFit="1" customWidth="1"/>
    <col min="847" max="847" width="4.140625" customWidth="1"/>
    <col min="848" max="848" width="4.140625" bestFit="1" customWidth="1"/>
    <col min="849" max="849" width="4.140625" customWidth="1"/>
    <col min="850" max="850" width="4.140625" bestFit="1" customWidth="1"/>
    <col min="851" max="851" width="4.140625" customWidth="1"/>
    <col min="852" max="852" width="4.140625" bestFit="1" customWidth="1"/>
    <col min="853" max="853" width="4.140625" customWidth="1"/>
    <col min="854" max="854" width="4.140625" bestFit="1" customWidth="1"/>
    <col min="855" max="855" width="4.140625" customWidth="1"/>
    <col min="856" max="856" width="4.140625" bestFit="1" customWidth="1"/>
    <col min="857" max="857" width="4.140625" customWidth="1"/>
    <col min="858" max="858" width="4.140625" bestFit="1" customWidth="1"/>
    <col min="859" max="859" width="4.140625" customWidth="1"/>
    <col min="860" max="860" width="4.140625" bestFit="1" customWidth="1"/>
    <col min="861" max="861" width="4.140625" customWidth="1"/>
    <col min="862" max="862" width="4.140625" bestFit="1" customWidth="1"/>
    <col min="863" max="863" width="4.140625" customWidth="1"/>
    <col min="864" max="864" width="4.140625" bestFit="1" customWidth="1"/>
    <col min="865" max="865" width="4.140625" customWidth="1"/>
    <col min="866" max="866" width="4.140625" bestFit="1" customWidth="1"/>
    <col min="867" max="867" width="4.140625" customWidth="1"/>
    <col min="868" max="868" width="4.140625" bestFit="1" customWidth="1"/>
    <col min="869" max="869" width="4.140625" customWidth="1"/>
    <col min="870" max="870" width="4.140625" bestFit="1" customWidth="1"/>
    <col min="871" max="871" width="4.140625" customWidth="1"/>
    <col min="872" max="872" width="4.140625" bestFit="1" customWidth="1"/>
    <col min="873" max="873" width="4.140625" customWidth="1"/>
    <col min="874" max="874" width="4.140625" bestFit="1" customWidth="1"/>
    <col min="875" max="875" width="4.140625" customWidth="1"/>
    <col min="876" max="876" width="4.140625" bestFit="1" customWidth="1"/>
    <col min="877" max="877" width="4.140625" customWidth="1"/>
    <col min="878" max="878" width="4.140625" bestFit="1" customWidth="1"/>
    <col min="879" max="879" width="4.140625" customWidth="1"/>
    <col min="880" max="880" width="4.140625" bestFit="1" customWidth="1"/>
    <col min="881" max="881" width="4.140625" customWidth="1"/>
    <col min="882" max="882" width="4.140625" bestFit="1" customWidth="1"/>
    <col min="883" max="883" width="4.140625" customWidth="1"/>
    <col min="884" max="884" width="4.140625" bestFit="1" customWidth="1"/>
    <col min="885" max="885" width="4.140625" customWidth="1"/>
    <col min="886" max="886" width="4.140625" bestFit="1" customWidth="1"/>
    <col min="887" max="887" width="4.140625" customWidth="1"/>
    <col min="888" max="888" width="4.140625" bestFit="1" customWidth="1"/>
    <col min="889" max="889" width="4.140625" customWidth="1"/>
    <col min="890" max="890" width="4.140625" bestFit="1" customWidth="1"/>
    <col min="891" max="891" width="4.140625" customWidth="1"/>
    <col min="892" max="892" width="4.140625" bestFit="1" customWidth="1"/>
    <col min="893" max="893" width="4.140625" customWidth="1"/>
    <col min="894" max="894" width="4.140625" bestFit="1" customWidth="1"/>
    <col min="895" max="895" width="4.140625" customWidth="1"/>
    <col min="896" max="896" width="4.140625" bestFit="1" customWidth="1"/>
    <col min="897" max="897" width="4.140625" customWidth="1"/>
    <col min="898" max="898" width="4.140625" bestFit="1" customWidth="1"/>
    <col min="899" max="899" width="4.140625" customWidth="1"/>
    <col min="900" max="900" width="4.140625" bestFit="1" customWidth="1"/>
    <col min="901" max="901" width="4.140625" customWidth="1"/>
    <col min="902" max="902" width="4.140625" bestFit="1" customWidth="1"/>
    <col min="903" max="903" width="4.140625" customWidth="1"/>
    <col min="904" max="904" width="4.140625" bestFit="1" customWidth="1"/>
    <col min="905" max="905" width="4.140625" customWidth="1"/>
    <col min="906" max="906" width="4.140625" bestFit="1" customWidth="1"/>
    <col min="907" max="907" width="4.140625" customWidth="1"/>
    <col min="908" max="908" width="4.140625" bestFit="1" customWidth="1"/>
    <col min="909" max="909" width="4.140625" customWidth="1"/>
    <col min="910" max="910" width="4.140625" bestFit="1" customWidth="1"/>
    <col min="911" max="911" width="4.140625" customWidth="1"/>
    <col min="912" max="912" width="4.140625" bestFit="1" customWidth="1"/>
    <col min="913" max="913" width="4.140625" customWidth="1"/>
    <col min="914" max="914" width="4.140625" bestFit="1" customWidth="1"/>
    <col min="915" max="915" width="4.140625" customWidth="1"/>
    <col min="916" max="916" width="4.140625" bestFit="1" customWidth="1"/>
    <col min="917" max="917" width="4.140625" customWidth="1"/>
    <col min="918" max="918" width="4.140625" bestFit="1" customWidth="1"/>
    <col min="919" max="919" width="4.140625" customWidth="1"/>
    <col min="920" max="920" width="4.140625" bestFit="1" customWidth="1"/>
    <col min="921" max="921" width="4.140625" customWidth="1"/>
    <col min="922" max="922" width="4.140625" bestFit="1" customWidth="1"/>
    <col min="923" max="923" width="4.140625" customWidth="1"/>
    <col min="924" max="924" width="4.140625" bestFit="1" customWidth="1"/>
    <col min="925" max="925" width="4.140625" customWidth="1"/>
    <col min="926" max="926" width="4.140625" bestFit="1" customWidth="1"/>
    <col min="927" max="927" width="4.140625" customWidth="1"/>
    <col min="928" max="928" width="4.140625" bestFit="1" customWidth="1"/>
    <col min="929" max="929" width="4.140625" customWidth="1"/>
    <col min="930" max="930" width="4.140625" bestFit="1" customWidth="1"/>
    <col min="931" max="931" width="4.140625" customWidth="1"/>
    <col min="932" max="932" width="4.140625" bestFit="1" customWidth="1"/>
    <col min="933" max="933" width="4.140625" customWidth="1"/>
    <col min="934" max="934" width="4.140625" bestFit="1" customWidth="1"/>
    <col min="935" max="935" width="4.140625" customWidth="1"/>
    <col min="936" max="936" width="4.140625" bestFit="1" customWidth="1"/>
    <col min="937" max="937" width="4.140625" customWidth="1"/>
    <col min="938" max="938" width="4.140625" bestFit="1" customWidth="1"/>
    <col min="939" max="939" width="4.140625" customWidth="1"/>
    <col min="940" max="940" width="4.140625" bestFit="1" customWidth="1"/>
    <col min="941" max="941" width="4.140625" customWidth="1"/>
    <col min="942" max="942" width="4.140625" bestFit="1" customWidth="1"/>
    <col min="943" max="943" width="4.140625" customWidth="1"/>
    <col min="944" max="944" width="4.140625" bestFit="1" customWidth="1"/>
    <col min="945" max="945" width="4.140625" customWidth="1"/>
    <col min="946" max="946" width="4.140625" bestFit="1" customWidth="1"/>
    <col min="947" max="947" width="4.140625" customWidth="1"/>
    <col min="948" max="948" width="4.140625" bestFit="1" customWidth="1"/>
    <col min="949" max="949" width="4.140625" customWidth="1"/>
    <col min="950" max="950" width="4.140625" bestFit="1" customWidth="1"/>
    <col min="951" max="951" width="4.140625" customWidth="1"/>
    <col min="952" max="952" width="4.140625" bestFit="1" customWidth="1"/>
    <col min="953" max="953" width="4.140625" customWidth="1"/>
    <col min="954" max="954" width="4.140625" bestFit="1" customWidth="1"/>
    <col min="955" max="955" width="4.140625" customWidth="1"/>
    <col min="956" max="956" width="4.140625" bestFit="1" customWidth="1"/>
    <col min="957" max="957" width="4.140625" customWidth="1"/>
    <col min="958" max="958" width="4.140625" bestFit="1" customWidth="1"/>
    <col min="959" max="959" width="4.140625" customWidth="1"/>
    <col min="960" max="960" width="4.140625" bestFit="1" customWidth="1"/>
    <col min="961" max="961" width="4.140625" customWidth="1"/>
    <col min="962" max="962" width="4.140625" bestFit="1" customWidth="1"/>
    <col min="963" max="963" width="4.140625" customWidth="1"/>
    <col min="964" max="964" width="4.140625" bestFit="1" customWidth="1"/>
    <col min="965" max="965" width="4.140625" customWidth="1"/>
    <col min="966" max="966" width="4.140625" bestFit="1" customWidth="1"/>
    <col min="967" max="967" width="4.140625" customWidth="1"/>
    <col min="968" max="968" width="4.140625" bestFit="1" customWidth="1"/>
    <col min="969" max="969" width="4.140625" customWidth="1"/>
    <col min="970" max="970" width="4.140625" bestFit="1" customWidth="1"/>
    <col min="971" max="971" width="4.140625" customWidth="1"/>
    <col min="972" max="972" width="4.140625" bestFit="1" customWidth="1"/>
    <col min="973" max="973" width="4.140625" customWidth="1"/>
    <col min="974" max="974" width="4.140625" bestFit="1" customWidth="1"/>
    <col min="975" max="975" width="4.140625" customWidth="1"/>
    <col min="976" max="976" width="4.140625" bestFit="1" customWidth="1"/>
    <col min="977" max="977" width="4.140625" customWidth="1"/>
    <col min="978" max="978" width="4.140625" bestFit="1" customWidth="1"/>
    <col min="979" max="979" width="4.140625" customWidth="1"/>
    <col min="980" max="980" width="4.140625" bestFit="1" customWidth="1"/>
    <col min="981" max="981" width="4.140625" customWidth="1"/>
    <col min="982" max="982" width="4.140625" bestFit="1" customWidth="1"/>
    <col min="983" max="983" width="4.140625" customWidth="1"/>
    <col min="984" max="984" width="4.140625" bestFit="1" customWidth="1"/>
    <col min="985" max="985" width="4.140625" customWidth="1"/>
    <col min="986" max="986" width="4.140625" bestFit="1" customWidth="1"/>
    <col min="987" max="987" width="4.140625" customWidth="1"/>
    <col min="988" max="988" width="4.140625" bestFit="1" customWidth="1"/>
    <col min="989" max="989" width="4.140625" customWidth="1"/>
    <col min="990" max="990" width="4.140625" bestFit="1" customWidth="1"/>
    <col min="991" max="991" width="4.140625" customWidth="1"/>
    <col min="992" max="992" width="4.140625" bestFit="1" customWidth="1"/>
    <col min="993" max="993" width="4.140625" customWidth="1"/>
    <col min="994" max="994" width="4.140625" bestFit="1" customWidth="1"/>
    <col min="995" max="995" width="4.140625" customWidth="1"/>
    <col min="996" max="996" width="4.140625" bestFit="1" customWidth="1"/>
    <col min="997" max="997" width="4.140625" customWidth="1"/>
    <col min="998" max="998" width="4.140625" bestFit="1" customWidth="1"/>
    <col min="999" max="999" width="4.140625" customWidth="1"/>
    <col min="1000" max="1000" width="4.140625" bestFit="1" customWidth="1"/>
    <col min="1001" max="1001" width="4.140625" customWidth="1"/>
    <col min="1002" max="1002" width="4.140625" bestFit="1" customWidth="1"/>
    <col min="1003" max="1003" width="4.140625" customWidth="1"/>
    <col min="1004" max="1004" width="4.140625" bestFit="1" customWidth="1"/>
    <col min="1005" max="1005" width="4.140625" customWidth="1"/>
    <col min="1006" max="1006" width="4.140625" bestFit="1" customWidth="1"/>
    <col min="1007" max="1007" width="4.140625" customWidth="1"/>
    <col min="1008" max="1008" width="4.140625" bestFit="1" customWidth="1"/>
    <col min="1009" max="1009" width="4.140625" customWidth="1"/>
    <col min="1010" max="1010" width="4.140625" bestFit="1" customWidth="1"/>
    <col min="1011" max="1011" width="4.140625" customWidth="1"/>
    <col min="1012" max="1012" width="4.140625" bestFit="1" customWidth="1"/>
    <col min="1013" max="1013" width="4.140625" customWidth="1"/>
    <col min="1014" max="1014" width="4.140625" bestFit="1" customWidth="1"/>
    <col min="1015" max="1015" width="4.140625" customWidth="1"/>
    <col min="1016" max="1016" width="4.140625" bestFit="1" customWidth="1"/>
    <col min="1017" max="1017" width="4.140625" customWidth="1"/>
    <col min="1018" max="1018" width="4.140625" bestFit="1" customWidth="1"/>
    <col min="1019" max="1019" width="4.140625" customWidth="1"/>
    <col min="1020" max="1020" width="4.140625" bestFit="1" customWidth="1"/>
    <col min="1021" max="1021" width="4.140625" customWidth="1"/>
    <col min="1022" max="1022" width="4.140625" bestFit="1" customWidth="1"/>
    <col min="1023" max="1023" width="4.140625" customWidth="1"/>
    <col min="1024" max="1024" width="4.140625" bestFit="1" customWidth="1"/>
    <col min="1025" max="1025" width="4.140625" customWidth="1"/>
    <col min="1026" max="1026" width="4.140625" bestFit="1" customWidth="1"/>
    <col min="1027" max="1027" width="4.140625" customWidth="1"/>
    <col min="1028" max="1028" width="4.140625" bestFit="1" customWidth="1"/>
    <col min="1029" max="1029" width="4.140625" customWidth="1"/>
    <col min="1030" max="1030" width="4.140625" bestFit="1" customWidth="1"/>
    <col min="1031" max="1031" width="4.140625" customWidth="1"/>
    <col min="1032" max="1032" width="4.140625" bestFit="1" customWidth="1"/>
    <col min="1033" max="1033" width="4.140625" customWidth="1"/>
    <col min="1034" max="1034" width="4.140625" bestFit="1" customWidth="1"/>
    <col min="1035" max="1035" width="4.140625" customWidth="1"/>
    <col min="1036" max="1036" width="4.140625" bestFit="1" customWidth="1"/>
    <col min="1037" max="1037" width="4.140625" customWidth="1"/>
    <col min="1038" max="1038" width="4.140625" bestFit="1" customWidth="1"/>
    <col min="1039" max="1039" width="4.140625" customWidth="1"/>
    <col min="1040" max="1040" width="4.140625" bestFit="1" customWidth="1"/>
    <col min="1041" max="1041" width="4.140625" customWidth="1"/>
    <col min="1042" max="1042" width="4.140625" bestFit="1" customWidth="1"/>
    <col min="1043" max="1043" width="4.140625" customWidth="1"/>
    <col min="1044" max="1044" width="4.140625" bestFit="1" customWidth="1"/>
    <col min="1045" max="1045" width="4.140625" customWidth="1"/>
    <col min="1046" max="1046" width="4.140625" bestFit="1" customWidth="1"/>
    <col min="1047" max="2087" width="4.140625" customWidth="1"/>
    <col min="2089" max="2089" width="11.42578125" customWidth="1"/>
    <col min="2091" max="2091" width="11.42578125" customWidth="1"/>
    <col min="2093" max="2093" width="11.42578125" customWidth="1"/>
    <col min="2095" max="2095" width="11.42578125" customWidth="1"/>
    <col min="2097" max="2097" width="11.42578125" customWidth="1"/>
    <col min="2099" max="2099" width="11.42578125" customWidth="1"/>
    <col min="2101" max="2101" width="11.42578125" customWidth="1"/>
    <col min="2103" max="2103" width="11.42578125" customWidth="1"/>
    <col min="2105" max="2105" width="11.42578125" customWidth="1"/>
    <col min="2107" max="2107" width="11.42578125" customWidth="1"/>
    <col min="2109" max="2109" width="11.42578125" customWidth="1"/>
    <col min="2111" max="2111" width="11.42578125" customWidth="1"/>
    <col min="2113" max="2113" width="11.42578125" customWidth="1"/>
    <col min="2115" max="2115" width="11.42578125" customWidth="1"/>
    <col min="2117" max="2117" width="11.42578125" customWidth="1"/>
    <col min="2119" max="2119" width="11.42578125" customWidth="1"/>
    <col min="2121" max="2121" width="11.42578125" customWidth="1"/>
    <col min="2123" max="2123" width="11.42578125" customWidth="1"/>
    <col min="2125" max="2125" width="11.42578125" customWidth="1"/>
    <col min="2127" max="2127" width="11.42578125" customWidth="1"/>
    <col min="2129" max="2129" width="11.42578125" customWidth="1"/>
    <col min="2131" max="2131" width="11.42578125" customWidth="1"/>
    <col min="2133" max="2133" width="11.42578125" customWidth="1"/>
    <col min="2135" max="2135" width="11.42578125" customWidth="1"/>
    <col min="2137" max="2137" width="11.42578125" customWidth="1"/>
    <col min="2139" max="2139" width="11.42578125" customWidth="1"/>
    <col min="2141" max="2141" width="11.42578125" customWidth="1"/>
    <col min="2143" max="2143" width="11.42578125" customWidth="1"/>
    <col min="2145" max="2145" width="11.42578125" customWidth="1"/>
    <col min="2147" max="2147" width="11.42578125" customWidth="1"/>
    <col min="2149" max="2149" width="11.42578125" customWidth="1"/>
    <col min="2151" max="2151" width="11.42578125" customWidth="1"/>
    <col min="2153" max="2153" width="11.42578125" customWidth="1"/>
    <col min="2155" max="2155" width="11.42578125" customWidth="1"/>
    <col min="2157" max="2157" width="11.42578125" customWidth="1"/>
    <col min="2159" max="2159" width="11.42578125" customWidth="1"/>
    <col min="2161" max="2161" width="11.42578125" customWidth="1"/>
    <col min="2163" max="2163" width="11.42578125" customWidth="1"/>
    <col min="2165" max="2165" width="11.42578125" customWidth="1"/>
    <col min="2167" max="2167" width="11.42578125" customWidth="1"/>
    <col min="2169" max="2169" width="11.42578125" customWidth="1"/>
    <col min="2171" max="2171" width="11.42578125" customWidth="1"/>
    <col min="2173" max="2173" width="11.42578125" customWidth="1"/>
    <col min="2175" max="2175" width="11.42578125" customWidth="1"/>
    <col min="2177" max="2177" width="11.42578125" customWidth="1"/>
    <col min="2179" max="2179" width="11.42578125" customWidth="1"/>
    <col min="2181" max="2181" width="11.42578125" customWidth="1"/>
    <col min="2183" max="2183" width="11.42578125" customWidth="1"/>
    <col min="2185" max="2185" width="11.42578125" customWidth="1"/>
    <col min="2187" max="2187" width="11.42578125" customWidth="1"/>
    <col min="2189" max="2189" width="11.42578125" customWidth="1"/>
    <col min="2191" max="2191" width="11.42578125" customWidth="1"/>
    <col min="2193" max="2193" width="11.42578125" customWidth="1"/>
    <col min="2195" max="2195" width="11.42578125" customWidth="1"/>
    <col min="2197" max="2197" width="11.42578125" customWidth="1"/>
    <col min="2199" max="2199" width="11.42578125" customWidth="1"/>
    <col min="2201" max="2201" width="11.42578125" customWidth="1"/>
    <col min="2203" max="2203" width="11.42578125" customWidth="1"/>
    <col min="2205" max="2205" width="11.42578125" customWidth="1"/>
    <col min="2207" max="2207" width="11.42578125" customWidth="1"/>
    <col min="2209" max="2209" width="11.42578125" customWidth="1"/>
    <col min="2211" max="2211" width="11.42578125" customWidth="1"/>
    <col min="2213" max="2213" width="11.42578125" customWidth="1"/>
    <col min="2215" max="2215" width="11.42578125" customWidth="1"/>
    <col min="2217" max="2217" width="11.42578125" customWidth="1"/>
    <col min="2219" max="2219" width="11.42578125" customWidth="1"/>
    <col min="2221" max="2221" width="11.42578125" customWidth="1"/>
    <col min="2223" max="2223" width="11.42578125" customWidth="1"/>
    <col min="2225" max="2225" width="11.42578125" customWidth="1"/>
    <col min="2227" max="2227" width="11.42578125" customWidth="1"/>
    <col min="2229" max="2229" width="11.42578125" customWidth="1"/>
    <col min="2231" max="2231" width="11.42578125" customWidth="1"/>
    <col min="2233" max="2233" width="11.42578125" customWidth="1"/>
    <col min="2235" max="2235" width="11.42578125" customWidth="1"/>
    <col min="2237" max="2237" width="11.42578125" customWidth="1"/>
    <col min="2239" max="2239" width="11.42578125" customWidth="1"/>
    <col min="2241" max="2241" width="11.42578125" customWidth="1"/>
    <col min="2243" max="2243" width="11.42578125" customWidth="1"/>
    <col min="2245" max="2245" width="11.42578125" customWidth="1"/>
    <col min="2247" max="2247" width="11.42578125" customWidth="1"/>
    <col min="2249" max="2249" width="11.42578125" customWidth="1"/>
    <col min="2251" max="2251" width="11.42578125" customWidth="1"/>
    <col min="2253" max="2253" width="11.42578125" customWidth="1"/>
    <col min="2255" max="2255" width="11.42578125" customWidth="1"/>
    <col min="2257" max="2257" width="11.42578125" customWidth="1"/>
    <col min="2259" max="2259" width="11.42578125" customWidth="1"/>
    <col min="2261" max="2261" width="11.42578125" customWidth="1"/>
    <col min="2263" max="2263" width="11.42578125" customWidth="1"/>
    <col min="2265" max="2265" width="11.42578125" customWidth="1"/>
    <col min="2267" max="2267" width="11.42578125" customWidth="1"/>
    <col min="2269" max="2269" width="11.42578125" customWidth="1"/>
    <col min="2271" max="2271" width="11.42578125" customWidth="1"/>
    <col min="2273" max="2273" width="11.42578125" customWidth="1"/>
    <col min="2275" max="2275" width="11.42578125" customWidth="1"/>
    <col min="2277" max="2277" width="11.42578125" customWidth="1"/>
    <col min="2279" max="2279" width="11.42578125" customWidth="1"/>
    <col min="2281" max="2281" width="11.42578125" customWidth="1"/>
    <col min="2283" max="2283" width="11.42578125" customWidth="1"/>
    <col min="2285" max="2285" width="11.42578125" customWidth="1"/>
    <col min="2287" max="2287" width="11.42578125" customWidth="1"/>
    <col min="2289" max="2289" width="11.42578125" customWidth="1"/>
    <col min="2291" max="2291" width="11.42578125" customWidth="1"/>
    <col min="2293" max="2293" width="11.42578125" customWidth="1"/>
    <col min="2295" max="2295" width="11.42578125" customWidth="1"/>
    <col min="2297" max="2297" width="11.42578125" customWidth="1"/>
    <col min="2299" max="2299" width="11.42578125" customWidth="1"/>
    <col min="2301" max="2301" width="11.42578125" customWidth="1"/>
    <col min="2303" max="2303" width="11.42578125" customWidth="1"/>
    <col min="2305" max="2305" width="11.42578125" customWidth="1"/>
    <col min="2307" max="2307" width="11.42578125" customWidth="1"/>
    <col min="2309" max="2309" width="11.42578125" customWidth="1"/>
    <col min="2311" max="2311" width="11.42578125" customWidth="1"/>
    <col min="2313" max="2313" width="11.42578125" customWidth="1"/>
    <col min="2315" max="2315" width="11.42578125" customWidth="1"/>
    <col min="2317" max="2317" width="11.42578125" customWidth="1"/>
    <col min="2319" max="2319" width="11.42578125" customWidth="1"/>
    <col min="2321" max="2321" width="11.42578125" customWidth="1"/>
    <col min="2323" max="2323" width="11.42578125" customWidth="1"/>
    <col min="2325" max="2325" width="11.42578125" customWidth="1"/>
    <col min="2327" max="2327" width="11.42578125" customWidth="1"/>
    <col min="2329" max="2329" width="11.42578125" customWidth="1"/>
    <col min="2331" max="2331" width="11.42578125" customWidth="1"/>
    <col min="2333" max="2333" width="11.42578125" customWidth="1"/>
    <col min="2335" max="2335" width="11.42578125" customWidth="1"/>
    <col min="2337" max="2337" width="11.42578125" customWidth="1"/>
    <col min="2339" max="2339" width="11.42578125" customWidth="1"/>
    <col min="2341" max="2341" width="11.42578125" customWidth="1"/>
    <col min="2343" max="2343" width="11.42578125" customWidth="1"/>
    <col min="2345" max="2345" width="11.42578125" customWidth="1"/>
    <col min="2347" max="2347" width="11.42578125" customWidth="1"/>
    <col min="2349" max="2349" width="11.42578125" customWidth="1"/>
    <col min="2351" max="2351" width="11.42578125" customWidth="1"/>
    <col min="2353" max="2353" width="11.42578125" customWidth="1"/>
    <col min="2355" max="2355" width="11.42578125" customWidth="1"/>
    <col min="2357" max="2357" width="11.42578125" customWidth="1"/>
    <col min="2359" max="2359" width="11.42578125" customWidth="1"/>
    <col min="2361" max="2361" width="11.42578125" customWidth="1"/>
    <col min="2363" max="2363" width="11.42578125" customWidth="1"/>
    <col min="2365" max="2365" width="11.42578125" customWidth="1"/>
    <col min="2367" max="2367" width="11.42578125" customWidth="1"/>
    <col min="2369" max="2369" width="11.42578125" customWidth="1"/>
    <col min="2371" max="2371" width="11.42578125" customWidth="1"/>
    <col min="2373" max="2373" width="11.42578125" customWidth="1"/>
    <col min="2375" max="2375" width="11.42578125" customWidth="1"/>
    <col min="2377" max="2377" width="11.42578125" customWidth="1"/>
    <col min="2379" max="2379" width="11.42578125" customWidth="1"/>
    <col min="2381" max="2381" width="11.42578125" customWidth="1"/>
    <col min="2383" max="2383" width="11.42578125" customWidth="1"/>
    <col min="2385" max="2385" width="11.42578125" customWidth="1"/>
    <col min="2387" max="2387" width="11.42578125" customWidth="1"/>
    <col min="2389" max="2389" width="11.42578125" customWidth="1"/>
    <col min="2391" max="2391" width="11.42578125" customWidth="1"/>
    <col min="2393" max="2393" width="11.42578125" customWidth="1"/>
    <col min="2395" max="2395" width="11.42578125" customWidth="1"/>
    <col min="2397" max="2397" width="11.42578125" customWidth="1"/>
    <col min="2399" max="2399" width="11.42578125" customWidth="1"/>
    <col min="2401" max="2401" width="11.42578125" customWidth="1"/>
    <col min="2403" max="2403" width="11.42578125" customWidth="1"/>
    <col min="2405" max="2405" width="11.42578125" customWidth="1"/>
    <col min="2407" max="2407" width="11.42578125" customWidth="1"/>
    <col min="2409" max="2409" width="11.42578125" customWidth="1"/>
    <col min="2411" max="2411" width="11.42578125" customWidth="1"/>
    <col min="2413" max="2413" width="11.42578125" customWidth="1"/>
    <col min="2415" max="2415" width="11.42578125" customWidth="1"/>
    <col min="2417" max="2417" width="11.42578125" customWidth="1"/>
    <col min="2419" max="2419" width="11.42578125" customWidth="1"/>
    <col min="2421" max="2421" width="11.42578125" customWidth="1"/>
    <col min="2423" max="2423" width="11.42578125" customWidth="1"/>
    <col min="2425" max="2425" width="11.42578125" customWidth="1"/>
    <col min="2427" max="2427" width="11.42578125" customWidth="1"/>
    <col min="2429" max="2429" width="11.42578125" customWidth="1"/>
    <col min="2431" max="2431" width="11.42578125" customWidth="1"/>
    <col min="2433" max="2433" width="11.42578125" customWidth="1"/>
    <col min="2435" max="2435" width="11.42578125" customWidth="1"/>
    <col min="2437" max="2437" width="11.42578125" customWidth="1"/>
    <col min="2439" max="2439" width="11.42578125" customWidth="1"/>
    <col min="2441" max="2441" width="11.42578125" customWidth="1"/>
    <col min="2443" max="2443" width="11.42578125" customWidth="1"/>
    <col min="2445" max="2445" width="11.42578125" customWidth="1"/>
    <col min="2447" max="2447" width="11.42578125" customWidth="1"/>
    <col min="2449" max="2449" width="11.42578125" customWidth="1"/>
    <col min="2451" max="2451" width="11.42578125" customWidth="1"/>
    <col min="2453" max="2453" width="11.42578125" customWidth="1"/>
    <col min="2455" max="2455" width="11.42578125" customWidth="1"/>
    <col min="2457" max="2457" width="11.42578125" customWidth="1"/>
    <col min="2459" max="2459" width="11.42578125" customWidth="1"/>
    <col min="2461" max="2461" width="11.42578125" customWidth="1"/>
    <col min="2463" max="2463" width="11.42578125" customWidth="1"/>
    <col min="2465" max="2465" width="11.42578125" customWidth="1"/>
    <col min="2467" max="2467" width="11.42578125" customWidth="1"/>
    <col min="2469" max="2469" width="11.42578125" customWidth="1"/>
    <col min="2471" max="2471" width="11.42578125" customWidth="1"/>
    <col min="2473" max="2473" width="11.42578125" customWidth="1"/>
    <col min="2475" max="2475" width="11.42578125" customWidth="1"/>
    <col min="2477" max="2477" width="11.42578125" customWidth="1"/>
    <col min="2479" max="2479" width="11.42578125" customWidth="1"/>
    <col min="2481" max="2481" width="11.42578125" customWidth="1"/>
    <col min="2483" max="2483" width="11.42578125" customWidth="1"/>
    <col min="2485" max="2485" width="11.42578125" customWidth="1"/>
    <col min="2487" max="2487" width="11.42578125" customWidth="1"/>
    <col min="2489" max="2489" width="11.42578125" customWidth="1"/>
    <col min="2491" max="2491" width="11.42578125" customWidth="1"/>
    <col min="2493" max="2493" width="11.42578125" customWidth="1"/>
    <col min="2495" max="2495" width="11.42578125" customWidth="1"/>
    <col min="2497" max="2497" width="11.42578125" customWidth="1"/>
    <col min="2499" max="2499" width="11.42578125" customWidth="1"/>
    <col min="2501" max="2501" width="11.42578125" customWidth="1"/>
    <col min="2503" max="2503" width="11.42578125" customWidth="1"/>
    <col min="2505" max="2505" width="11.42578125" customWidth="1"/>
    <col min="2507" max="2507" width="11.42578125" customWidth="1"/>
    <col min="2509" max="2509" width="11.42578125" customWidth="1"/>
    <col min="2511" max="2511" width="11.42578125" customWidth="1"/>
    <col min="2513" max="2513" width="11.42578125" customWidth="1"/>
    <col min="2515" max="2515" width="11.42578125" customWidth="1"/>
    <col min="2517" max="2517" width="11.42578125" customWidth="1"/>
    <col min="2519" max="2519" width="11.42578125" customWidth="1"/>
    <col min="2521" max="2521" width="11.42578125" customWidth="1"/>
    <col min="2523" max="2523" width="11.42578125" customWidth="1"/>
    <col min="2525" max="2525" width="11.42578125" customWidth="1"/>
    <col min="2527" max="2527" width="11.42578125" customWidth="1"/>
    <col min="2529" max="2529" width="11.42578125" customWidth="1"/>
    <col min="2531" max="2531" width="11.42578125" customWidth="1"/>
    <col min="2533" max="2533" width="11.42578125" customWidth="1"/>
    <col min="2535" max="2535" width="11.42578125" customWidth="1"/>
    <col min="2537" max="2537" width="11.42578125" customWidth="1"/>
    <col min="2539" max="2539" width="11.42578125" customWidth="1"/>
    <col min="2541" max="2541" width="11.42578125" customWidth="1"/>
    <col min="2543" max="2543" width="11.42578125" customWidth="1"/>
    <col min="2545" max="2545" width="11.42578125" customWidth="1"/>
    <col min="2547" max="2547" width="11.42578125" customWidth="1"/>
    <col min="2549" max="2549" width="11.42578125" customWidth="1"/>
    <col min="2551" max="2551" width="11.42578125" customWidth="1"/>
    <col min="2553" max="2553" width="11.42578125" customWidth="1"/>
    <col min="2555" max="2555" width="11.42578125" customWidth="1"/>
    <col min="2557" max="2557" width="11.42578125" customWidth="1"/>
    <col min="2559" max="2559" width="11.42578125" customWidth="1"/>
    <col min="2561" max="2561" width="11.42578125" customWidth="1"/>
    <col min="2563" max="2563" width="11.42578125" customWidth="1"/>
    <col min="2565" max="2565" width="11.42578125" customWidth="1"/>
    <col min="2567" max="2567" width="11.42578125" customWidth="1"/>
    <col min="2569" max="2569" width="11.42578125" customWidth="1"/>
    <col min="2571" max="2571" width="11.42578125" customWidth="1"/>
    <col min="2573" max="2573" width="11.42578125" customWidth="1"/>
    <col min="2575" max="2575" width="11.42578125" customWidth="1"/>
    <col min="2577" max="2577" width="11.42578125" customWidth="1"/>
    <col min="2579" max="2579" width="11.42578125" customWidth="1"/>
    <col min="2581" max="2581" width="11.42578125" customWidth="1"/>
    <col min="2583" max="2583" width="11.42578125" customWidth="1"/>
    <col min="2585" max="2585" width="11.42578125" customWidth="1"/>
    <col min="2587" max="2587" width="11.42578125" customWidth="1"/>
    <col min="2589" max="2589" width="11.42578125" customWidth="1"/>
    <col min="2591" max="2591" width="11.42578125" customWidth="1"/>
    <col min="2593" max="2593" width="11.42578125" customWidth="1"/>
    <col min="2595" max="2595" width="11.42578125" customWidth="1"/>
    <col min="2597" max="2597" width="11.42578125" customWidth="1"/>
    <col min="2599" max="2599" width="11.42578125" customWidth="1"/>
    <col min="2601" max="2601" width="11.42578125" customWidth="1"/>
    <col min="2603" max="2603" width="11.42578125" customWidth="1"/>
    <col min="2605" max="2605" width="11.42578125" customWidth="1"/>
    <col min="2607" max="2607" width="11.42578125" customWidth="1"/>
    <col min="2609" max="2609" width="11.42578125" customWidth="1"/>
    <col min="2611" max="2611" width="11.42578125" customWidth="1"/>
    <col min="2613" max="2613" width="11.42578125" customWidth="1"/>
    <col min="2615" max="2615" width="11.42578125" customWidth="1"/>
    <col min="2617" max="2617" width="11.42578125" customWidth="1"/>
    <col min="2619" max="2619" width="11.42578125" customWidth="1"/>
    <col min="2621" max="2621" width="11.42578125" customWidth="1"/>
    <col min="2623" max="2623" width="11.42578125" customWidth="1"/>
    <col min="2625" max="2625" width="11.42578125" customWidth="1"/>
    <col min="2627" max="2627" width="11.42578125" customWidth="1"/>
    <col min="2629" max="2629" width="11.42578125" customWidth="1"/>
    <col min="2631" max="2631" width="11.42578125" customWidth="1"/>
    <col min="2633" max="2633" width="11.42578125" customWidth="1"/>
    <col min="2635" max="2635" width="11.42578125" customWidth="1"/>
    <col min="2637" max="2637" width="11.42578125" customWidth="1"/>
    <col min="2639" max="2639" width="11.42578125" customWidth="1"/>
    <col min="2641" max="2641" width="11.42578125" customWidth="1"/>
    <col min="2643" max="2643" width="11.42578125" customWidth="1"/>
    <col min="2645" max="2645" width="11.42578125" customWidth="1"/>
    <col min="2647" max="2647" width="11.42578125" customWidth="1"/>
    <col min="2649" max="2649" width="11.42578125" customWidth="1"/>
    <col min="2651" max="2651" width="11.42578125" customWidth="1"/>
    <col min="2653" max="2653" width="11.42578125" customWidth="1"/>
    <col min="2655" max="2655" width="11.42578125" customWidth="1"/>
    <col min="2657" max="2657" width="11.42578125" customWidth="1"/>
    <col min="2659" max="2659" width="11.42578125" customWidth="1"/>
    <col min="2661" max="2661" width="11.42578125" customWidth="1"/>
    <col min="2663" max="2663" width="11.42578125" customWidth="1"/>
    <col min="2665" max="2665" width="11.42578125" customWidth="1"/>
    <col min="2667" max="2667" width="11.42578125" customWidth="1"/>
    <col min="2669" max="2669" width="11.42578125" customWidth="1"/>
    <col min="2671" max="2671" width="11.42578125" customWidth="1"/>
    <col min="2673" max="2673" width="11.42578125" customWidth="1"/>
    <col min="2675" max="2675" width="11.42578125" customWidth="1"/>
    <col min="2677" max="2677" width="11.42578125" customWidth="1"/>
    <col min="2679" max="2679" width="11.42578125" customWidth="1"/>
    <col min="2681" max="2681" width="11.42578125" customWidth="1"/>
    <col min="2683" max="2683" width="11.42578125" customWidth="1"/>
    <col min="2685" max="2685" width="11.42578125" customWidth="1"/>
    <col min="2687" max="2687" width="11.42578125" customWidth="1"/>
    <col min="2689" max="2689" width="11.42578125" customWidth="1"/>
    <col min="2691" max="2691" width="11.42578125" customWidth="1"/>
    <col min="2693" max="2693" width="11.42578125" customWidth="1"/>
    <col min="2695" max="2695" width="11.42578125" customWidth="1"/>
    <col min="2697" max="2697" width="11.42578125" customWidth="1"/>
    <col min="2699" max="2699" width="11.42578125" customWidth="1"/>
    <col min="2701" max="2701" width="11.42578125" customWidth="1"/>
    <col min="2703" max="2703" width="11.42578125" customWidth="1"/>
    <col min="2705" max="2705" width="11.42578125" customWidth="1"/>
    <col min="2707" max="2707" width="11.42578125" customWidth="1"/>
    <col min="2709" max="2709" width="11.42578125" customWidth="1"/>
    <col min="2711" max="2711" width="11.42578125" customWidth="1"/>
    <col min="2713" max="2713" width="11.42578125" customWidth="1"/>
    <col min="2715" max="2715" width="11.42578125" customWidth="1"/>
    <col min="2717" max="2717" width="11.42578125" customWidth="1"/>
    <col min="2719" max="2719" width="11.42578125" customWidth="1"/>
    <col min="2721" max="2721" width="11.42578125" customWidth="1"/>
    <col min="2723" max="2723" width="11.42578125" customWidth="1"/>
    <col min="2725" max="2725" width="11.42578125" customWidth="1"/>
    <col min="2727" max="2727" width="11.42578125" customWidth="1"/>
    <col min="2729" max="2729" width="11.42578125" customWidth="1"/>
    <col min="2731" max="2731" width="11.42578125" customWidth="1"/>
    <col min="2733" max="2733" width="11.42578125" customWidth="1"/>
    <col min="2735" max="2735" width="11.42578125" customWidth="1"/>
    <col min="2737" max="2737" width="11.42578125" customWidth="1"/>
    <col min="2739" max="2739" width="11.42578125" customWidth="1"/>
    <col min="2741" max="2741" width="11.42578125" customWidth="1"/>
    <col min="2743" max="2743" width="11.42578125" customWidth="1"/>
    <col min="2745" max="2745" width="11.42578125" customWidth="1"/>
    <col min="2747" max="2747" width="11.42578125" customWidth="1"/>
    <col min="2749" max="2749" width="11.42578125" customWidth="1"/>
    <col min="2751" max="2751" width="11.42578125" customWidth="1"/>
    <col min="2753" max="2753" width="11.42578125" customWidth="1"/>
    <col min="2755" max="2755" width="11.42578125" customWidth="1"/>
    <col min="2757" max="2757" width="11.42578125" customWidth="1"/>
    <col min="2759" max="2759" width="11.42578125" customWidth="1"/>
    <col min="2761" max="2761" width="11.42578125" customWidth="1"/>
    <col min="2763" max="2763" width="11.42578125" customWidth="1"/>
    <col min="2765" max="2765" width="11.42578125" customWidth="1"/>
    <col min="2767" max="2767" width="11.42578125" customWidth="1"/>
    <col min="2769" max="2769" width="11.42578125" customWidth="1"/>
    <col min="2771" max="2771" width="11.42578125" customWidth="1"/>
    <col min="2773" max="2773" width="11.42578125" customWidth="1"/>
    <col min="2775" max="2775" width="11.42578125" customWidth="1"/>
    <col min="2777" max="2777" width="11.42578125" customWidth="1"/>
    <col min="2779" max="2779" width="11.42578125" customWidth="1"/>
    <col min="2781" max="2781" width="11.42578125" customWidth="1"/>
    <col min="2783" max="2783" width="11.42578125" customWidth="1"/>
    <col min="2785" max="2785" width="11.42578125" customWidth="1"/>
    <col min="2787" max="2787" width="11.42578125" customWidth="1"/>
    <col min="2789" max="2789" width="11.42578125" customWidth="1"/>
    <col min="2791" max="2791" width="11.42578125" customWidth="1"/>
    <col min="2793" max="2793" width="11.42578125" customWidth="1"/>
    <col min="2795" max="2795" width="11.42578125" customWidth="1"/>
    <col min="2797" max="2797" width="11.42578125" customWidth="1"/>
    <col min="2799" max="2799" width="11.42578125" customWidth="1"/>
    <col min="2801" max="2801" width="11.42578125" customWidth="1"/>
    <col min="2803" max="2803" width="11.42578125" customWidth="1"/>
    <col min="2805" max="2805" width="11.42578125" customWidth="1"/>
    <col min="2807" max="2807" width="11.42578125" customWidth="1"/>
    <col min="2809" max="2809" width="11.42578125" customWidth="1"/>
    <col min="2811" max="2811" width="11.42578125" customWidth="1"/>
    <col min="2813" max="2813" width="11.42578125" customWidth="1"/>
    <col min="2815" max="2815" width="11.42578125" customWidth="1"/>
    <col min="2817" max="2817" width="11.42578125" customWidth="1"/>
    <col min="2819" max="2819" width="11.42578125" customWidth="1"/>
    <col min="2821" max="2821" width="11.42578125" customWidth="1"/>
    <col min="2823" max="2823" width="11.42578125" customWidth="1"/>
    <col min="2825" max="2825" width="11.42578125" customWidth="1"/>
    <col min="2827" max="2827" width="11.42578125" customWidth="1"/>
    <col min="2829" max="2829" width="11.42578125" customWidth="1"/>
    <col min="2831" max="2831" width="11.42578125" customWidth="1"/>
    <col min="2833" max="2833" width="11.42578125" customWidth="1"/>
    <col min="2835" max="2835" width="11.42578125" customWidth="1"/>
    <col min="2837" max="2837" width="11.42578125" customWidth="1"/>
    <col min="2839" max="2839" width="11.42578125" customWidth="1"/>
    <col min="2841" max="2841" width="11.42578125" customWidth="1"/>
    <col min="2843" max="2843" width="11.42578125" customWidth="1"/>
    <col min="2845" max="2845" width="11.42578125" customWidth="1"/>
    <col min="2847" max="2847" width="11.42578125" customWidth="1"/>
    <col min="2849" max="2849" width="11.42578125" customWidth="1"/>
    <col min="2851" max="2851" width="11.42578125" customWidth="1"/>
    <col min="2853" max="2853" width="11.42578125" customWidth="1"/>
    <col min="2855" max="2855" width="11.42578125" customWidth="1"/>
    <col min="2857" max="2857" width="11.42578125" customWidth="1"/>
    <col min="2859" max="2859" width="11.42578125" customWidth="1"/>
    <col min="2861" max="2861" width="11.42578125" customWidth="1"/>
    <col min="2863" max="2863" width="11.42578125" customWidth="1"/>
    <col min="2865" max="2865" width="11.42578125" customWidth="1"/>
    <col min="2867" max="2867" width="11.42578125" customWidth="1"/>
    <col min="2869" max="2869" width="11.42578125" customWidth="1"/>
    <col min="2871" max="2871" width="11.42578125" customWidth="1"/>
    <col min="2873" max="2873" width="11.42578125" customWidth="1"/>
    <col min="2875" max="2875" width="11.42578125" customWidth="1"/>
    <col min="2877" max="2877" width="11.42578125" customWidth="1"/>
    <col min="2879" max="2879" width="11.42578125" customWidth="1"/>
    <col min="2881" max="2881" width="11.42578125" customWidth="1"/>
    <col min="2883" max="2883" width="11.42578125" customWidth="1"/>
    <col min="2885" max="2885" width="11.42578125" customWidth="1"/>
    <col min="2887" max="2887" width="11.42578125" customWidth="1"/>
    <col min="2889" max="2889" width="11.42578125" customWidth="1"/>
    <col min="2891" max="2891" width="11.42578125" customWidth="1"/>
    <col min="2893" max="2893" width="11.42578125" customWidth="1"/>
    <col min="2895" max="2895" width="11.42578125" customWidth="1"/>
    <col min="2897" max="2897" width="11.42578125" customWidth="1"/>
    <col min="2899" max="2899" width="11.42578125" customWidth="1"/>
    <col min="2901" max="2901" width="11.42578125" customWidth="1"/>
    <col min="2903" max="2903" width="11.42578125" customWidth="1"/>
    <col min="2905" max="2905" width="11.42578125" customWidth="1"/>
    <col min="2907" max="2907" width="11.42578125" customWidth="1"/>
    <col min="2909" max="2909" width="11.42578125" customWidth="1"/>
    <col min="2911" max="2911" width="11.42578125" customWidth="1"/>
    <col min="2913" max="2913" width="11.42578125" customWidth="1"/>
    <col min="2915" max="2915" width="11.42578125" customWidth="1"/>
    <col min="2917" max="2917" width="11.42578125" customWidth="1"/>
    <col min="2919" max="2919" width="11.42578125" customWidth="1"/>
    <col min="2921" max="2921" width="11.42578125" customWidth="1"/>
    <col min="2923" max="2923" width="11.42578125" customWidth="1"/>
    <col min="2925" max="2925" width="11.42578125" customWidth="1"/>
    <col min="2927" max="2927" width="11.42578125" customWidth="1"/>
    <col min="2929" max="2929" width="11.42578125" customWidth="1"/>
    <col min="2931" max="2931" width="11.42578125" customWidth="1"/>
    <col min="2933" max="2933" width="11.42578125" customWidth="1"/>
    <col min="2935" max="2935" width="11.42578125" customWidth="1"/>
    <col min="2937" max="2937" width="11.42578125" customWidth="1"/>
    <col min="2939" max="2939" width="11.42578125" customWidth="1"/>
    <col min="2941" max="2941" width="11.42578125" customWidth="1"/>
    <col min="2943" max="2943" width="11.42578125" customWidth="1"/>
    <col min="2945" max="2945" width="11.42578125" customWidth="1"/>
    <col min="2947" max="2947" width="11.42578125" customWidth="1"/>
    <col min="2949" max="2949" width="11.42578125" customWidth="1"/>
    <col min="2951" max="2951" width="11.42578125" customWidth="1"/>
    <col min="2953" max="2953" width="11.42578125" customWidth="1"/>
    <col min="2955" max="2955" width="11.42578125" customWidth="1"/>
    <col min="2957" max="2957" width="11.42578125" customWidth="1"/>
    <col min="2959" max="2959" width="11.42578125" customWidth="1"/>
    <col min="2961" max="2961" width="11.42578125" customWidth="1"/>
    <col min="2963" max="2963" width="11.42578125" customWidth="1"/>
    <col min="2965" max="2965" width="11.42578125" customWidth="1"/>
    <col min="2967" max="2967" width="11.42578125" customWidth="1"/>
    <col min="2969" max="2969" width="11.42578125" customWidth="1"/>
    <col min="2971" max="2971" width="11.42578125" customWidth="1"/>
    <col min="2973" max="2973" width="11.42578125" customWidth="1"/>
    <col min="2975" max="2975" width="11.42578125" customWidth="1"/>
    <col min="2977" max="2977" width="11.42578125" customWidth="1"/>
    <col min="2979" max="2979" width="11.42578125" customWidth="1"/>
    <col min="2981" max="2981" width="11.42578125" customWidth="1"/>
    <col min="2983" max="2983" width="11.42578125" customWidth="1"/>
    <col min="2985" max="2985" width="11.42578125" customWidth="1"/>
    <col min="2987" max="2987" width="11.42578125" customWidth="1"/>
    <col min="2989" max="2989" width="11.42578125" customWidth="1"/>
    <col min="2991" max="2991" width="11.42578125" customWidth="1"/>
    <col min="2993" max="2993" width="11.42578125" customWidth="1"/>
    <col min="2995" max="2995" width="11.42578125" customWidth="1"/>
    <col min="2997" max="2997" width="11.42578125" customWidth="1"/>
    <col min="2999" max="2999" width="11.42578125" customWidth="1"/>
    <col min="3001" max="3001" width="11.42578125" customWidth="1"/>
    <col min="3003" max="3003" width="11.42578125" customWidth="1"/>
    <col min="3005" max="3005" width="11.42578125" customWidth="1"/>
    <col min="3007" max="3007" width="11.42578125" customWidth="1"/>
    <col min="3009" max="3009" width="11.42578125" customWidth="1"/>
    <col min="3011" max="3011" width="11.42578125" customWidth="1"/>
    <col min="3013" max="3013" width="11.42578125" customWidth="1"/>
    <col min="3015" max="3015" width="11.42578125" customWidth="1"/>
    <col min="3017" max="3017" width="11.42578125" customWidth="1"/>
    <col min="3019" max="3019" width="11.42578125" customWidth="1"/>
    <col min="3021" max="3021" width="11.42578125" customWidth="1"/>
    <col min="3023" max="3023" width="11.42578125" customWidth="1"/>
    <col min="3025" max="3025" width="11.42578125" customWidth="1"/>
    <col min="3027" max="3027" width="11.42578125" customWidth="1"/>
    <col min="3029" max="3029" width="11.42578125" customWidth="1"/>
    <col min="3031" max="3031" width="11.42578125" customWidth="1"/>
    <col min="3033" max="3033" width="11.42578125" customWidth="1"/>
    <col min="3035" max="3035" width="11.42578125" customWidth="1"/>
    <col min="3037" max="3037" width="11.42578125" customWidth="1"/>
    <col min="3039" max="3039" width="11.42578125" customWidth="1"/>
    <col min="3041" max="3041" width="11.42578125" customWidth="1"/>
    <col min="3043" max="3043" width="11.42578125" customWidth="1"/>
    <col min="3045" max="3045" width="11.42578125" customWidth="1"/>
    <col min="3047" max="3047" width="11.42578125" customWidth="1"/>
    <col min="3049" max="3049" width="11.42578125" customWidth="1"/>
    <col min="3051" max="3051" width="11.42578125" customWidth="1"/>
    <col min="3053" max="3053" width="11.42578125" customWidth="1"/>
    <col min="3055" max="3055" width="11.42578125" customWidth="1"/>
    <col min="3057" max="3057" width="11.42578125" customWidth="1"/>
    <col min="3059" max="3059" width="11.42578125" customWidth="1"/>
    <col min="3061" max="3061" width="11.42578125" customWidth="1"/>
    <col min="3063" max="3063" width="11.42578125" customWidth="1"/>
    <col min="3065" max="3065" width="11.42578125" customWidth="1"/>
    <col min="3067" max="3067" width="11.42578125" customWidth="1"/>
    <col min="3069" max="3069" width="11.42578125" customWidth="1"/>
    <col min="3071" max="3071" width="11.42578125" customWidth="1"/>
    <col min="3073" max="3073" width="11.42578125" customWidth="1"/>
    <col min="3075" max="3075" width="11.42578125" customWidth="1"/>
    <col min="3077" max="3077" width="11.42578125" customWidth="1"/>
    <col min="3079" max="3079" width="11.42578125" customWidth="1"/>
    <col min="3081" max="3081" width="11.42578125" customWidth="1"/>
    <col min="3083" max="3083" width="11.42578125" customWidth="1"/>
    <col min="3085" max="3085" width="11.42578125" customWidth="1"/>
    <col min="3087" max="3087" width="11.42578125" customWidth="1"/>
    <col min="3089" max="3089" width="11.42578125" customWidth="1"/>
    <col min="3091" max="3091" width="11.42578125" customWidth="1"/>
    <col min="3093" max="3093" width="11.42578125" customWidth="1"/>
    <col min="3095" max="3095" width="11.42578125" customWidth="1"/>
    <col min="3097" max="3097" width="11.42578125" customWidth="1"/>
    <col min="3099" max="3099" width="11.42578125" customWidth="1"/>
    <col min="3101" max="3101" width="11.42578125" customWidth="1"/>
    <col min="3103" max="3103" width="11.42578125" customWidth="1"/>
    <col min="3105" max="3105" width="11.42578125" customWidth="1"/>
    <col min="3107" max="3107" width="11.42578125" customWidth="1"/>
    <col min="3109" max="3109" width="11.42578125" customWidth="1"/>
    <col min="3111" max="3111" width="11.42578125" customWidth="1"/>
    <col min="3113" max="3113" width="11.42578125" customWidth="1"/>
    <col min="3115" max="3115" width="11.42578125" customWidth="1"/>
    <col min="3117" max="3117" width="11.42578125" customWidth="1"/>
    <col min="3119" max="3119" width="11.42578125" customWidth="1"/>
    <col min="3121" max="3121" width="11.42578125" customWidth="1"/>
    <col min="3123" max="3123" width="11.42578125" customWidth="1"/>
    <col min="3125" max="3125" width="11.42578125" customWidth="1"/>
    <col min="3127" max="3127" width="11.42578125" customWidth="1"/>
    <col min="3129" max="3129" width="11.42578125" customWidth="1"/>
    <col min="3131" max="3131" width="11.42578125" customWidth="1"/>
    <col min="3133" max="3133" width="11.42578125" customWidth="1"/>
    <col min="3135" max="3135" width="11.42578125" customWidth="1"/>
    <col min="3137" max="3137" width="11.42578125" customWidth="1"/>
    <col min="3139" max="3139" width="11.42578125" customWidth="1"/>
    <col min="3141" max="3141" width="11.42578125" customWidth="1"/>
    <col min="3143" max="3143" width="11.42578125" customWidth="1"/>
    <col min="3145" max="3145" width="11.42578125" customWidth="1"/>
    <col min="3147" max="3147" width="11.42578125" customWidth="1"/>
    <col min="3149" max="3149" width="11.42578125" customWidth="1"/>
    <col min="3151" max="3151" width="11.42578125" customWidth="1"/>
    <col min="3153" max="3153" width="11.42578125" customWidth="1"/>
    <col min="3155" max="3155" width="11.42578125" customWidth="1"/>
    <col min="3157" max="3157" width="11.42578125" customWidth="1"/>
    <col min="3159" max="3159" width="11.42578125" customWidth="1"/>
    <col min="3161" max="3161" width="11.42578125" customWidth="1"/>
    <col min="3163" max="3163" width="11.42578125" customWidth="1"/>
    <col min="3165" max="3165" width="11.42578125" customWidth="1"/>
    <col min="3167" max="3167" width="11.42578125" customWidth="1"/>
    <col min="3169" max="3169" width="11.42578125" customWidth="1"/>
    <col min="3171" max="3171" width="11.42578125" customWidth="1"/>
    <col min="3173" max="3173" width="11.42578125" customWidth="1"/>
    <col min="3175" max="3175" width="11.42578125" customWidth="1"/>
    <col min="3177" max="3177" width="11.42578125" customWidth="1"/>
    <col min="3179" max="3179" width="11.42578125" customWidth="1"/>
    <col min="3181" max="3181" width="11.42578125" customWidth="1"/>
    <col min="3183" max="3183" width="11.42578125" customWidth="1"/>
    <col min="3185" max="3185" width="11.42578125" customWidth="1"/>
    <col min="3187" max="3187" width="11.42578125" customWidth="1"/>
    <col min="3189" max="3189" width="11.42578125" customWidth="1"/>
    <col min="3191" max="3191" width="11.42578125" customWidth="1"/>
    <col min="3193" max="3193" width="11.42578125" customWidth="1"/>
    <col min="3195" max="3195" width="11.42578125" customWidth="1"/>
    <col min="3197" max="3197" width="11.42578125" customWidth="1"/>
    <col min="3199" max="3199" width="11.42578125" customWidth="1"/>
    <col min="3201" max="3201" width="11.42578125" customWidth="1"/>
    <col min="3203" max="3203" width="11.42578125" customWidth="1"/>
    <col min="3205" max="3205" width="11.42578125" customWidth="1"/>
    <col min="3207" max="3207" width="11.42578125" customWidth="1"/>
    <col min="3209" max="3209" width="11.42578125" customWidth="1"/>
    <col min="3211" max="3211" width="11.42578125" customWidth="1"/>
    <col min="3213" max="3213" width="11.42578125" customWidth="1"/>
    <col min="3215" max="3215" width="11.42578125" customWidth="1"/>
    <col min="3217" max="3217" width="11.42578125" customWidth="1"/>
    <col min="3219" max="3219" width="11.42578125" customWidth="1"/>
    <col min="3221" max="3221" width="11.42578125" customWidth="1"/>
    <col min="3223" max="3223" width="11.42578125" customWidth="1"/>
    <col min="3225" max="3225" width="11.42578125" customWidth="1"/>
    <col min="3227" max="3227" width="11.42578125" customWidth="1"/>
    <col min="3229" max="3229" width="11.42578125" customWidth="1"/>
    <col min="3231" max="3231" width="11.42578125" customWidth="1"/>
    <col min="3233" max="3233" width="11.42578125" customWidth="1"/>
    <col min="3235" max="3235" width="11.42578125" customWidth="1"/>
    <col min="3237" max="3237" width="11.42578125" customWidth="1"/>
    <col min="3239" max="3239" width="11.42578125" customWidth="1"/>
    <col min="3241" max="3241" width="11.42578125" customWidth="1"/>
    <col min="3243" max="3243" width="11.42578125" customWidth="1"/>
    <col min="3245" max="3245" width="11.42578125" customWidth="1"/>
    <col min="3247" max="3247" width="11.42578125" customWidth="1"/>
    <col min="3249" max="3249" width="11.42578125" customWidth="1"/>
    <col min="3251" max="3251" width="11.42578125" customWidth="1"/>
    <col min="3253" max="3253" width="11.42578125" customWidth="1"/>
    <col min="3255" max="3255" width="11.42578125" customWidth="1"/>
    <col min="3257" max="3257" width="11.42578125" customWidth="1"/>
    <col min="3259" max="3259" width="11.42578125" customWidth="1"/>
    <col min="3261" max="3261" width="11.42578125" customWidth="1"/>
    <col min="3263" max="3263" width="11.42578125" customWidth="1"/>
    <col min="3265" max="3265" width="11.42578125" customWidth="1"/>
    <col min="3267" max="3267" width="11.42578125" customWidth="1"/>
    <col min="3269" max="3269" width="11.42578125" customWidth="1"/>
    <col min="3271" max="3271" width="11.42578125" customWidth="1"/>
    <col min="3273" max="3273" width="11.42578125" customWidth="1"/>
    <col min="3275" max="3275" width="11.42578125" customWidth="1"/>
    <col min="3277" max="3277" width="11.42578125" customWidth="1"/>
    <col min="3279" max="3279" width="11.42578125" customWidth="1"/>
    <col min="3281" max="3281" width="11.42578125" customWidth="1"/>
    <col min="3283" max="3283" width="11.42578125" customWidth="1"/>
    <col min="3285" max="3285" width="11.42578125" customWidth="1"/>
    <col min="3287" max="3287" width="11.42578125" customWidth="1"/>
    <col min="3289" max="3289" width="11.42578125" customWidth="1"/>
    <col min="3291" max="3291" width="11.42578125" customWidth="1"/>
    <col min="3293" max="3293" width="11.42578125" customWidth="1"/>
    <col min="3295" max="3295" width="11.42578125" customWidth="1"/>
    <col min="3297" max="3297" width="11.42578125" customWidth="1"/>
    <col min="3299" max="3299" width="11.42578125" customWidth="1"/>
    <col min="3301" max="3301" width="11.42578125" customWidth="1"/>
    <col min="3303" max="3303" width="11.42578125" customWidth="1"/>
    <col min="3305" max="3305" width="11.42578125" customWidth="1"/>
    <col min="3307" max="3307" width="11.42578125" customWidth="1"/>
    <col min="3309" max="3309" width="11.42578125" customWidth="1"/>
    <col min="3311" max="3311" width="11.42578125" customWidth="1"/>
    <col min="3313" max="3313" width="11.42578125" customWidth="1"/>
    <col min="3315" max="3315" width="11.42578125" customWidth="1"/>
    <col min="3317" max="3317" width="11.42578125" customWidth="1"/>
    <col min="3319" max="3319" width="11.42578125" customWidth="1"/>
    <col min="3321" max="3321" width="11.42578125" customWidth="1"/>
    <col min="3323" max="3323" width="11.42578125" customWidth="1"/>
    <col min="3325" max="3325" width="11.42578125" customWidth="1"/>
    <col min="3327" max="3327" width="11.42578125" customWidth="1"/>
    <col min="3329" max="3329" width="11.42578125" customWidth="1"/>
    <col min="3331" max="3331" width="11.42578125" customWidth="1"/>
    <col min="3333" max="3333" width="11.42578125" customWidth="1"/>
    <col min="3335" max="3335" width="11.42578125" customWidth="1"/>
    <col min="3337" max="3337" width="11.42578125" customWidth="1"/>
    <col min="3339" max="3339" width="11.42578125" customWidth="1"/>
    <col min="3341" max="3341" width="11.42578125" customWidth="1"/>
    <col min="3343" max="3343" width="11.42578125" customWidth="1"/>
    <col min="3345" max="3345" width="11.42578125" customWidth="1"/>
    <col min="3347" max="3347" width="11.42578125" customWidth="1"/>
    <col min="3349" max="3349" width="11.42578125" customWidth="1"/>
    <col min="3351" max="3351" width="11.42578125" customWidth="1"/>
    <col min="3353" max="3353" width="11.42578125" customWidth="1"/>
    <col min="3355" max="3355" width="11.42578125" customWidth="1"/>
    <col min="3357" max="3357" width="11.42578125" customWidth="1"/>
    <col min="3359" max="3359" width="11.42578125" customWidth="1"/>
    <col min="3361" max="3361" width="11.42578125" customWidth="1"/>
    <col min="3363" max="3363" width="11.42578125" customWidth="1"/>
    <col min="3365" max="3365" width="11.42578125" customWidth="1"/>
    <col min="3367" max="3367" width="11.42578125" customWidth="1"/>
    <col min="3369" max="3369" width="11.42578125" customWidth="1"/>
    <col min="3371" max="3371" width="11.42578125" customWidth="1"/>
    <col min="3373" max="3373" width="11.42578125" customWidth="1"/>
    <col min="3375" max="3375" width="11.42578125" customWidth="1"/>
    <col min="3377" max="3377" width="11.42578125" customWidth="1"/>
    <col min="3379" max="3379" width="11.42578125" customWidth="1"/>
    <col min="3381" max="3381" width="11.42578125" customWidth="1"/>
    <col min="3383" max="3383" width="11.42578125" customWidth="1"/>
    <col min="3385" max="3385" width="11.42578125" customWidth="1"/>
    <col min="3387" max="3387" width="11.42578125" customWidth="1"/>
    <col min="3389" max="3389" width="11.42578125" customWidth="1"/>
    <col min="3391" max="3391" width="11.42578125" customWidth="1"/>
    <col min="3393" max="3393" width="11.42578125" customWidth="1"/>
    <col min="3395" max="3395" width="11.42578125" customWidth="1"/>
    <col min="3397" max="3397" width="11.42578125" customWidth="1"/>
    <col min="3399" max="3399" width="11.42578125" customWidth="1"/>
    <col min="3401" max="3401" width="11.42578125" customWidth="1"/>
    <col min="3403" max="3403" width="11.42578125" customWidth="1"/>
    <col min="3405" max="3405" width="11.42578125" customWidth="1"/>
    <col min="3407" max="3407" width="11.42578125" customWidth="1"/>
    <col min="3409" max="3409" width="11.42578125" customWidth="1"/>
    <col min="3411" max="3411" width="11.42578125" customWidth="1"/>
    <col min="3413" max="3413" width="11.42578125" customWidth="1"/>
    <col min="3415" max="3415" width="11.42578125" customWidth="1"/>
    <col min="3417" max="3417" width="11.42578125" customWidth="1"/>
    <col min="3419" max="3419" width="11.42578125" customWidth="1"/>
    <col min="3421" max="3421" width="11.42578125" customWidth="1"/>
    <col min="3423" max="3423" width="11.42578125" customWidth="1"/>
    <col min="3425" max="3425" width="11.42578125" customWidth="1"/>
    <col min="3427" max="3427" width="11.42578125" customWidth="1"/>
    <col min="3429" max="3429" width="11.42578125" customWidth="1"/>
    <col min="3431" max="3431" width="11.42578125" customWidth="1"/>
    <col min="3433" max="3433" width="11.42578125" customWidth="1"/>
    <col min="3435" max="3435" width="11.42578125" customWidth="1"/>
    <col min="3437" max="3437" width="11.42578125" customWidth="1"/>
    <col min="3439" max="3439" width="11.42578125" customWidth="1"/>
    <col min="3441" max="3441" width="11.42578125" customWidth="1"/>
    <col min="3443" max="3443" width="11.42578125" customWidth="1"/>
    <col min="3445" max="3445" width="11.42578125" customWidth="1"/>
    <col min="3447" max="3447" width="11.42578125" customWidth="1"/>
    <col min="3449" max="3449" width="11.42578125" customWidth="1"/>
    <col min="3451" max="3451" width="11.42578125" customWidth="1"/>
    <col min="3453" max="3453" width="11.42578125" customWidth="1"/>
    <col min="3455" max="3455" width="11.42578125" customWidth="1"/>
    <col min="3457" max="3457" width="11.42578125" customWidth="1"/>
    <col min="3459" max="3459" width="11.42578125" customWidth="1"/>
    <col min="3461" max="3461" width="11.42578125" customWidth="1"/>
    <col min="3463" max="3463" width="11.42578125" customWidth="1"/>
    <col min="3465" max="3465" width="11.42578125" customWidth="1"/>
    <col min="3467" max="3467" width="11.42578125" customWidth="1"/>
    <col min="3469" max="3469" width="11.42578125" customWidth="1"/>
    <col min="3471" max="3471" width="11.42578125" customWidth="1"/>
    <col min="3473" max="3473" width="11.42578125" customWidth="1"/>
    <col min="3475" max="3475" width="11.42578125" customWidth="1"/>
    <col min="3477" max="3477" width="11.42578125" customWidth="1"/>
    <col min="3479" max="3479" width="11.42578125" customWidth="1"/>
    <col min="3481" max="3481" width="11.42578125" customWidth="1"/>
    <col min="3483" max="3483" width="11.42578125" customWidth="1"/>
    <col min="3485" max="3485" width="11.42578125" customWidth="1"/>
    <col min="3487" max="3487" width="11.42578125" customWidth="1"/>
    <col min="3489" max="3489" width="11.42578125" customWidth="1"/>
    <col min="3491" max="3491" width="11.42578125" customWidth="1"/>
    <col min="3493" max="3493" width="11.42578125" customWidth="1"/>
    <col min="3495" max="3495" width="11.42578125" customWidth="1"/>
    <col min="3497" max="3497" width="11.42578125" customWidth="1"/>
    <col min="3499" max="3499" width="11.42578125" customWidth="1"/>
    <col min="3501" max="3501" width="11.42578125" customWidth="1"/>
    <col min="3503" max="3503" width="11.42578125" customWidth="1"/>
    <col min="3505" max="3505" width="11.42578125" customWidth="1"/>
    <col min="3507" max="3507" width="11.42578125" customWidth="1"/>
    <col min="3509" max="3509" width="11.42578125" customWidth="1"/>
    <col min="3511" max="3511" width="11.42578125" customWidth="1"/>
    <col min="3513" max="3513" width="11.42578125" customWidth="1"/>
    <col min="3515" max="3515" width="11.42578125" customWidth="1"/>
    <col min="3517" max="3517" width="11.42578125" customWidth="1"/>
    <col min="3519" max="3519" width="11.42578125" customWidth="1"/>
    <col min="3521" max="3521" width="11.42578125" customWidth="1"/>
    <col min="3523" max="3523" width="11.42578125" customWidth="1"/>
    <col min="3525" max="3525" width="11.42578125" customWidth="1"/>
    <col min="3527" max="3527" width="11.42578125" customWidth="1"/>
    <col min="3529" max="3529" width="11.42578125" customWidth="1"/>
    <col min="3531" max="3531" width="11.42578125" customWidth="1"/>
    <col min="3533" max="3533" width="11.42578125" customWidth="1"/>
    <col min="3535" max="3535" width="11.42578125" customWidth="1"/>
    <col min="3537" max="3537" width="11.42578125" customWidth="1"/>
    <col min="3539" max="3539" width="11.42578125" customWidth="1"/>
    <col min="3541" max="3541" width="11.42578125" customWidth="1"/>
    <col min="3543" max="3543" width="11.42578125" customWidth="1"/>
    <col min="3545" max="3545" width="11.42578125" customWidth="1"/>
    <col min="3547" max="3547" width="11.42578125" customWidth="1"/>
    <col min="3549" max="3549" width="11.42578125" customWidth="1"/>
    <col min="3551" max="3551" width="11.42578125" customWidth="1"/>
    <col min="3553" max="3553" width="11.42578125" customWidth="1"/>
    <col min="3555" max="3555" width="11.42578125" customWidth="1"/>
    <col min="3557" max="3557" width="11.42578125" customWidth="1"/>
    <col min="3559" max="3559" width="11.42578125" customWidth="1"/>
    <col min="3561" max="3561" width="11.42578125" customWidth="1"/>
    <col min="3563" max="3563" width="11.42578125" customWidth="1"/>
    <col min="3565" max="3565" width="11.42578125" customWidth="1"/>
    <col min="3567" max="3567" width="11.42578125" customWidth="1"/>
    <col min="3569" max="3569" width="11.42578125" customWidth="1"/>
    <col min="3571" max="3571" width="11.42578125" customWidth="1"/>
    <col min="3573" max="3573" width="11.42578125" customWidth="1"/>
    <col min="3575" max="3575" width="11.42578125" customWidth="1"/>
    <col min="3577" max="3577" width="11.42578125" customWidth="1"/>
    <col min="3579" max="3579" width="11.42578125" customWidth="1"/>
    <col min="3581" max="3581" width="11.42578125" customWidth="1"/>
    <col min="3583" max="3583" width="11.42578125" customWidth="1"/>
    <col min="3585" max="3585" width="11.42578125" customWidth="1"/>
    <col min="3587" max="3587" width="11.42578125" customWidth="1"/>
    <col min="3589" max="3589" width="11.42578125" customWidth="1"/>
    <col min="3591" max="3591" width="11.42578125" customWidth="1"/>
    <col min="3593" max="3593" width="11.42578125" customWidth="1"/>
    <col min="3595" max="3595" width="11.42578125" customWidth="1"/>
    <col min="3597" max="3597" width="11.42578125" customWidth="1"/>
    <col min="3599" max="3599" width="11.42578125" customWidth="1"/>
    <col min="3601" max="3601" width="11.42578125" customWidth="1"/>
    <col min="3603" max="3603" width="11.42578125" customWidth="1"/>
    <col min="3605" max="3605" width="11.42578125" customWidth="1"/>
    <col min="3607" max="3607" width="11.42578125" customWidth="1"/>
    <col min="3609" max="3609" width="11.42578125" customWidth="1"/>
    <col min="3611" max="3611" width="11.42578125" customWidth="1"/>
    <col min="3613" max="3613" width="11.42578125" customWidth="1"/>
    <col min="3615" max="3615" width="11.42578125" customWidth="1"/>
    <col min="3617" max="3617" width="11.42578125" customWidth="1"/>
    <col min="3619" max="3619" width="11.42578125" customWidth="1"/>
    <col min="3621" max="3621" width="11.42578125" customWidth="1"/>
    <col min="3623" max="3623" width="11.42578125" customWidth="1"/>
    <col min="3625" max="3625" width="11.42578125" customWidth="1"/>
    <col min="3627" max="3627" width="11.42578125" customWidth="1"/>
    <col min="3629" max="3629" width="11.42578125" customWidth="1"/>
    <col min="3631" max="3631" width="11.42578125" customWidth="1"/>
    <col min="3633" max="3633" width="11.42578125" customWidth="1"/>
    <col min="3635" max="3635" width="11.42578125" customWidth="1"/>
    <col min="3637" max="3637" width="11.42578125" customWidth="1"/>
    <col min="3639" max="3639" width="11.42578125" customWidth="1"/>
    <col min="3641" max="3641" width="11.42578125" customWidth="1"/>
    <col min="3643" max="3643" width="11.42578125" customWidth="1"/>
    <col min="3645" max="3645" width="11.42578125" customWidth="1"/>
    <col min="3647" max="3647" width="11.42578125" customWidth="1"/>
    <col min="3649" max="3649" width="11.42578125" customWidth="1"/>
    <col min="3651" max="3651" width="11.42578125" customWidth="1"/>
    <col min="3653" max="3653" width="11.42578125" customWidth="1"/>
    <col min="3655" max="3655" width="11.42578125" customWidth="1"/>
    <col min="3657" max="3657" width="11.42578125" customWidth="1"/>
    <col min="3659" max="3659" width="11.42578125" customWidth="1"/>
    <col min="3661" max="3661" width="11.42578125" customWidth="1"/>
    <col min="3663" max="3663" width="11.42578125" customWidth="1"/>
    <col min="3665" max="3665" width="11.42578125" customWidth="1"/>
    <col min="3667" max="3667" width="11.42578125" customWidth="1"/>
    <col min="3669" max="3669" width="11.42578125" customWidth="1"/>
    <col min="3671" max="3671" width="11.42578125" customWidth="1"/>
    <col min="3673" max="3673" width="11.42578125" customWidth="1"/>
    <col min="3675" max="3675" width="11.42578125" customWidth="1"/>
    <col min="3677" max="3677" width="11.42578125" customWidth="1"/>
    <col min="3679" max="3679" width="11.42578125" customWidth="1"/>
    <col min="3681" max="3681" width="11.42578125" customWidth="1"/>
    <col min="3683" max="3683" width="11.42578125" customWidth="1"/>
    <col min="3685" max="3685" width="11.42578125" customWidth="1"/>
    <col min="3687" max="3687" width="11.42578125" customWidth="1"/>
    <col min="3689" max="3689" width="11.42578125" customWidth="1"/>
    <col min="3691" max="3691" width="11.42578125" customWidth="1"/>
    <col min="3693" max="3693" width="11.42578125" customWidth="1"/>
    <col min="3695" max="3695" width="11.42578125" customWidth="1"/>
    <col min="3697" max="3697" width="11.42578125" customWidth="1"/>
    <col min="3699" max="3699" width="11.42578125" customWidth="1"/>
    <col min="3701" max="3701" width="11.42578125" customWidth="1"/>
    <col min="3703" max="3703" width="11.42578125" customWidth="1"/>
    <col min="3705" max="3705" width="11.42578125" customWidth="1"/>
    <col min="3707" max="3707" width="11.42578125" customWidth="1"/>
    <col min="3709" max="3709" width="11.42578125" customWidth="1"/>
    <col min="3711" max="3711" width="11.42578125" customWidth="1"/>
    <col min="3713" max="3713" width="11.42578125" customWidth="1"/>
    <col min="3715" max="3715" width="11.42578125" customWidth="1"/>
    <col min="3717" max="3717" width="11.42578125" customWidth="1"/>
    <col min="3719" max="3719" width="11.42578125" customWidth="1"/>
    <col min="3721" max="3721" width="11.42578125" customWidth="1"/>
    <col min="3723" max="3723" width="11.42578125" customWidth="1"/>
    <col min="3725" max="3725" width="11.42578125" customWidth="1"/>
    <col min="3727" max="3727" width="11.42578125" customWidth="1"/>
    <col min="3729" max="3729" width="11.42578125" customWidth="1"/>
    <col min="3731" max="3731" width="11.42578125" customWidth="1"/>
    <col min="3733" max="3733" width="11.42578125" customWidth="1"/>
    <col min="3735" max="3735" width="11.42578125" customWidth="1"/>
    <col min="3737" max="3737" width="11.42578125" customWidth="1"/>
    <col min="3739" max="3739" width="11.42578125" customWidth="1"/>
    <col min="3741" max="3741" width="11.42578125" customWidth="1"/>
    <col min="3743" max="3743" width="11.42578125" customWidth="1"/>
    <col min="3745" max="3745" width="11.42578125" customWidth="1"/>
    <col min="3747" max="3747" width="11.42578125" customWidth="1"/>
    <col min="3749" max="3749" width="11.42578125" customWidth="1"/>
    <col min="3751" max="3751" width="11.42578125" customWidth="1"/>
    <col min="3753" max="3753" width="11.42578125" customWidth="1"/>
    <col min="3755" max="3755" width="11.42578125" customWidth="1"/>
    <col min="3757" max="3757" width="11.42578125" customWidth="1"/>
    <col min="3759" max="3759" width="11.42578125" customWidth="1"/>
    <col min="3761" max="3761" width="11.42578125" customWidth="1"/>
    <col min="3763" max="3763" width="11.42578125" customWidth="1"/>
    <col min="3765" max="3765" width="11.42578125" customWidth="1"/>
    <col min="3767" max="3767" width="11.42578125" customWidth="1"/>
    <col min="3769" max="3769" width="11.42578125" customWidth="1"/>
    <col min="3771" max="3771" width="11.42578125" customWidth="1"/>
    <col min="3773" max="3773" width="11.42578125" customWidth="1"/>
    <col min="3775" max="3775" width="11.42578125" customWidth="1"/>
    <col min="3777" max="3777" width="11.42578125" customWidth="1"/>
    <col min="3779" max="3779" width="11.42578125" customWidth="1"/>
    <col min="3781" max="3781" width="11.42578125" customWidth="1"/>
    <col min="3783" max="3783" width="11.42578125" customWidth="1"/>
    <col min="3785" max="3785" width="11.42578125" customWidth="1"/>
    <col min="3787" max="3787" width="11.42578125" customWidth="1"/>
    <col min="3789" max="3789" width="11.42578125" customWidth="1"/>
    <col min="3791" max="3791" width="11.42578125" customWidth="1"/>
    <col min="3793" max="3793" width="11.42578125" customWidth="1"/>
    <col min="3795" max="3795" width="11.42578125" customWidth="1"/>
    <col min="3797" max="3797" width="11.42578125" customWidth="1"/>
    <col min="3799" max="3799" width="11.42578125" customWidth="1"/>
    <col min="3801" max="3801" width="11.42578125" customWidth="1"/>
    <col min="3803" max="3803" width="11.42578125" customWidth="1"/>
    <col min="3805" max="3805" width="11.42578125" customWidth="1"/>
    <col min="3807" max="3807" width="11.42578125" customWidth="1"/>
    <col min="3809" max="3809" width="11.42578125" customWidth="1"/>
    <col min="3811" max="3811" width="11.42578125" customWidth="1"/>
    <col min="3813" max="3813" width="11.42578125" customWidth="1"/>
    <col min="3815" max="3815" width="11.42578125" customWidth="1"/>
    <col min="3817" max="3817" width="11.42578125" customWidth="1"/>
    <col min="3819" max="3819" width="11.42578125" customWidth="1"/>
    <col min="3821" max="3821" width="11.42578125" customWidth="1"/>
    <col min="3823" max="3823" width="11.42578125" customWidth="1"/>
    <col min="3825" max="3825" width="11.42578125" customWidth="1"/>
    <col min="3827" max="3827" width="11.42578125" customWidth="1"/>
    <col min="3829" max="3829" width="11.42578125" customWidth="1"/>
    <col min="3831" max="3831" width="11.42578125" customWidth="1"/>
    <col min="3833" max="3833" width="11.42578125" customWidth="1"/>
    <col min="3835" max="3835" width="11.42578125" customWidth="1"/>
    <col min="3837" max="3837" width="11.42578125" customWidth="1"/>
    <col min="3839" max="3839" width="11.42578125" customWidth="1"/>
    <col min="3841" max="3841" width="11.42578125" customWidth="1"/>
    <col min="3843" max="3843" width="11.42578125" customWidth="1"/>
    <col min="3845" max="3845" width="11.42578125" customWidth="1"/>
    <col min="3847" max="3847" width="11.42578125" customWidth="1"/>
    <col min="3849" max="3849" width="11.42578125" customWidth="1"/>
    <col min="3851" max="3851" width="11.42578125" customWidth="1"/>
    <col min="3853" max="3853" width="11.42578125" customWidth="1"/>
    <col min="3855" max="3855" width="11.42578125" customWidth="1"/>
    <col min="3857" max="3857" width="11.42578125" customWidth="1"/>
    <col min="3859" max="3859" width="11.42578125" customWidth="1"/>
    <col min="3861" max="3861" width="11.42578125" customWidth="1"/>
    <col min="3863" max="3863" width="11.42578125" customWidth="1"/>
    <col min="3865" max="3865" width="11.42578125" customWidth="1"/>
    <col min="3867" max="3867" width="11.42578125" customWidth="1"/>
    <col min="3869" max="3869" width="11.42578125" customWidth="1"/>
    <col min="3871" max="3871" width="11.42578125" customWidth="1"/>
    <col min="3873" max="3873" width="11.42578125" customWidth="1"/>
    <col min="3875" max="3875" width="11.42578125" customWidth="1"/>
    <col min="3877" max="3877" width="11.42578125" customWidth="1"/>
    <col min="3879" max="3879" width="11.42578125" customWidth="1"/>
    <col min="3881" max="3881" width="11.42578125" customWidth="1"/>
    <col min="3883" max="3883" width="11.42578125" customWidth="1"/>
    <col min="3885" max="3885" width="11.42578125" customWidth="1"/>
    <col min="3887" max="3887" width="11.42578125" customWidth="1"/>
    <col min="3889" max="3889" width="11.42578125" customWidth="1"/>
    <col min="3891" max="3891" width="11.42578125" customWidth="1"/>
    <col min="3893" max="3893" width="11.42578125" customWidth="1"/>
    <col min="3895" max="3895" width="11.42578125" customWidth="1"/>
    <col min="3897" max="3897" width="11.42578125" customWidth="1"/>
    <col min="3899" max="3899" width="11.42578125" customWidth="1"/>
    <col min="3901" max="3901" width="11.42578125" customWidth="1"/>
    <col min="3903" max="3903" width="11.42578125" customWidth="1"/>
    <col min="3905" max="3905" width="11.42578125" customWidth="1"/>
    <col min="3907" max="3907" width="11.42578125" customWidth="1"/>
    <col min="3909" max="3909" width="11.42578125" customWidth="1"/>
    <col min="3911" max="3911" width="11.42578125" customWidth="1"/>
    <col min="3913" max="3913" width="11.42578125" customWidth="1"/>
    <col min="3915" max="3915" width="11.42578125" customWidth="1"/>
    <col min="3917" max="3917" width="11.42578125" customWidth="1"/>
    <col min="3919" max="3919" width="11.42578125" customWidth="1"/>
    <col min="3921" max="3921" width="11.42578125" customWidth="1"/>
    <col min="3923" max="3923" width="11.42578125" customWidth="1"/>
    <col min="3925" max="3925" width="11.42578125" customWidth="1"/>
    <col min="3927" max="3927" width="11.42578125" customWidth="1"/>
    <col min="3929" max="3929" width="11.42578125" customWidth="1"/>
    <col min="3931" max="3931" width="11.42578125" customWidth="1"/>
    <col min="3933" max="3933" width="11.42578125" customWidth="1"/>
    <col min="3935" max="3935" width="11.42578125" customWidth="1"/>
    <col min="3937" max="3937" width="11.42578125" customWidth="1"/>
    <col min="3939" max="3939" width="11.42578125" customWidth="1"/>
    <col min="3941" max="3941" width="11.42578125" customWidth="1"/>
    <col min="3943" max="3943" width="11.42578125" customWidth="1"/>
    <col min="3945" max="3945" width="11.42578125" customWidth="1"/>
    <col min="3947" max="3947" width="11.42578125" customWidth="1"/>
    <col min="3949" max="3949" width="11.42578125" customWidth="1"/>
    <col min="3951" max="3951" width="11.42578125" customWidth="1"/>
    <col min="3953" max="3953" width="11.42578125" customWidth="1"/>
    <col min="3955" max="3955" width="11.42578125" customWidth="1"/>
    <col min="3957" max="3957" width="11.42578125" customWidth="1"/>
    <col min="3959" max="3959" width="11.42578125" customWidth="1"/>
    <col min="3961" max="3961" width="11.42578125" customWidth="1"/>
    <col min="3963" max="3963" width="11.42578125" customWidth="1"/>
    <col min="3965" max="3965" width="11.42578125" customWidth="1"/>
    <col min="3967" max="3967" width="11.42578125" customWidth="1"/>
    <col min="3969" max="3969" width="11.42578125" customWidth="1"/>
    <col min="3971" max="3971" width="11.42578125" customWidth="1"/>
    <col min="3973" max="3973" width="11.42578125" customWidth="1"/>
    <col min="3975" max="3975" width="11.42578125" customWidth="1"/>
    <col min="3977" max="3977" width="11.42578125" customWidth="1"/>
    <col min="3979" max="3979" width="11.42578125" customWidth="1"/>
    <col min="3981" max="3981" width="11.42578125" customWidth="1"/>
    <col min="3983" max="3983" width="11.42578125" customWidth="1"/>
    <col min="3985" max="3985" width="11.42578125" customWidth="1"/>
    <col min="3987" max="3987" width="11.42578125" customWidth="1"/>
    <col min="3989" max="3989" width="11.42578125" customWidth="1"/>
    <col min="3991" max="3991" width="11.42578125" customWidth="1"/>
    <col min="3993" max="3993" width="11.42578125" customWidth="1"/>
    <col min="3995" max="3995" width="11.42578125" customWidth="1"/>
    <col min="3997" max="3997" width="11.42578125" customWidth="1"/>
    <col min="3999" max="3999" width="11.42578125" customWidth="1"/>
    <col min="4001" max="4001" width="11.42578125" customWidth="1"/>
    <col min="4003" max="4003" width="11.42578125" customWidth="1"/>
    <col min="4005" max="4005" width="11.42578125" customWidth="1"/>
    <col min="4007" max="4007" width="11.42578125" customWidth="1"/>
    <col min="4009" max="4009" width="11.42578125" customWidth="1"/>
    <col min="4011" max="4011" width="11.42578125" customWidth="1"/>
    <col min="4013" max="4013" width="11.42578125" customWidth="1"/>
    <col min="4015" max="4015" width="11.42578125" customWidth="1"/>
    <col min="4017" max="4017" width="11.42578125" customWidth="1"/>
    <col min="4019" max="4019" width="11.42578125" customWidth="1"/>
    <col min="4021" max="4021" width="11.42578125" customWidth="1"/>
    <col min="4023" max="4023" width="11.42578125" customWidth="1"/>
    <col min="4025" max="4025" width="11.42578125" customWidth="1"/>
    <col min="4027" max="4027" width="11.42578125" customWidth="1"/>
    <col min="4029" max="4029" width="11.42578125" customWidth="1"/>
    <col min="4031" max="4031" width="11.42578125" customWidth="1"/>
    <col min="4033" max="4033" width="11.42578125" customWidth="1"/>
    <col min="4035" max="4035" width="11.42578125" customWidth="1"/>
    <col min="4037" max="4037" width="11.42578125" customWidth="1"/>
    <col min="4039" max="4039" width="11.42578125" customWidth="1"/>
    <col min="4041" max="4041" width="11.42578125" customWidth="1"/>
    <col min="4043" max="4043" width="11.42578125" customWidth="1"/>
    <col min="4045" max="4045" width="11.42578125" customWidth="1"/>
    <col min="4047" max="4047" width="11.42578125" customWidth="1"/>
    <col min="4049" max="4049" width="11.42578125" customWidth="1"/>
    <col min="4051" max="4051" width="11.42578125" customWidth="1"/>
    <col min="4053" max="4053" width="11.42578125" customWidth="1"/>
    <col min="4055" max="4055" width="11.42578125" customWidth="1"/>
    <col min="4057" max="4057" width="11.42578125" customWidth="1"/>
    <col min="4059" max="4059" width="11.42578125" customWidth="1"/>
    <col min="4061" max="4061" width="11.42578125" customWidth="1"/>
    <col min="4063" max="4063" width="11.42578125" customWidth="1"/>
    <col min="4065" max="4065" width="11.42578125" customWidth="1"/>
    <col min="4067" max="4067" width="11.42578125" customWidth="1"/>
    <col min="4069" max="4069" width="11.42578125" customWidth="1"/>
    <col min="4071" max="4071" width="11.42578125" customWidth="1"/>
    <col min="4073" max="4073" width="11.42578125" customWidth="1"/>
    <col min="4075" max="4075" width="11.42578125" customWidth="1"/>
    <col min="4077" max="4077" width="11.42578125" customWidth="1"/>
    <col min="4079" max="4079" width="11.42578125" customWidth="1"/>
    <col min="4081" max="4081" width="11.42578125" customWidth="1"/>
    <col min="4083" max="4083" width="11.42578125" customWidth="1"/>
    <col min="4085" max="4085" width="11.42578125" customWidth="1"/>
    <col min="4087" max="4087" width="11.42578125" customWidth="1"/>
    <col min="4089" max="4089" width="11.42578125" customWidth="1"/>
    <col min="4091" max="4091" width="11.42578125" customWidth="1"/>
    <col min="4093" max="4093" width="11.42578125" customWidth="1"/>
    <col min="4095" max="4095" width="11.42578125" customWidth="1"/>
    <col min="4097" max="4097" width="11.42578125" customWidth="1"/>
    <col min="4099" max="4099" width="11.42578125" customWidth="1"/>
    <col min="4101" max="4101" width="11.42578125" customWidth="1"/>
    <col min="4103" max="4103" width="11.42578125" customWidth="1"/>
    <col min="4105" max="4105" width="11.42578125" customWidth="1"/>
    <col min="4107" max="4107" width="11.42578125" customWidth="1"/>
    <col min="4109" max="4109" width="11.42578125" customWidth="1"/>
    <col min="4111" max="4111" width="11.42578125" customWidth="1"/>
    <col min="4113" max="4113" width="11.42578125" customWidth="1"/>
    <col min="4115" max="4115" width="11.42578125" customWidth="1"/>
    <col min="4117" max="4117" width="11.42578125" customWidth="1"/>
    <col min="4119" max="4119" width="11.42578125" customWidth="1"/>
    <col min="4121" max="4121" width="11.42578125" customWidth="1"/>
    <col min="4123" max="4123" width="11.42578125" customWidth="1"/>
    <col min="4125" max="4125" width="11.42578125" customWidth="1"/>
    <col min="4127" max="4127" width="11.42578125" customWidth="1"/>
    <col min="4129" max="4129" width="11.42578125" customWidth="1"/>
    <col min="4131" max="4131" width="11.42578125" customWidth="1"/>
    <col min="4133" max="4133" width="11.42578125" customWidth="1"/>
    <col min="4135" max="4135" width="11.42578125" customWidth="1"/>
    <col min="4137" max="4137" width="11.42578125" customWidth="1"/>
    <col min="4139" max="4139" width="11.42578125" customWidth="1"/>
    <col min="4141" max="4141" width="11.42578125" customWidth="1"/>
    <col min="4143" max="4143" width="11.42578125" customWidth="1"/>
    <col min="4145" max="4145" width="11.42578125" customWidth="1"/>
    <col min="4147" max="4147" width="11.42578125" customWidth="1"/>
    <col min="4149" max="4149" width="11.42578125" customWidth="1"/>
    <col min="4151" max="4151" width="11.42578125" customWidth="1"/>
    <col min="4153" max="4153" width="11.42578125" customWidth="1"/>
    <col min="4155" max="4155" width="11.42578125" customWidth="1"/>
    <col min="4157" max="4157" width="11.42578125" customWidth="1"/>
    <col min="4159" max="4159" width="11.42578125" customWidth="1"/>
    <col min="4161" max="4161" width="11.42578125" customWidth="1"/>
    <col min="4163" max="4163" width="11.42578125" customWidth="1"/>
    <col min="4165" max="4165" width="11.42578125" customWidth="1"/>
    <col min="4167" max="4167" width="11.42578125" customWidth="1"/>
    <col min="4169" max="4169" width="11.42578125" customWidth="1"/>
    <col min="4171" max="4171" width="11.42578125" customWidth="1"/>
    <col min="4173" max="4173" width="11.42578125" customWidth="1"/>
    <col min="4175" max="4175" width="11.42578125" customWidth="1"/>
    <col min="4177" max="4177" width="11.42578125" customWidth="1"/>
    <col min="4179" max="4179" width="11.42578125" customWidth="1"/>
    <col min="4181" max="4181" width="11.42578125" customWidth="1"/>
    <col min="4183" max="4183" width="11.42578125" customWidth="1"/>
    <col min="4185" max="4185" width="11.42578125" customWidth="1"/>
    <col min="4187" max="4187" width="11.42578125" customWidth="1"/>
    <col min="4189" max="4189" width="11.42578125" customWidth="1"/>
    <col min="4191" max="4191" width="11.42578125" customWidth="1"/>
    <col min="4193" max="4193" width="11.42578125" customWidth="1"/>
    <col min="4195" max="4195" width="11.42578125" customWidth="1"/>
    <col min="4197" max="4197" width="11.42578125" customWidth="1"/>
    <col min="4199" max="4199" width="11.42578125" customWidth="1"/>
    <col min="4201" max="4201" width="11.42578125" customWidth="1"/>
    <col min="4203" max="4203" width="11.42578125" customWidth="1"/>
    <col min="4205" max="4205" width="11.42578125" customWidth="1"/>
    <col min="4207" max="4207" width="11.42578125" customWidth="1"/>
    <col min="4209" max="4209" width="11.42578125" customWidth="1"/>
    <col min="4211" max="4211" width="11.42578125" customWidth="1"/>
    <col min="4213" max="4213" width="11.42578125" customWidth="1"/>
    <col min="4215" max="4215" width="11.42578125" customWidth="1"/>
    <col min="4217" max="4217" width="11.42578125" customWidth="1"/>
    <col min="4219" max="4219" width="11.42578125" customWidth="1"/>
    <col min="4221" max="4221" width="11.42578125" customWidth="1"/>
    <col min="4223" max="4223" width="11.42578125" customWidth="1"/>
    <col min="4225" max="4225" width="11.42578125" customWidth="1"/>
    <col min="4227" max="4227" width="11.42578125" customWidth="1"/>
    <col min="4229" max="4229" width="11.42578125" customWidth="1"/>
    <col min="4231" max="4231" width="11.42578125" customWidth="1"/>
    <col min="4233" max="4233" width="11.42578125" customWidth="1"/>
    <col min="4235" max="4235" width="11.42578125" customWidth="1"/>
    <col min="4237" max="4237" width="11.42578125" customWidth="1"/>
    <col min="4239" max="4239" width="11.42578125" customWidth="1"/>
    <col min="4241" max="4241" width="11.42578125" customWidth="1"/>
    <col min="4243" max="4243" width="11.42578125" customWidth="1"/>
    <col min="4245" max="4245" width="11.42578125" customWidth="1"/>
    <col min="4247" max="4247" width="11.42578125" customWidth="1"/>
    <col min="4249" max="4249" width="11.42578125" customWidth="1"/>
    <col min="4251" max="4251" width="11.42578125" customWidth="1"/>
    <col min="4253" max="4253" width="11.42578125" customWidth="1"/>
    <col min="4255" max="4255" width="11.42578125" customWidth="1"/>
    <col min="4257" max="4257" width="11.42578125" customWidth="1"/>
    <col min="4259" max="4259" width="11.42578125" customWidth="1"/>
    <col min="4261" max="4261" width="11.42578125" customWidth="1"/>
    <col min="4263" max="4263" width="11.42578125" customWidth="1"/>
    <col min="4265" max="4265" width="11.42578125" customWidth="1"/>
    <col min="4267" max="4267" width="11.42578125" customWidth="1"/>
    <col min="4269" max="4269" width="11.42578125" customWidth="1"/>
    <col min="4271" max="4271" width="11.42578125" customWidth="1"/>
    <col min="4273" max="4273" width="11.42578125" customWidth="1"/>
    <col min="4275" max="4275" width="11.42578125" customWidth="1"/>
    <col min="4277" max="4277" width="11.42578125" customWidth="1"/>
    <col min="4279" max="4279" width="11.42578125" customWidth="1"/>
    <col min="4281" max="4281" width="11.42578125" customWidth="1"/>
    <col min="4283" max="4283" width="11.42578125" customWidth="1"/>
    <col min="4285" max="4285" width="11.42578125" customWidth="1"/>
    <col min="4287" max="4287" width="11.42578125" customWidth="1"/>
    <col min="4289" max="4289" width="11.42578125" customWidth="1"/>
    <col min="4291" max="4291" width="11.42578125" customWidth="1"/>
    <col min="4293" max="4293" width="11.42578125" customWidth="1"/>
    <col min="4295" max="4295" width="11.42578125" customWidth="1"/>
    <col min="4297" max="4297" width="11.42578125" customWidth="1"/>
    <col min="4299" max="4299" width="11.42578125" customWidth="1"/>
    <col min="4301" max="4301" width="11.42578125" customWidth="1"/>
    <col min="4303" max="4303" width="11.42578125" customWidth="1"/>
    <col min="4305" max="4305" width="11.42578125" customWidth="1"/>
    <col min="4307" max="4307" width="11.42578125" customWidth="1"/>
    <col min="4309" max="4309" width="11.42578125" customWidth="1"/>
    <col min="4311" max="4311" width="11.42578125" customWidth="1"/>
    <col min="4313" max="4313" width="11.42578125" customWidth="1"/>
    <col min="4315" max="4315" width="11.42578125" customWidth="1"/>
    <col min="4317" max="4317" width="11.42578125" customWidth="1"/>
    <col min="4319" max="4319" width="11.42578125" customWidth="1"/>
    <col min="4321" max="4321" width="11.42578125" customWidth="1"/>
    <col min="4323" max="4323" width="11.42578125" customWidth="1"/>
    <col min="4325" max="4325" width="11.42578125" customWidth="1"/>
    <col min="4327" max="4327" width="11.42578125" customWidth="1"/>
    <col min="4329" max="4329" width="11.42578125" customWidth="1"/>
    <col min="4331" max="4331" width="11.42578125" customWidth="1"/>
    <col min="4333" max="4333" width="11.42578125" customWidth="1"/>
    <col min="4335" max="4335" width="11.42578125" customWidth="1"/>
    <col min="4337" max="4337" width="11.42578125" customWidth="1"/>
    <col min="4339" max="4339" width="11.42578125" customWidth="1"/>
    <col min="4341" max="4341" width="11.42578125" customWidth="1"/>
    <col min="4343" max="4343" width="11.42578125" customWidth="1"/>
    <col min="4345" max="4345" width="11.42578125" customWidth="1"/>
    <col min="4347" max="4347" width="11.42578125" customWidth="1"/>
    <col min="4349" max="4349" width="11.42578125" customWidth="1"/>
    <col min="4351" max="4351" width="11.42578125" customWidth="1"/>
    <col min="4353" max="4353" width="11.42578125" customWidth="1"/>
    <col min="4355" max="4355" width="11.42578125" customWidth="1"/>
    <col min="4357" max="4357" width="11.42578125" customWidth="1"/>
    <col min="4359" max="4359" width="11.42578125" customWidth="1"/>
    <col min="4361" max="4361" width="11.42578125" customWidth="1"/>
    <col min="4363" max="4363" width="11.42578125" customWidth="1"/>
    <col min="4365" max="4365" width="11.42578125" customWidth="1"/>
    <col min="4367" max="4367" width="11.42578125" customWidth="1"/>
    <col min="4369" max="4369" width="11.42578125" customWidth="1"/>
    <col min="4371" max="4371" width="11.42578125" customWidth="1"/>
    <col min="4373" max="4373" width="11.42578125" customWidth="1"/>
    <col min="4375" max="4375" width="11.42578125" customWidth="1"/>
    <col min="4377" max="4377" width="11.42578125" customWidth="1"/>
    <col min="4379" max="4379" width="11.42578125" customWidth="1"/>
    <col min="4381" max="4381" width="11.42578125" customWidth="1"/>
    <col min="4383" max="4383" width="11.42578125" customWidth="1"/>
    <col min="4385" max="4385" width="11.42578125" customWidth="1"/>
    <col min="4387" max="4387" width="11.42578125" customWidth="1"/>
    <col min="4389" max="4389" width="11.42578125" customWidth="1"/>
    <col min="4391" max="4391" width="11.42578125" customWidth="1"/>
    <col min="4393" max="4393" width="11.42578125" customWidth="1"/>
    <col min="4395" max="4395" width="11.42578125" customWidth="1"/>
    <col min="4397" max="4397" width="11.42578125" customWidth="1"/>
    <col min="4399" max="4399" width="11.42578125" customWidth="1"/>
    <col min="4401" max="4401" width="11.42578125" customWidth="1"/>
    <col min="4403" max="4403" width="11.42578125" customWidth="1"/>
    <col min="4405" max="4405" width="11.42578125" customWidth="1"/>
    <col min="4407" max="4407" width="11.42578125" customWidth="1"/>
    <col min="4409" max="4409" width="11.42578125" customWidth="1"/>
    <col min="4411" max="4411" width="11.42578125" customWidth="1"/>
    <col min="4413" max="4413" width="11.42578125" customWidth="1"/>
    <col min="4415" max="4415" width="11.42578125" customWidth="1"/>
    <col min="4417" max="4417" width="11.42578125" customWidth="1"/>
    <col min="4419" max="4419" width="11.42578125" customWidth="1"/>
    <col min="4421" max="4421" width="11.42578125" customWidth="1"/>
    <col min="4423" max="4423" width="11.42578125" customWidth="1"/>
    <col min="4425" max="4425" width="11.42578125" customWidth="1"/>
    <col min="4427" max="4427" width="11.42578125" customWidth="1"/>
    <col min="4429" max="4429" width="11.42578125" customWidth="1"/>
    <col min="4431" max="4431" width="11.42578125" customWidth="1"/>
    <col min="4433" max="4433" width="11.42578125" customWidth="1"/>
    <col min="4435" max="4435" width="11.42578125" customWidth="1"/>
    <col min="4437" max="4437" width="11.42578125" customWidth="1"/>
    <col min="4439" max="4439" width="11.42578125" customWidth="1"/>
    <col min="4441" max="4441" width="11.42578125" customWidth="1"/>
    <col min="4443" max="4443" width="11.42578125" customWidth="1"/>
    <col min="4445" max="4445" width="11.42578125" customWidth="1"/>
    <col min="4447" max="4447" width="11.42578125" customWidth="1"/>
    <col min="4449" max="4449" width="11.42578125" customWidth="1"/>
    <col min="4451" max="4451" width="11.42578125" customWidth="1"/>
    <col min="4453" max="4453" width="11.42578125" customWidth="1"/>
    <col min="4455" max="4455" width="11.42578125" customWidth="1"/>
    <col min="4457" max="4457" width="11.42578125" customWidth="1"/>
    <col min="4459" max="4459" width="11.42578125" customWidth="1"/>
    <col min="4461" max="4461" width="11.42578125" customWidth="1"/>
    <col min="4463" max="4463" width="11.42578125" customWidth="1"/>
    <col min="4465" max="4465" width="11.42578125" customWidth="1"/>
    <col min="4467" max="4467" width="11.42578125" customWidth="1"/>
    <col min="4469" max="4469" width="11.42578125" customWidth="1"/>
    <col min="4471" max="4471" width="11.42578125" customWidth="1"/>
    <col min="4473" max="4473" width="11.42578125" customWidth="1"/>
    <col min="4475" max="4475" width="11.42578125" customWidth="1"/>
    <col min="4477" max="4477" width="11.42578125" customWidth="1"/>
    <col min="4479" max="4479" width="11.42578125" customWidth="1"/>
    <col min="4481" max="4481" width="11.42578125" customWidth="1"/>
    <col min="4483" max="4483" width="11.42578125" customWidth="1"/>
    <col min="4485" max="4485" width="11.42578125" customWidth="1"/>
    <col min="4487" max="4487" width="11.42578125" customWidth="1"/>
    <col min="4489" max="4489" width="11.42578125" customWidth="1"/>
    <col min="4491" max="4491" width="11.42578125" customWidth="1"/>
    <col min="4493" max="4493" width="11.42578125" customWidth="1"/>
    <col min="4495" max="4495" width="11.42578125" customWidth="1"/>
    <col min="4497" max="4497" width="11.42578125" customWidth="1"/>
    <col min="4499" max="4499" width="11.42578125" customWidth="1"/>
    <col min="4501" max="4501" width="11.42578125" customWidth="1"/>
    <col min="4503" max="4503" width="11.42578125" customWidth="1"/>
    <col min="4505" max="4505" width="11.42578125" customWidth="1"/>
    <col min="4507" max="4507" width="11.42578125" customWidth="1"/>
    <col min="4509" max="4509" width="11.42578125" customWidth="1"/>
    <col min="4511" max="4511" width="11.42578125" customWidth="1"/>
    <col min="4513" max="4513" width="11.42578125" customWidth="1"/>
    <col min="4515" max="4515" width="11.42578125" customWidth="1"/>
    <col min="4517" max="4517" width="11.42578125" customWidth="1"/>
    <col min="4519" max="4519" width="11.42578125" customWidth="1"/>
    <col min="4521" max="4521" width="11.42578125" customWidth="1"/>
    <col min="4523" max="4523" width="11.42578125" customWidth="1"/>
    <col min="4525" max="4525" width="11.42578125" customWidth="1"/>
    <col min="4527" max="4527" width="11.42578125" customWidth="1"/>
    <col min="4529" max="4529" width="11.42578125" customWidth="1"/>
    <col min="4531" max="4531" width="11.42578125" customWidth="1"/>
    <col min="4533" max="4533" width="11.42578125" customWidth="1"/>
    <col min="4535" max="4535" width="11.42578125" customWidth="1"/>
    <col min="4537" max="4537" width="11.42578125" customWidth="1"/>
    <col min="4539" max="4539" width="11.42578125" customWidth="1"/>
    <col min="4541" max="4541" width="11.42578125" customWidth="1"/>
    <col min="4543" max="4543" width="11.42578125" customWidth="1"/>
    <col min="4545" max="4545" width="11.42578125" customWidth="1"/>
    <col min="4547" max="4547" width="11.42578125" customWidth="1"/>
    <col min="4549" max="4549" width="11.42578125" customWidth="1"/>
    <col min="4551" max="4551" width="11.42578125" customWidth="1"/>
    <col min="4553" max="4553" width="11.42578125" customWidth="1"/>
    <col min="4555" max="4555" width="11.42578125" customWidth="1"/>
    <col min="4557" max="4557" width="11.42578125" customWidth="1"/>
    <col min="4559" max="4559" width="11.42578125" customWidth="1"/>
    <col min="4561" max="4561" width="11.42578125" customWidth="1"/>
    <col min="4563" max="4563" width="11.42578125" customWidth="1"/>
    <col min="4565" max="4565" width="11.42578125" customWidth="1"/>
    <col min="4567" max="4567" width="11.42578125" customWidth="1"/>
    <col min="4569" max="4569" width="11.42578125" customWidth="1"/>
    <col min="4571" max="4571" width="11.42578125" customWidth="1"/>
    <col min="4573" max="4573" width="11.42578125" customWidth="1"/>
    <col min="4575" max="4575" width="11.42578125" customWidth="1"/>
    <col min="4577" max="4577" width="11.42578125" customWidth="1"/>
    <col min="4579" max="4579" width="11.42578125" customWidth="1"/>
    <col min="4581" max="4581" width="11.42578125" customWidth="1"/>
    <col min="4583" max="4583" width="11.42578125" customWidth="1"/>
    <col min="4585" max="4585" width="11.42578125" customWidth="1"/>
    <col min="4587" max="4587" width="11.42578125" customWidth="1"/>
    <col min="4589" max="4589" width="11.42578125" customWidth="1"/>
    <col min="4591" max="4591" width="11.42578125" customWidth="1"/>
    <col min="4593" max="4593" width="11.42578125" customWidth="1"/>
    <col min="4595" max="4595" width="11.42578125" customWidth="1"/>
    <col min="4597" max="4597" width="11.42578125" customWidth="1"/>
    <col min="4599" max="4599" width="11.42578125" customWidth="1"/>
    <col min="4601" max="4601" width="11.42578125" customWidth="1"/>
    <col min="4603" max="4603" width="11.42578125" customWidth="1"/>
    <col min="4605" max="4605" width="11.42578125" customWidth="1"/>
    <col min="4607" max="4607" width="11.42578125" customWidth="1"/>
    <col min="4609" max="4609" width="11.42578125" customWidth="1"/>
    <col min="4611" max="4611" width="11.42578125" customWidth="1"/>
    <col min="4613" max="4613" width="11.42578125" customWidth="1"/>
    <col min="4615" max="4615" width="11.42578125" customWidth="1"/>
    <col min="4617" max="4617" width="11.42578125" customWidth="1"/>
    <col min="4619" max="4619" width="11.42578125" customWidth="1"/>
    <col min="4621" max="4621" width="11.42578125" customWidth="1"/>
    <col min="4623" max="4623" width="11.42578125" customWidth="1"/>
    <col min="4625" max="4625" width="11.42578125" customWidth="1"/>
    <col min="4627" max="4627" width="11.42578125" customWidth="1"/>
    <col min="4629" max="4629" width="11.42578125" customWidth="1"/>
    <col min="4631" max="4631" width="11.42578125" customWidth="1"/>
    <col min="4633" max="4633" width="11.42578125" customWidth="1"/>
    <col min="4635" max="4635" width="11.42578125" customWidth="1"/>
    <col min="4637" max="4637" width="11.42578125" customWidth="1"/>
    <col min="4639" max="4639" width="11.42578125" customWidth="1"/>
    <col min="4641" max="4641" width="11.42578125" customWidth="1"/>
    <col min="4643" max="4643" width="11.42578125" customWidth="1"/>
    <col min="4645" max="4645" width="11.42578125" customWidth="1"/>
    <col min="4647" max="4647" width="11.42578125" customWidth="1"/>
    <col min="4649" max="4649" width="11.42578125" customWidth="1"/>
    <col min="4651" max="4651" width="11.42578125" customWidth="1"/>
    <col min="4653" max="4653" width="11.42578125" customWidth="1"/>
    <col min="4655" max="4655" width="11.42578125" customWidth="1"/>
    <col min="4657" max="4657" width="11.42578125" customWidth="1"/>
    <col min="4659" max="4659" width="11.42578125" customWidth="1"/>
    <col min="4661" max="4661" width="11.42578125" customWidth="1"/>
    <col min="4663" max="4663" width="11.42578125" customWidth="1"/>
    <col min="4665" max="4665" width="11.42578125" customWidth="1"/>
    <col min="4667" max="4667" width="11.42578125" customWidth="1"/>
    <col min="4669" max="4669" width="11.42578125" customWidth="1"/>
    <col min="4671" max="4671" width="11.42578125" customWidth="1"/>
    <col min="4673" max="4673" width="11.42578125" customWidth="1"/>
    <col min="4675" max="4675" width="11.42578125" customWidth="1"/>
    <col min="4677" max="4677" width="11.42578125" customWidth="1"/>
    <col min="4679" max="4679" width="11.42578125" customWidth="1"/>
    <col min="4681" max="4681" width="11.42578125" customWidth="1"/>
    <col min="4683" max="4683" width="11.42578125" customWidth="1"/>
    <col min="4685" max="4685" width="11.42578125" customWidth="1"/>
    <col min="4687" max="4687" width="11.42578125" customWidth="1"/>
    <col min="4689" max="4689" width="11.42578125" customWidth="1"/>
    <col min="4691" max="4691" width="11.42578125" customWidth="1"/>
    <col min="4693" max="4693" width="11.42578125" customWidth="1"/>
    <col min="4695" max="4695" width="11.42578125" customWidth="1"/>
    <col min="4697" max="4697" width="11.42578125" customWidth="1"/>
    <col min="4699" max="4699" width="11.42578125" customWidth="1"/>
    <col min="4701" max="4701" width="11.42578125" customWidth="1"/>
    <col min="4703" max="4703" width="11.42578125" customWidth="1"/>
    <col min="4705" max="4705" width="11.42578125" customWidth="1"/>
    <col min="4707" max="4707" width="11.42578125" customWidth="1"/>
    <col min="4709" max="4709" width="11.42578125" customWidth="1"/>
    <col min="4711" max="4711" width="11.42578125" customWidth="1"/>
    <col min="4713" max="4713" width="11.42578125" customWidth="1"/>
    <col min="4715" max="4715" width="11.42578125" customWidth="1"/>
    <col min="4717" max="4717" width="11.42578125" customWidth="1"/>
    <col min="4719" max="4719" width="11.42578125" customWidth="1"/>
    <col min="4721" max="4721" width="11.42578125" customWidth="1"/>
    <col min="4723" max="4723" width="11.42578125" customWidth="1"/>
    <col min="4725" max="4725" width="11.42578125" customWidth="1"/>
    <col min="4727" max="4727" width="11.42578125" customWidth="1"/>
    <col min="4729" max="4729" width="11.42578125" customWidth="1"/>
    <col min="4731" max="4731" width="11.42578125" customWidth="1"/>
    <col min="4733" max="4733" width="11.42578125" customWidth="1"/>
    <col min="4735" max="4735" width="11.42578125" customWidth="1"/>
    <col min="4737" max="4737" width="11.42578125" customWidth="1"/>
    <col min="4739" max="4739" width="11.42578125" customWidth="1"/>
    <col min="4741" max="4741" width="11.42578125" customWidth="1"/>
    <col min="4743" max="4743" width="11.42578125" customWidth="1"/>
    <col min="4745" max="4745" width="11.42578125" customWidth="1"/>
    <col min="4747" max="4747" width="11.42578125" customWidth="1"/>
    <col min="4749" max="4749" width="11.42578125" customWidth="1"/>
    <col min="4751" max="4751" width="11.42578125" customWidth="1"/>
    <col min="4753" max="4753" width="11.42578125" customWidth="1"/>
    <col min="4755" max="4755" width="11.42578125" customWidth="1"/>
    <col min="4757" max="4757" width="11.42578125" customWidth="1"/>
    <col min="4759" max="4759" width="11.42578125" customWidth="1"/>
    <col min="4761" max="4761" width="11.42578125" customWidth="1"/>
    <col min="4763" max="4763" width="11.42578125" customWidth="1"/>
    <col min="4765" max="4765" width="11.42578125" customWidth="1"/>
    <col min="4767" max="4767" width="11.42578125" customWidth="1"/>
    <col min="4769" max="4769" width="11.42578125" customWidth="1"/>
    <col min="4771" max="4771" width="11.42578125" customWidth="1"/>
    <col min="4773" max="4773" width="11.42578125" customWidth="1"/>
    <col min="4775" max="4775" width="11.42578125" customWidth="1"/>
    <col min="4777" max="4777" width="11.42578125" customWidth="1"/>
    <col min="4779" max="4779" width="11.42578125" customWidth="1"/>
    <col min="4781" max="4781" width="11.42578125" customWidth="1"/>
    <col min="4783" max="4783" width="11.42578125" customWidth="1"/>
    <col min="4785" max="4785" width="11.42578125" customWidth="1"/>
    <col min="4787" max="4787" width="11.42578125" customWidth="1"/>
    <col min="4789" max="4789" width="11.42578125" customWidth="1"/>
    <col min="4791" max="4791" width="11.42578125" customWidth="1"/>
    <col min="4793" max="4793" width="11.42578125" customWidth="1"/>
    <col min="4795" max="4795" width="11.42578125" customWidth="1"/>
    <col min="4797" max="4797" width="11.42578125" customWidth="1"/>
    <col min="4799" max="4799" width="11.42578125" customWidth="1"/>
    <col min="4801" max="4801" width="11.42578125" customWidth="1"/>
    <col min="4803" max="4803" width="11.42578125" customWidth="1"/>
    <col min="4805" max="4805" width="11.42578125" customWidth="1"/>
    <col min="4807" max="4807" width="11.42578125" customWidth="1"/>
    <col min="4809" max="4809" width="11.42578125" customWidth="1"/>
    <col min="4811" max="4811" width="11.42578125" customWidth="1"/>
    <col min="4813" max="4813" width="11.42578125" customWidth="1"/>
    <col min="4815" max="4815" width="11.42578125" customWidth="1"/>
    <col min="4817" max="4817" width="11.42578125" customWidth="1"/>
    <col min="4819" max="4819" width="11.42578125" customWidth="1"/>
    <col min="4821" max="4821" width="11.42578125" customWidth="1"/>
    <col min="4823" max="4823" width="11.42578125" customWidth="1"/>
    <col min="4825" max="4825" width="11.42578125" customWidth="1"/>
    <col min="4827" max="4827" width="11.42578125" customWidth="1"/>
    <col min="4829" max="4829" width="11.42578125" customWidth="1"/>
    <col min="4831" max="4831" width="11.42578125" customWidth="1"/>
    <col min="4833" max="4833" width="11.42578125" customWidth="1"/>
    <col min="4835" max="4835" width="11.42578125" customWidth="1"/>
    <col min="4837" max="4837" width="11.42578125" customWidth="1"/>
    <col min="4839" max="4839" width="11.42578125" customWidth="1"/>
    <col min="4841" max="4841" width="11.42578125" customWidth="1"/>
    <col min="4843" max="4843" width="11.42578125" customWidth="1"/>
    <col min="4845" max="4845" width="11.42578125" customWidth="1"/>
    <col min="4847" max="4847" width="11.42578125" customWidth="1"/>
    <col min="4849" max="4849" width="11.42578125" customWidth="1"/>
    <col min="4851" max="4851" width="11.42578125" customWidth="1"/>
    <col min="4853" max="4853" width="11.42578125" customWidth="1"/>
    <col min="4855" max="4855" width="11.42578125" customWidth="1"/>
    <col min="4857" max="4857" width="11.42578125" customWidth="1"/>
    <col min="4859" max="4859" width="11.42578125" customWidth="1"/>
    <col min="4861" max="4861" width="11.42578125" customWidth="1"/>
    <col min="4863" max="4863" width="11.42578125" customWidth="1"/>
    <col min="4865" max="4865" width="11.42578125" customWidth="1"/>
    <col min="4867" max="4867" width="11.42578125" customWidth="1"/>
    <col min="4869" max="4869" width="11.42578125" customWidth="1"/>
    <col min="4871" max="4871" width="11.42578125" customWidth="1"/>
    <col min="4873" max="4873" width="11.42578125" customWidth="1"/>
    <col min="4875" max="4875" width="11.42578125" customWidth="1"/>
    <col min="4877" max="4877" width="11.42578125" customWidth="1"/>
    <col min="4879" max="4879" width="11.42578125" customWidth="1"/>
    <col min="4881" max="4881" width="11.42578125" customWidth="1"/>
    <col min="4883" max="4883" width="11.42578125" customWidth="1"/>
    <col min="4885" max="4885" width="11.42578125" customWidth="1"/>
    <col min="4887" max="4887" width="11.42578125" customWidth="1"/>
    <col min="4889" max="4889" width="11.42578125" customWidth="1"/>
    <col min="4891" max="4891" width="11.42578125" customWidth="1"/>
    <col min="4893" max="4893" width="11.42578125" customWidth="1"/>
    <col min="4895" max="4895" width="11.42578125" customWidth="1"/>
    <col min="4897" max="4897" width="11.42578125" customWidth="1"/>
    <col min="4899" max="4899" width="11.42578125" customWidth="1"/>
    <col min="4901" max="4901" width="11.42578125" customWidth="1"/>
    <col min="4903" max="4903" width="11.42578125" customWidth="1"/>
    <col min="4905" max="4905" width="11.42578125" customWidth="1"/>
    <col min="4907" max="4907" width="11.42578125" customWidth="1"/>
    <col min="4909" max="4909" width="11.42578125" customWidth="1"/>
    <col min="4911" max="4911" width="11.42578125" customWidth="1"/>
    <col min="4913" max="4913" width="11.42578125" customWidth="1"/>
    <col min="4915" max="4915" width="11.42578125" customWidth="1"/>
    <col min="4917" max="4917" width="11.42578125" customWidth="1"/>
    <col min="4919" max="4919" width="11.42578125" customWidth="1"/>
    <col min="4921" max="4921" width="11.42578125" customWidth="1"/>
    <col min="4923" max="4923" width="11.42578125" customWidth="1"/>
    <col min="4925" max="4925" width="11.42578125" customWidth="1"/>
    <col min="4927" max="4927" width="11.42578125" customWidth="1"/>
    <col min="4929" max="4929" width="11.42578125" customWidth="1"/>
    <col min="4931" max="4931" width="11.42578125" customWidth="1"/>
    <col min="4933" max="4933" width="11.42578125" customWidth="1"/>
    <col min="4935" max="4935" width="11.42578125" customWidth="1"/>
    <col min="4937" max="4937" width="11.42578125" customWidth="1"/>
    <col min="4939" max="4939" width="11.42578125" customWidth="1"/>
    <col min="4941" max="4941" width="11.42578125" customWidth="1"/>
    <col min="4943" max="4943" width="11.42578125" customWidth="1"/>
    <col min="4945" max="4945" width="11.42578125" customWidth="1"/>
    <col min="4947" max="4947" width="11.42578125" customWidth="1"/>
    <col min="4949" max="4949" width="11.42578125" customWidth="1"/>
    <col min="4951" max="4951" width="11.42578125" customWidth="1"/>
    <col min="4953" max="4953" width="11.42578125" customWidth="1"/>
    <col min="4955" max="4955" width="11.42578125" customWidth="1"/>
    <col min="4957" max="4957" width="11.42578125" customWidth="1"/>
    <col min="4959" max="4959" width="11.42578125" customWidth="1"/>
    <col min="4961" max="4961" width="11.42578125" customWidth="1"/>
    <col min="4963" max="4963" width="11.42578125" customWidth="1"/>
    <col min="4965" max="4965" width="11.42578125" customWidth="1"/>
    <col min="4967" max="4967" width="11.42578125" customWidth="1"/>
    <col min="4969" max="4969" width="11.42578125" customWidth="1"/>
    <col min="4971" max="4971" width="11.42578125" customWidth="1"/>
    <col min="4973" max="4973" width="11.42578125" customWidth="1"/>
    <col min="4975" max="4975" width="11.42578125" customWidth="1"/>
    <col min="4977" max="4977" width="11.42578125" customWidth="1"/>
    <col min="4979" max="4979" width="11.42578125" customWidth="1"/>
    <col min="4981" max="4981" width="11.42578125" customWidth="1"/>
    <col min="4983" max="4983" width="11.42578125" customWidth="1"/>
    <col min="4985" max="4985" width="11.42578125" customWidth="1"/>
    <col min="4987" max="4987" width="11.42578125" customWidth="1"/>
    <col min="4989" max="4989" width="11.42578125" customWidth="1"/>
    <col min="4991" max="4991" width="11.42578125" customWidth="1"/>
    <col min="4993" max="4993" width="11.42578125" customWidth="1"/>
    <col min="4995" max="4995" width="11.42578125" customWidth="1"/>
    <col min="4997" max="4997" width="11.42578125" customWidth="1"/>
    <col min="4999" max="4999" width="11.42578125" customWidth="1"/>
    <col min="5001" max="5001" width="11.42578125" customWidth="1"/>
    <col min="5003" max="5003" width="11.42578125" customWidth="1"/>
    <col min="5005" max="5005" width="11.42578125" customWidth="1"/>
    <col min="5007" max="5007" width="11.42578125" customWidth="1"/>
    <col min="5009" max="5009" width="11.42578125" customWidth="1"/>
    <col min="5011" max="5011" width="11.42578125" customWidth="1"/>
    <col min="5013" max="5013" width="11.42578125" customWidth="1"/>
    <col min="5015" max="5015" width="11.42578125" customWidth="1"/>
    <col min="5017" max="5017" width="11.42578125" customWidth="1"/>
    <col min="5019" max="5019" width="11.42578125" customWidth="1"/>
    <col min="5021" max="5021" width="11.42578125" customWidth="1"/>
    <col min="5023" max="5023" width="11.42578125" customWidth="1"/>
    <col min="5025" max="5025" width="11.42578125" customWidth="1"/>
    <col min="5027" max="5027" width="11.42578125" customWidth="1"/>
    <col min="5029" max="5029" width="11.42578125" customWidth="1"/>
    <col min="5031" max="5031" width="11.42578125" customWidth="1"/>
    <col min="5033" max="5033" width="11.42578125" customWidth="1"/>
    <col min="5035" max="5035" width="11.42578125" customWidth="1"/>
    <col min="5037" max="5037" width="11.42578125" customWidth="1"/>
    <col min="5039" max="5039" width="11.42578125" customWidth="1"/>
    <col min="5041" max="5041" width="11.42578125" customWidth="1"/>
    <col min="5043" max="5043" width="11.42578125" customWidth="1"/>
    <col min="5045" max="5045" width="11.42578125" customWidth="1"/>
    <col min="5047" max="5047" width="11.42578125" customWidth="1"/>
    <col min="5049" max="5049" width="11.42578125" customWidth="1"/>
    <col min="5051" max="5051" width="11.42578125" customWidth="1"/>
    <col min="5053" max="5053" width="11.42578125" customWidth="1"/>
    <col min="5055" max="5055" width="11.42578125" customWidth="1"/>
    <col min="5057" max="5057" width="11.42578125" customWidth="1"/>
    <col min="5059" max="5059" width="11.42578125" customWidth="1"/>
    <col min="5061" max="5061" width="11.42578125" customWidth="1"/>
    <col min="5063" max="5063" width="11.42578125" customWidth="1"/>
    <col min="5065" max="5065" width="11.42578125" customWidth="1"/>
    <col min="5067" max="5067" width="11.42578125" customWidth="1"/>
    <col min="5069" max="5069" width="11.42578125" customWidth="1"/>
    <col min="5071" max="5071" width="11.42578125" customWidth="1"/>
    <col min="5073" max="5073" width="11.42578125" customWidth="1"/>
    <col min="5075" max="5075" width="11.42578125" customWidth="1"/>
    <col min="5077" max="5077" width="11.42578125" customWidth="1"/>
    <col min="5079" max="5079" width="11.42578125" customWidth="1"/>
    <col min="5081" max="5081" width="11.42578125" customWidth="1"/>
    <col min="5083" max="5083" width="11.42578125" customWidth="1"/>
    <col min="5085" max="5085" width="11.42578125" customWidth="1"/>
    <col min="5087" max="5087" width="11.42578125" customWidth="1"/>
    <col min="5089" max="5089" width="11.42578125" customWidth="1"/>
    <col min="5091" max="5091" width="11.42578125" customWidth="1"/>
    <col min="5093" max="5093" width="11.42578125" customWidth="1"/>
    <col min="5095" max="5095" width="11.42578125" customWidth="1"/>
    <col min="5097" max="5097" width="11.42578125" customWidth="1"/>
    <col min="5099" max="5099" width="11.42578125" customWidth="1"/>
    <col min="5101" max="5101" width="11.42578125" customWidth="1"/>
    <col min="5103" max="5103" width="11.42578125" customWidth="1"/>
    <col min="5105" max="5105" width="11.42578125" customWidth="1"/>
    <col min="5107" max="5107" width="11.42578125" customWidth="1"/>
    <col min="5109" max="5109" width="11.42578125" customWidth="1"/>
    <col min="5111" max="5111" width="11.42578125" customWidth="1"/>
    <col min="5113" max="5113" width="11.42578125" customWidth="1"/>
    <col min="5115" max="5115" width="11.42578125" customWidth="1"/>
    <col min="5117" max="5117" width="11.42578125" customWidth="1"/>
    <col min="5119" max="5119" width="11.42578125" customWidth="1"/>
    <col min="5121" max="5121" width="11.42578125" customWidth="1"/>
    <col min="5123" max="5123" width="11.42578125" customWidth="1"/>
    <col min="5125" max="5125" width="11.42578125" customWidth="1"/>
    <col min="5127" max="5127" width="11.42578125" customWidth="1"/>
    <col min="5129" max="5129" width="11.42578125" customWidth="1"/>
    <col min="5131" max="5131" width="11.42578125" customWidth="1"/>
    <col min="5133" max="5133" width="11.42578125" customWidth="1"/>
    <col min="5135" max="5135" width="11.42578125" customWidth="1"/>
    <col min="5137" max="5137" width="11.42578125" customWidth="1"/>
    <col min="5139" max="5139" width="11.42578125" customWidth="1"/>
    <col min="5141" max="5141" width="11.42578125" customWidth="1"/>
    <col min="5143" max="5143" width="11.42578125" customWidth="1"/>
    <col min="5145" max="5145" width="11.42578125" customWidth="1"/>
    <col min="5147" max="5147" width="11.42578125" customWidth="1"/>
    <col min="5149" max="5149" width="11.42578125" customWidth="1"/>
    <col min="5151" max="5151" width="11.42578125" customWidth="1"/>
    <col min="5153" max="5153" width="11.42578125" customWidth="1"/>
    <col min="5155" max="5155" width="11.42578125" customWidth="1"/>
    <col min="5157" max="5157" width="11.42578125" customWidth="1"/>
    <col min="5159" max="5159" width="11.42578125" customWidth="1"/>
    <col min="5161" max="5161" width="11.42578125" customWidth="1"/>
    <col min="5163" max="5163" width="11.42578125" customWidth="1"/>
    <col min="5165" max="5165" width="11.42578125" customWidth="1"/>
    <col min="5167" max="5167" width="11.42578125" customWidth="1"/>
    <col min="5169" max="5169" width="11.42578125" customWidth="1"/>
    <col min="5171" max="5171" width="11.42578125" customWidth="1"/>
    <col min="5173" max="5173" width="11.42578125" customWidth="1"/>
    <col min="5175" max="5175" width="11.42578125" customWidth="1"/>
    <col min="5177" max="5177" width="11.42578125" customWidth="1"/>
    <col min="5179" max="5179" width="11.42578125" customWidth="1"/>
    <col min="5181" max="5181" width="11.42578125" customWidth="1"/>
    <col min="5183" max="5183" width="11.42578125" customWidth="1"/>
    <col min="5185" max="5185" width="11.42578125" customWidth="1"/>
    <col min="5187" max="5187" width="11.42578125" customWidth="1"/>
    <col min="5189" max="5189" width="11.42578125" customWidth="1"/>
    <col min="5191" max="5191" width="11.42578125" customWidth="1"/>
    <col min="5193" max="5193" width="11.42578125" customWidth="1"/>
    <col min="5195" max="5195" width="11.42578125" customWidth="1"/>
    <col min="5197" max="5197" width="11.42578125" customWidth="1"/>
    <col min="5199" max="5199" width="11.42578125" customWidth="1"/>
    <col min="5201" max="5201" width="11.42578125" customWidth="1"/>
    <col min="5203" max="5203" width="11.42578125" customWidth="1"/>
    <col min="5205" max="5205" width="11.42578125" customWidth="1"/>
    <col min="5207" max="5207" width="11.42578125" customWidth="1"/>
    <col min="5209" max="5209" width="11.42578125" customWidth="1"/>
    <col min="5211" max="5211" width="11.42578125" customWidth="1"/>
    <col min="5213" max="5213" width="11.42578125" customWidth="1"/>
    <col min="5215" max="5215" width="11.42578125" customWidth="1"/>
    <col min="5217" max="5217" width="11.42578125" customWidth="1"/>
    <col min="5219" max="5219" width="11.42578125" customWidth="1"/>
    <col min="5221" max="5221" width="11.42578125" customWidth="1"/>
    <col min="5223" max="5223" width="11.42578125" customWidth="1"/>
    <col min="5225" max="5225" width="11.42578125" customWidth="1"/>
    <col min="5227" max="5227" width="11.42578125" customWidth="1"/>
    <col min="5229" max="5229" width="11.42578125" customWidth="1"/>
    <col min="5231" max="5231" width="11.42578125" customWidth="1"/>
    <col min="5233" max="5233" width="11.42578125" customWidth="1"/>
    <col min="5235" max="5235" width="11.42578125" customWidth="1"/>
    <col min="5237" max="5237" width="11.42578125" customWidth="1"/>
    <col min="5239" max="5239" width="11.42578125" customWidth="1"/>
    <col min="5241" max="5241" width="11.42578125" customWidth="1"/>
    <col min="5243" max="5243" width="11.42578125" customWidth="1"/>
    <col min="5245" max="5245" width="11.42578125" customWidth="1"/>
    <col min="5247" max="5247" width="11.42578125" customWidth="1"/>
    <col min="5249" max="5249" width="11.42578125" customWidth="1"/>
    <col min="5251" max="5251" width="11.42578125" customWidth="1"/>
    <col min="5253" max="5253" width="11.42578125" customWidth="1"/>
    <col min="5255" max="5255" width="11.42578125" customWidth="1"/>
    <col min="5257" max="5257" width="11.42578125" customWidth="1"/>
    <col min="5259" max="5259" width="11.42578125" customWidth="1"/>
    <col min="5261" max="5261" width="11.42578125" customWidth="1"/>
    <col min="5263" max="5263" width="11.42578125" customWidth="1"/>
    <col min="5265" max="5265" width="11.42578125" customWidth="1"/>
    <col min="5267" max="5267" width="11.42578125" customWidth="1"/>
    <col min="5269" max="5269" width="11.42578125" customWidth="1"/>
    <col min="5271" max="5271" width="11.42578125" customWidth="1"/>
    <col min="5273" max="5273" width="11.42578125" customWidth="1"/>
    <col min="5275" max="5275" width="11.42578125" customWidth="1"/>
    <col min="5277" max="5277" width="11.42578125" customWidth="1"/>
    <col min="5279" max="5279" width="11.42578125" customWidth="1"/>
    <col min="5281" max="5281" width="11.42578125" customWidth="1"/>
    <col min="5283" max="5283" width="11.42578125" customWidth="1"/>
    <col min="5285" max="5285" width="11.42578125" customWidth="1"/>
    <col min="5287" max="5287" width="11.42578125" customWidth="1"/>
    <col min="5289" max="5289" width="11.42578125" customWidth="1"/>
    <col min="5291" max="5291" width="11.42578125" customWidth="1"/>
    <col min="5293" max="5293" width="11.42578125" customWidth="1"/>
    <col min="5295" max="5295" width="11.42578125" customWidth="1"/>
    <col min="5297" max="5297" width="11.42578125" customWidth="1"/>
    <col min="5299" max="5299" width="11.42578125" customWidth="1"/>
    <col min="5301" max="5301" width="11.42578125" customWidth="1"/>
    <col min="5303" max="5303" width="11.42578125" customWidth="1"/>
    <col min="5305" max="5305" width="11.42578125" customWidth="1"/>
    <col min="5307" max="5307" width="11.42578125" customWidth="1"/>
    <col min="5309" max="5309" width="11.42578125" customWidth="1"/>
    <col min="5311" max="5311" width="11.42578125" customWidth="1"/>
    <col min="5313" max="5313" width="11.42578125" customWidth="1"/>
    <col min="5315" max="5315" width="11.42578125" customWidth="1"/>
    <col min="5317" max="5317" width="11.42578125" customWidth="1"/>
    <col min="5319" max="5319" width="11.42578125" customWidth="1"/>
    <col min="5321" max="5321" width="11.42578125" customWidth="1"/>
    <col min="5323" max="5323" width="11.42578125" customWidth="1"/>
    <col min="5325" max="5325" width="11.42578125" customWidth="1"/>
    <col min="5327" max="5327" width="11.42578125" customWidth="1"/>
    <col min="5329" max="5329" width="11.42578125" customWidth="1"/>
    <col min="5331" max="5331" width="11.42578125" customWidth="1"/>
    <col min="5333" max="5333" width="11.42578125" customWidth="1"/>
    <col min="5335" max="5335" width="11.42578125" customWidth="1"/>
    <col min="5337" max="5337" width="11.42578125" customWidth="1"/>
    <col min="5339" max="5339" width="11.42578125" customWidth="1"/>
    <col min="5341" max="5341" width="11.42578125" customWidth="1"/>
    <col min="5343" max="5343" width="11.42578125" customWidth="1"/>
    <col min="5345" max="5345" width="11.42578125" customWidth="1"/>
    <col min="5347" max="5347" width="11.42578125" customWidth="1"/>
    <col min="5349" max="5349" width="11.42578125" customWidth="1"/>
    <col min="5351" max="5351" width="11.42578125" customWidth="1"/>
    <col min="5353" max="5353" width="11.42578125" customWidth="1"/>
    <col min="5355" max="5355" width="11.42578125" customWidth="1"/>
    <col min="5357" max="5357" width="11.42578125" customWidth="1"/>
    <col min="5359" max="5359" width="11.42578125" customWidth="1"/>
    <col min="5361" max="5361" width="11.42578125" customWidth="1"/>
    <col min="5363" max="5363" width="11.42578125" customWidth="1"/>
    <col min="5365" max="5365" width="11.42578125" customWidth="1"/>
    <col min="5367" max="5367" width="11.42578125" customWidth="1"/>
    <col min="5369" max="5369" width="11.42578125" customWidth="1"/>
    <col min="5371" max="5371" width="11.42578125" customWidth="1"/>
    <col min="5373" max="5373" width="11.42578125" customWidth="1"/>
    <col min="5375" max="5375" width="11.42578125" customWidth="1"/>
    <col min="5377" max="5377" width="11.42578125" customWidth="1"/>
    <col min="5379" max="5379" width="11.42578125" customWidth="1"/>
    <col min="5381" max="5381" width="11.42578125" customWidth="1"/>
    <col min="5383" max="5383" width="11.42578125" customWidth="1"/>
    <col min="5385" max="5385" width="11.42578125" customWidth="1"/>
    <col min="5387" max="5387" width="11.42578125" customWidth="1"/>
    <col min="5389" max="5389" width="11.42578125" customWidth="1"/>
    <col min="5391" max="5391" width="11.42578125" customWidth="1"/>
    <col min="5393" max="5393" width="11.42578125" customWidth="1"/>
    <col min="5395" max="5395" width="11.42578125" customWidth="1"/>
    <col min="5397" max="5397" width="11.42578125" customWidth="1"/>
    <col min="5399" max="5399" width="11.42578125" customWidth="1"/>
    <col min="5401" max="5401" width="11.42578125" customWidth="1"/>
    <col min="5403" max="5403" width="11.42578125" customWidth="1"/>
    <col min="5405" max="5405" width="11.42578125" customWidth="1"/>
    <col min="5407" max="5407" width="11.42578125" customWidth="1"/>
    <col min="5409" max="5409" width="11.42578125" customWidth="1"/>
    <col min="5411" max="5411" width="11.42578125" customWidth="1"/>
    <col min="5413" max="5413" width="11.42578125" customWidth="1"/>
    <col min="5415" max="5415" width="11.42578125" customWidth="1"/>
    <col min="5417" max="5417" width="11.42578125" customWidth="1"/>
    <col min="5419" max="5419" width="11.42578125" customWidth="1"/>
    <col min="5421" max="5421" width="11.42578125" customWidth="1"/>
    <col min="5423" max="5423" width="11.42578125" customWidth="1"/>
    <col min="5425" max="5425" width="11.42578125" customWidth="1"/>
    <col min="5427" max="5427" width="11.42578125" customWidth="1"/>
    <col min="5429" max="5429" width="11.42578125" customWidth="1"/>
    <col min="5431" max="5431" width="11.42578125" customWidth="1"/>
    <col min="5433" max="5433" width="11.42578125" customWidth="1"/>
    <col min="5435" max="5435" width="11.42578125" customWidth="1"/>
    <col min="5437" max="5437" width="11.42578125" customWidth="1"/>
    <col min="5439" max="5439" width="11.42578125" customWidth="1"/>
    <col min="5441" max="5441" width="11.42578125" customWidth="1"/>
    <col min="5443" max="5443" width="11.42578125" customWidth="1"/>
    <col min="5445" max="5445" width="11.42578125" customWidth="1"/>
    <col min="5447" max="5447" width="11.42578125" customWidth="1"/>
    <col min="5449" max="5449" width="11.42578125" customWidth="1"/>
    <col min="5451" max="5451" width="11.42578125" customWidth="1"/>
    <col min="5453" max="5453" width="11.42578125" customWidth="1"/>
    <col min="5455" max="5455" width="11.42578125" customWidth="1"/>
    <col min="5457" max="5457" width="11.42578125" customWidth="1"/>
    <col min="5459" max="5459" width="11.42578125" customWidth="1"/>
    <col min="5461" max="5461" width="11.42578125" customWidth="1"/>
    <col min="5463" max="5463" width="11.42578125" customWidth="1"/>
    <col min="5465" max="5465" width="11.42578125" customWidth="1"/>
    <col min="5467" max="5467" width="11.42578125" customWidth="1"/>
    <col min="5469" max="5469" width="11.42578125" customWidth="1"/>
    <col min="5471" max="5471" width="11.42578125" customWidth="1"/>
    <col min="5473" max="5473" width="11.42578125" customWidth="1"/>
    <col min="5475" max="5475" width="11.42578125" customWidth="1"/>
    <col min="5477" max="5477" width="11.42578125" customWidth="1"/>
    <col min="5479" max="5479" width="11.42578125" customWidth="1"/>
    <col min="5481" max="5481" width="11.42578125" customWidth="1"/>
    <col min="5483" max="5483" width="11.42578125" customWidth="1"/>
    <col min="5485" max="5485" width="11.42578125" customWidth="1"/>
    <col min="5487" max="5487" width="11.42578125" customWidth="1"/>
    <col min="5489" max="5489" width="11.42578125" customWidth="1"/>
    <col min="5491" max="5491" width="11.42578125" customWidth="1"/>
    <col min="5493" max="5493" width="11.42578125" customWidth="1"/>
    <col min="5495" max="5495" width="11.42578125" customWidth="1"/>
    <col min="5497" max="5497" width="11.42578125" customWidth="1"/>
    <col min="5499" max="5499" width="11.42578125" customWidth="1"/>
    <col min="5501" max="5501" width="11.42578125" customWidth="1"/>
    <col min="5503" max="5503" width="11.42578125" customWidth="1"/>
    <col min="5505" max="5505" width="11.42578125" customWidth="1"/>
    <col min="5507" max="5507" width="11.42578125" customWidth="1"/>
    <col min="5509" max="5509" width="11.42578125" customWidth="1"/>
    <col min="5511" max="5511" width="11.42578125" customWidth="1"/>
    <col min="5513" max="5513" width="11.42578125" customWidth="1"/>
    <col min="5515" max="5515" width="11.42578125" customWidth="1"/>
    <col min="5517" max="5517" width="11.42578125" customWidth="1"/>
    <col min="5519" max="5519" width="11.42578125" customWidth="1"/>
    <col min="5521" max="5521" width="11.42578125" customWidth="1"/>
    <col min="5523" max="5523" width="11.42578125" customWidth="1"/>
    <col min="5525" max="5525" width="11.42578125" customWidth="1"/>
    <col min="5527" max="5527" width="11.42578125" customWidth="1"/>
    <col min="5529" max="5529" width="11.42578125" customWidth="1"/>
    <col min="5531" max="5531" width="11.42578125" customWidth="1"/>
    <col min="5533" max="5533" width="11.42578125" customWidth="1"/>
    <col min="5535" max="5535" width="11.42578125" customWidth="1"/>
    <col min="5537" max="5537" width="11.42578125" customWidth="1"/>
    <col min="5539" max="5539" width="11.42578125" customWidth="1"/>
    <col min="5541" max="5541" width="11.42578125" customWidth="1"/>
    <col min="5543" max="5543" width="11.42578125" customWidth="1"/>
    <col min="5545" max="5545" width="11.42578125" customWidth="1"/>
    <col min="5547" max="5547" width="11.42578125" customWidth="1"/>
    <col min="5549" max="5549" width="11.42578125" customWidth="1"/>
    <col min="5551" max="5551" width="11.42578125" customWidth="1"/>
    <col min="5553" max="5553" width="11.42578125" customWidth="1"/>
    <col min="5555" max="5555" width="11.42578125" customWidth="1"/>
    <col min="5557" max="5557" width="11.42578125" customWidth="1"/>
    <col min="5559" max="5559" width="11.42578125" customWidth="1"/>
    <col min="5561" max="5561" width="11.42578125" customWidth="1"/>
    <col min="5563" max="5563" width="11.42578125" customWidth="1"/>
    <col min="5565" max="5565" width="11.42578125" customWidth="1"/>
    <col min="5567" max="5567" width="11.42578125" customWidth="1"/>
    <col min="5569" max="5569" width="11.42578125" customWidth="1"/>
    <col min="5571" max="5571" width="11.42578125" customWidth="1"/>
    <col min="5573" max="5573" width="11.42578125" customWidth="1"/>
    <col min="5575" max="5575" width="11.42578125" customWidth="1"/>
    <col min="5577" max="5577" width="11.42578125" customWidth="1"/>
    <col min="5579" max="5579" width="11.42578125" customWidth="1"/>
    <col min="5581" max="5581" width="11.42578125" customWidth="1"/>
    <col min="5583" max="5583" width="11.42578125" customWidth="1"/>
    <col min="5585" max="5585" width="11.42578125" customWidth="1"/>
    <col min="5587" max="5587" width="11.42578125" customWidth="1"/>
    <col min="5589" max="5589" width="11.42578125" customWidth="1"/>
    <col min="5591" max="5591" width="11.42578125" customWidth="1"/>
    <col min="5593" max="5593" width="11.42578125" customWidth="1"/>
    <col min="5595" max="5595" width="11.42578125" customWidth="1"/>
    <col min="5597" max="5597" width="11.42578125" customWidth="1"/>
    <col min="5599" max="5599" width="11.42578125" customWidth="1"/>
    <col min="5601" max="5601" width="11.42578125" customWidth="1"/>
    <col min="5603" max="5603" width="11.42578125" customWidth="1"/>
    <col min="5605" max="5605" width="11.42578125" customWidth="1"/>
    <col min="5607" max="5607" width="11.42578125" customWidth="1"/>
    <col min="5609" max="5609" width="11.42578125" customWidth="1"/>
    <col min="5611" max="5611" width="11.42578125" customWidth="1"/>
    <col min="5613" max="5613" width="11.42578125" customWidth="1"/>
    <col min="5615" max="5615" width="11.42578125" customWidth="1"/>
    <col min="5617" max="5617" width="11.42578125" customWidth="1"/>
    <col min="5619" max="5619" width="11.42578125" customWidth="1"/>
    <col min="5621" max="5621" width="11.42578125" customWidth="1"/>
    <col min="5623" max="5623" width="11.42578125" customWidth="1"/>
    <col min="5625" max="5625" width="11.42578125" customWidth="1"/>
    <col min="5627" max="5627" width="11.42578125" customWidth="1"/>
    <col min="5629" max="5629" width="11.42578125" customWidth="1"/>
    <col min="5631" max="5631" width="11.42578125" customWidth="1"/>
    <col min="5633" max="5633" width="11.42578125" customWidth="1"/>
    <col min="5635" max="5635" width="11.42578125" customWidth="1"/>
    <col min="5637" max="5637" width="11.42578125" customWidth="1"/>
    <col min="5639" max="5639" width="11.42578125" customWidth="1"/>
    <col min="5641" max="5641" width="11.42578125" customWidth="1"/>
    <col min="5643" max="5643" width="11.42578125" customWidth="1"/>
    <col min="5645" max="5645" width="11.42578125" customWidth="1"/>
    <col min="5647" max="5647" width="11.42578125" customWidth="1"/>
    <col min="5649" max="5649" width="11.42578125" customWidth="1"/>
    <col min="5651" max="5651" width="11.42578125" customWidth="1"/>
    <col min="5653" max="5653" width="11.42578125" customWidth="1"/>
    <col min="5655" max="5655" width="11.42578125" customWidth="1"/>
    <col min="5657" max="5657" width="11.42578125" customWidth="1"/>
    <col min="5659" max="5659" width="11.42578125" customWidth="1"/>
    <col min="5661" max="5661" width="11.42578125" customWidth="1"/>
    <col min="5663" max="5663" width="11.42578125" customWidth="1"/>
    <col min="5665" max="5665" width="11.42578125" customWidth="1"/>
    <col min="5667" max="5667" width="11.42578125" customWidth="1"/>
    <col min="5669" max="5669" width="11.42578125" customWidth="1"/>
    <col min="5671" max="5671" width="11.42578125" customWidth="1"/>
    <col min="5673" max="5673" width="11.42578125" customWidth="1"/>
    <col min="5675" max="5675" width="11.42578125" customWidth="1"/>
    <col min="5677" max="5677" width="11.42578125" customWidth="1"/>
    <col min="5679" max="5679" width="11.42578125" customWidth="1"/>
    <col min="5681" max="5681" width="11.42578125" customWidth="1"/>
    <col min="5683" max="5683" width="11.42578125" customWidth="1"/>
    <col min="5685" max="5685" width="11.42578125" customWidth="1"/>
    <col min="5687" max="5687" width="11.42578125" customWidth="1"/>
    <col min="5689" max="5689" width="11.42578125" customWidth="1"/>
    <col min="5691" max="5691" width="11.42578125" customWidth="1"/>
    <col min="5693" max="5693" width="11.42578125" customWidth="1"/>
    <col min="5695" max="5695" width="11.42578125" customWidth="1"/>
    <col min="5697" max="5697" width="11.42578125" customWidth="1"/>
    <col min="5699" max="5699" width="11.42578125" customWidth="1"/>
    <col min="5701" max="5701" width="11.42578125" customWidth="1"/>
    <col min="5703" max="5703" width="11.42578125" customWidth="1"/>
    <col min="5705" max="5705" width="11.42578125" customWidth="1"/>
    <col min="5707" max="5707" width="11.42578125" customWidth="1"/>
    <col min="5709" max="5709" width="11.42578125" customWidth="1"/>
    <col min="5711" max="5711" width="11.42578125" customWidth="1"/>
    <col min="5713" max="5713" width="11.42578125" customWidth="1"/>
    <col min="5715" max="5715" width="11.42578125" customWidth="1"/>
    <col min="5717" max="5717" width="11.42578125" customWidth="1"/>
    <col min="5719" max="5719" width="11.42578125" customWidth="1"/>
    <col min="5721" max="5721" width="11.42578125" customWidth="1"/>
    <col min="5723" max="5723" width="11.42578125" customWidth="1"/>
    <col min="5725" max="5725" width="11.42578125" customWidth="1"/>
    <col min="5727" max="5727" width="11.42578125" customWidth="1"/>
    <col min="5729" max="5729" width="11.42578125" customWidth="1"/>
    <col min="5731" max="5731" width="11.42578125" customWidth="1"/>
    <col min="5733" max="5733" width="11.42578125" customWidth="1"/>
    <col min="5735" max="5735" width="11.42578125" customWidth="1"/>
    <col min="5737" max="5737" width="11.42578125" customWidth="1"/>
    <col min="5739" max="5739" width="11.42578125" customWidth="1"/>
    <col min="5741" max="5741" width="11.42578125" customWidth="1"/>
    <col min="5743" max="5743" width="11.42578125" customWidth="1"/>
    <col min="5745" max="5745" width="11.42578125" customWidth="1"/>
    <col min="5747" max="5747" width="11.42578125" customWidth="1"/>
    <col min="5749" max="5749" width="11.42578125" customWidth="1"/>
    <col min="5751" max="5751" width="11.42578125" customWidth="1"/>
    <col min="5753" max="5753" width="11.42578125" customWidth="1"/>
    <col min="5755" max="5755" width="11.42578125" customWidth="1"/>
    <col min="5757" max="5757" width="11.42578125" customWidth="1"/>
    <col min="5759" max="5759" width="11.42578125" customWidth="1"/>
    <col min="5761" max="5761" width="11.42578125" customWidth="1"/>
    <col min="5763" max="5763" width="11.42578125" customWidth="1"/>
    <col min="5765" max="5765" width="11.42578125" customWidth="1"/>
    <col min="5767" max="5767" width="11.42578125" customWidth="1"/>
    <col min="5769" max="5769" width="11.42578125" customWidth="1"/>
    <col min="5771" max="5771" width="11.42578125" customWidth="1"/>
    <col min="5773" max="5773" width="11.42578125" customWidth="1"/>
    <col min="5775" max="5775" width="11.42578125" customWidth="1"/>
    <col min="5777" max="5777" width="11.42578125" customWidth="1"/>
    <col min="5779" max="5779" width="11.42578125" customWidth="1"/>
    <col min="5781" max="5781" width="11.42578125" customWidth="1"/>
    <col min="5783" max="5783" width="11.42578125" customWidth="1"/>
    <col min="5785" max="5785" width="11.42578125" customWidth="1"/>
    <col min="5787" max="5787" width="11.42578125" customWidth="1"/>
    <col min="5789" max="5789" width="11.42578125" customWidth="1"/>
    <col min="5791" max="5791" width="11.42578125" customWidth="1"/>
    <col min="5793" max="5793" width="11.42578125" customWidth="1"/>
    <col min="5795" max="5795" width="11.42578125" customWidth="1"/>
    <col min="5797" max="5797" width="11.42578125" customWidth="1"/>
    <col min="5799" max="5799" width="11.42578125" customWidth="1"/>
    <col min="5801" max="5801" width="11.42578125" customWidth="1"/>
    <col min="5803" max="5803" width="11.42578125" customWidth="1"/>
    <col min="5805" max="5805" width="11.42578125" customWidth="1"/>
    <col min="5807" max="5807" width="11.42578125" customWidth="1"/>
    <col min="5809" max="5809" width="11.42578125" customWidth="1"/>
    <col min="5811" max="5811" width="11.42578125" customWidth="1"/>
    <col min="5813" max="5813" width="11.42578125" customWidth="1"/>
    <col min="5815" max="5815" width="11.42578125" customWidth="1"/>
    <col min="5817" max="5817" width="11.42578125" customWidth="1"/>
    <col min="5819" max="5819" width="11.42578125" customWidth="1"/>
    <col min="5821" max="5821" width="11.42578125" customWidth="1"/>
    <col min="5823" max="5823" width="11.42578125" customWidth="1"/>
    <col min="5825" max="5825" width="11.42578125" customWidth="1"/>
    <col min="5827" max="5827" width="11.42578125" customWidth="1"/>
    <col min="5829" max="5829" width="11.42578125" customWidth="1"/>
    <col min="5831" max="5831" width="11.42578125" customWidth="1"/>
    <col min="5833" max="5833" width="11.42578125" customWidth="1"/>
    <col min="5835" max="5835" width="11.42578125" customWidth="1"/>
    <col min="5837" max="5837" width="11.42578125" customWidth="1"/>
    <col min="5839" max="5839" width="11.42578125" customWidth="1"/>
    <col min="5841" max="5841" width="11.42578125" customWidth="1"/>
    <col min="5843" max="5843" width="11.42578125" customWidth="1"/>
    <col min="5845" max="5845" width="11.42578125" customWidth="1"/>
    <col min="5847" max="5847" width="11.42578125" customWidth="1"/>
    <col min="5849" max="5849" width="11.42578125" customWidth="1"/>
    <col min="5851" max="5851" width="11.42578125" customWidth="1"/>
    <col min="5853" max="5853" width="11.42578125" customWidth="1"/>
    <col min="5855" max="5855" width="11.42578125" customWidth="1"/>
    <col min="5857" max="5857" width="11.42578125" customWidth="1"/>
    <col min="5859" max="5859" width="11.42578125" customWidth="1"/>
    <col min="5861" max="5861" width="11.42578125" customWidth="1"/>
    <col min="5863" max="5863" width="11.42578125" customWidth="1"/>
    <col min="5865" max="5865" width="11.42578125" customWidth="1"/>
    <col min="5867" max="5867" width="11.42578125" customWidth="1"/>
    <col min="5869" max="5869" width="11.42578125" customWidth="1"/>
    <col min="5871" max="5871" width="11.42578125" customWidth="1"/>
    <col min="5873" max="5873" width="11.42578125" customWidth="1"/>
    <col min="5875" max="5875" width="11.42578125" customWidth="1"/>
    <col min="5877" max="5877" width="11.42578125" customWidth="1"/>
    <col min="5879" max="5879" width="11.42578125" customWidth="1"/>
    <col min="5881" max="5881" width="11.42578125" customWidth="1"/>
    <col min="5883" max="5883" width="11.42578125" customWidth="1"/>
    <col min="5885" max="5885" width="11.42578125" customWidth="1"/>
    <col min="5887" max="5887" width="11.42578125" customWidth="1"/>
    <col min="5889" max="5889" width="11.42578125" customWidth="1"/>
    <col min="5891" max="5891" width="11.42578125" customWidth="1"/>
    <col min="5893" max="5893" width="11.42578125" customWidth="1"/>
    <col min="5895" max="5895" width="11.42578125" customWidth="1"/>
    <col min="5897" max="5897" width="11.42578125" customWidth="1"/>
    <col min="5899" max="5899" width="11.42578125" customWidth="1"/>
    <col min="5901" max="5901" width="11.42578125" customWidth="1"/>
    <col min="5903" max="5903" width="11.42578125" customWidth="1"/>
    <col min="5905" max="5905" width="11.42578125" customWidth="1"/>
    <col min="5907" max="5907" width="11.42578125" customWidth="1"/>
    <col min="5909" max="5909" width="11.42578125" customWidth="1"/>
    <col min="5911" max="5911" width="11.42578125" customWidth="1"/>
    <col min="5913" max="5913" width="11.42578125" customWidth="1"/>
    <col min="5915" max="5915" width="11.42578125" customWidth="1"/>
    <col min="5917" max="5917" width="11.42578125" customWidth="1"/>
    <col min="5919" max="5919" width="11.42578125" customWidth="1"/>
    <col min="5921" max="5921" width="11.42578125" customWidth="1"/>
    <col min="5923" max="5923" width="11.42578125" customWidth="1"/>
    <col min="5925" max="5925" width="11.42578125" customWidth="1"/>
    <col min="5927" max="5927" width="11.42578125" customWidth="1"/>
    <col min="5929" max="5929" width="11.42578125" customWidth="1"/>
    <col min="5931" max="5931" width="11.42578125" customWidth="1"/>
    <col min="5933" max="5933" width="11.42578125" customWidth="1"/>
    <col min="5935" max="5935" width="11.42578125" customWidth="1"/>
    <col min="5937" max="5937" width="11.42578125" customWidth="1"/>
    <col min="5939" max="5939" width="11.42578125" customWidth="1"/>
    <col min="5941" max="5941" width="11.42578125" customWidth="1"/>
    <col min="5943" max="5943" width="11.42578125" customWidth="1"/>
    <col min="5945" max="5945" width="11.42578125" customWidth="1"/>
    <col min="5947" max="5947" width="11.42578125" customWidth="1"/>
    <col min="5949" max="5949" width="11.42578125" customWidth="1"/>
    <col min="5951" max="5951" width="11.42578125" customWidth="1"/>
    <col min="5953" max="5953" width="11.42578125" customWidth="1"/>
    <col min="5955" max="5955" width="11.42578125" customWidth="1"/>
    <col min="5957" max="5957" width="11.42578125" customWidth="1"/>
    <col min="5959" max="5959" width="11.42578125" customWidth="1"/>
    <col min="5961" max="5961" width="11.42578125" customWidth="1"/>
    <col min="5963" max="5963" width="11.42578125" customWidth="1"/>
    <col min="5965" max="5965" width="11.42578125" customWidth="1"/>
    <col min="5967" max="5967" width="11.42578125" customWidth="1"/>
    <col min="5969" max="5969" width="11.42578125" customWidth="1"/>
    <col min="5971" max="5971" width="11.42578125" customWidth="1"/>
    <col min="5973" max="5973" width="11.42578125" customWidth="1"/>
    <col min="5975" max="5975" width="11.42578125" customWidth="1"/>
    <col min="5977" max="5977" width="11.42578125" customWidth="1"/>
    <col min="5979" max="5979" width="11.42578125" customWidth="1"/>
    <col min="5981" max="5981" width="11.42578125" customWidth="1"/>
    <col min="5983" max="5983" width="11.42578125" customWidth="1"/>
    <col min="5985" max="5985" width="11.42578125" customWidth="1"/>
    <col min="5987" max="5987" width="11.42578125" customWidth="1"/>
    <col min="5989" max="5989" width="11.42578125" customWidth="1"/>
    <col min="5991" max="5991" width="11.42578125" customWidth="1"/>
    <col min="5993" max="5993" width="11.42578125" customWidth="1"/>
    <col min="5995" max="5995" width="11.42578125" customWidth="1"/>
    <col min="5997" max="5997" width="11.42578125" customWidth="1"/>
    <col min="5999" max="5999" width="11.42578125" customWidth="1"/>
    <col min="6001" max="6001" width="11.42578125" customWidth="1"/>
    <col min="6003" max="6003" width="11.42578125" customWidth="1"/>
    <col min="6005" max="6005" width="11.42578125" customWidth="1"/>
    <col min="6007" max="6007" width="11.42578125" customWidth="1"/>
    <col min="6009" max="6009" width="11.42578125" customWidth="1"/>
    <col min="6011" max="6011" width="11.42578125" customWidth="1"/>
    <col min="6013" max="6013" width="11.42578125" customWidth="1"/>
    <col min="6015" max="6015" width="11.42578125" customWidth="1"/>
    <col min="6017" max="6017" width="11.42578125" customWidth="1"/>
    <col min="6019" max="6019" width="11.42578125" customWidth="1"/>
    <col min="6021" max="6021" width="11.42578125" customWidth="1"/>
    <col min="6023" max="6023" width="11.42578125" customWidth="1"/>
    <col min="6025" max="6025" width="11.42578125" customWidth="1"/>
    <col min="6027" max="6027" width="11.42578125" customWidth="1"/>
    <col min="6029" max="6029" width="11.42578125" customWidth="1"/>
    <col min="6031" max="6031" width="11.42578125" customWidth="1"/>
    <col min="6033" max="6033" width="11.42578125" customWidth="1"/>
    <col min="6035" max="6035" width="11.42578125" customWidth="1"/>
    <col min="6037" max="6037" width="11.42578125" customWidth="1"/>
    <col min="6039" max="6039" width="11.42578125" customWidth="1"/>
    <col min="6041" max="6041" width="11.42578125" customWidth="1"/>
    <col min="6043" max="6043" width="11.42578125" customWidth="1"/>
    <col min="6045" max="6045" width="11.42578125" customWidth="1"/>
    <col min="6047" max="6047" width="11.42578125" customWidth="1"/>
    <col min="6049" max="6049" width="11.42578125" customWidth="1"/>
    <col min="6051" max="6051" width="11.42578125" customWidth="1"/>
    <col min="6053" max="6053" width="11.42578125" customWidth="1"/>
    <col min="6055" max="6055" width="11.42578125" customWidth="1"/>
    <col min="6057" max="6057" width="11.42578125" customWidth="1"/>
    <col min="6059" max="6059" width="11.42578125" customWidth="1"/>
    <col min="6061" max="6061" width="11.42578125" customWidth="1"/>
    <col min="6063" max="6063" width="11.42578125" customWidth="1"/>
    <col min="6065" max="6065" width="11.42578125" customWidth="1"/>
    <col min="6067" max="6067" width="11.42578125" customWidth="1"/>
    <col min="6069" max="6069" width="11.42578125" customWidth="1"/>
    <col min="6071" max="6071" width="11.42578125" customWidth="1"/>
    <col min="6073" max="6073" width="11.42578125" customWidth="1"/>
    <col min="6075" max="6075" width="11.42578125" customWidth="1"/>
    <col min="6077" max="6077" width="11.42578125" customWidth="1"/>
    <col min="6079" max="6079" width="11.42578125" customWidth="1"/>
    <col min="6081" max="6081" width="11.42578125" customWidth="1"/>
    <col min="6083" max="6083" width="11.42578125" customWidth="1"/>
    <col min="6085" max="6085" width="11.42578125" customWidth="1"/>
    <col min="6087" max="6087" width="11.42578125" customWidth="1"/>
    <col min="6089" max="6089" width="11.42578125" customWidth="1"/>
    <col min="6091" max="6091" width="11.42578125" customWidth="1"/>
    <col min="6093" max="6093" width="11.42578125" customWidth="1"/>
    <col min="6095" max="6095" width="11.42578125" customWidth="1"/>
    <col min="6097" max="6097" width="11.42578125" customWidth="1"/>
    <col min="6099" max="6099" width="11.42578125" customWidth="1"/>
    <col min="6101" max="6101" width="11.42578125" customWidth="1"/>
    <col min="6103" max="6103" width="11.42578125" customWidth="1"/>
    <col min="6105" max="6105" width="11.42578125" customWidth="1"/>
    <col min="6107" max="6107" width="11.42578125" customWidth="1"/>
    <col min="6109" max="6109" width="11.42578125" customWidth="1"/>
    <col min="6111" max="6111" width="11.42578125" customWidth="1"/>
    <col min="6113" max="6113" width="11.42578125" customWidth="1"/>
    <col min="6115" max="6115" width="11.42578125" customWidth="1"/>
    <col min="6117" max="6117" width="11.42578125" customWidth="1"/>
    <col min="6119" max="6119" width="11.42578125" customWidth="1"/>
    <col min="6121" max="6121" width="11.42578125" customWidth="1"/>
    <col min="6123" max="6123" width="11.42578125" customWidth="1"/>
    <col min="6125" max="6125" width="11.42578125" customWidth="1"/>
    <col min="6127" max="6127" width="11.42578125" customWidth="1"/>
    <col min="6129" max="6129" width="11.42578125" customWidth="1"/>
    <col min="6131" max="6131" width="11.42578125" customWidth="1"/>
    <col min="6133" max="6133" width="11.42578125" customWidth="1"/>
    <col min="6135" max="6135" width="11.42578125" customWidth="1"/>
    <col min="6137" max="6137" width="11.42578125" customWidth="1"/>
    <col min="6139" max="6139" width="11.42578125" customWidth="1"/>
    <col min="6141" max="6141" width="11.42578125" customWidth="1"/>
    <col min="6143" max="6143" width="11.42578125" customWidth="1"/>
    <col min="6145" max="6145" width="11.42578125" customWidth="1"/>
    <col min="6147" max="6147" width="11.42578125" customWidth="1"/>
    <col min="6149" max="6149" width="11.42578125" customWidth="1"/>
    <col min="6151" max="6151" width="11.42578125" customWidth="1"/>
    <col min="6153" max="6153" width="11.42578125" customWidth="1"/>
    <col min="6155" max="6155" width="11.42578125" customWidth="1"/>
    <col min="6157" max="6157" width="11.42578125" customWidth="1"/>
    <col min="6159" max="6159" width="11.42578125" customWidth="1"/>
    <col min="6161" max="6161" width="11.42578125" customWidth="1"/>
    <col min="6163" max="6163" width="11.42578125" customWidth="1"/>
    <col min="6165" max="6165" width="11.42578125" customWidth="1"/>
    <col min="6167" max="6167" width="11.42578125" customWidth="1"/>
    <col min="6169" max="6169" width="11.42578125" customWidth="1"/>
    <col min="6171" max="6171" width="11.42578125" customWidth="1"/>
    <col min="6173" max="6173" width="11.42578125" customWidth="1"/>
    <col min="6175" max="6175" width="11.42578125" customWidth="1"/>
    <col min="6177" max="6177" width="11.42578125" customWidth="1"/>
    <col min="6179" max="6179" width="11.42578125" customWidth="1"/>
    <col min="6181" max="6181" width="11.42578125" customWidth="1"/>
    <col min="6183" max="6183" width="11.42578125" customWidth="1"/>
    <col min="6185" max="6185" width="11.42578125" customWidth="1"/>
    <col min="6187" max="6187" width="11.42578125" customWidth="1"/>
    <col min="6189" max="6189" width="11.42578125" customWidth="1"/>
    <col min="6191" max="6191" width="11.42578125" customWidth="1"/>
    <col min="6193" max="6193" width="11.42578125" customWidth="1"/>
    <col min="6195" max="6195" width="11.42578125" customWidth="1"/>
    <col min="6197" max="6197" width="11.42578125" customWidth="1"/>
    <col min="6199" max="6199" width="11.42578125" customWidth="1"/>
    <col min="6201" max="6201" width="11.42578125" customWidth="1"/>
    <col min="6203" max="6203" width="11.42578125" customWidth="1"/>
    <col min="6205" max="6205" width="11.42578125" customWidth="1"/>
    <col min="6207" max="6207" width="11.42578125" customWidth="1"/>
    <col min="6209" max="6209" width="11.42578125" customWidth="1"/>
    <col min="6211" max="6211" width="11.42578125" customWidth="1"/>
    <col min="6213" max="6213" width="11.42578125" customWidth="1"/>
    <col min="6215" max="6215" width="11.42578125" customWidth="1"/>
    <col min="6217" max="6217" width="11.42578125" customWidth="1"/>
    <col min="6219" max="6219" width="11.42578125" customWidth="1"/>
    <col min="6221" max="6221" width="11.42578125" customWidth="1"/>
    <col min="6223" max="6223" width="11.42578125" customWidth="1"/>
    <col min="6225" max="6225" width="11.42578125" customWidth="1"/>
    <col min="6227" max="6227" width="11.42578125" customWidth="1"/>
    <col min="6229" max="6229" width="11.42578125" customWidth="1"/>
    <col min="6231" max="6231" width="11.42578125" customWidth="1"/>
    <col min="6233" max="6233" width="11.42578125" customWidth="1"/>
    <col min="6235" max="6235" width="11.42578125" customWidth="1"/>
    <col min="6237" max="6237" width="11.42578125" customWidth="1"/>
    <col min="6239" max="6239" width="11.42578125" customWidth="1"/>
    <col min="6241" max="6241" width="11.42578125" customWidth="1"/>
    <col min="6243" max="6243" width="11.42578125" customWidth="1"/>
    <col min="6245" max="6245" width="11.42578125" customWidth="1"/>
    <col min="6247" max="6247" width="11.42578125" customWidth="1"/>
    <col min="6249" max="6249" width="11.42578125" customWidth="1"/>
    <col min="6251" max="6251" width="11.42578125" customWidth="1"/>
    <col min="6253" max="6253" width="11.42578125" customWidth="1"/>
    <col min="6255" max="6255" width="11.42578125" customWidth="1"/>
    <col min="6257" max="6257" width="11.42578125" customWidth="1"/>
    <col min="6259" max="6259" width="11.42578125" customWidth="1"/>
    <col min="6261" max="6261" width="11.42578125" customWidth="1"/>
    <col min="6263" max="6263" width="11.42578125" customWidth="1"/>
    <col min="6265" max="6265" width="11.42578125" customWidth="1"/>
    <col min="6267" max="6267" width="11.42578125" customWidth="1"/>
    <col min="6269" max="6269" width="11.42578125" customWidth="1"/>
    <col min="6271" max="6271" width="11.42578125" customWidth="1"/>
    <col min="6273" max="6273" width="11.42578125" customWidth="1"/>
    <col min="6275" max="6275" width="11.42578125" customWidth="1"/>
    <col min="6277" max="6277" width="11.42578125" customWidth="1"/>
    <col min="6279" max="6279" width="11.42578125" customWidth="1"/>
    <col min="6281" max="6281" width="11.42578125" customWidth="1"/>
    <col min="6283" max="6283" width="11.42578125" customWidth="1"/>
    <col min="6285" max="6285" width="11.42578125" customWidth="1"/>
    <col min="6287" max="6287" width="11.42578125" customWidth="1"/>
    <col min="6289" max="6289" width="11.42578125" customWidth="1"/>
    <col min="6291" max="6291" width="11.42578125" customWidth="1"/>
    <col min="6293" max="6293" width="11.42578125" customWidth="1"/>
    <col min="6295" max="6295" width="11.42578125" customWidth="1"/>
    <col min="6297" max="6297" width="11.42578125" customWidth="1"/>
    <col min="6299" max="6299" width="11.42578125" customWidth="1"/>
    <col min="6301" max="6301" width="11.42578125" customWidth="1"/>
    <col min="6303" max="6303" width="11.42578125" customWidth="1"/>
    <col min="6305" max="6305" width="11.42578125" customWidth="1"/>
    <col min="6307" max="6307" width="11.42578125" customWidth="1"/>
    <col min="6309" max="6309" width="11.42578125" customWidth="1"/>
    <col min="6311" max="6311" width="11.42578125" customWidth="1"/>
    <col min="6313" max="6313" width="11.42578125" customWidth="1"/>
    <col min="6315" max="6315" width="11.42578125" customWidth="1"/>
    <col min="6317" max="6317" width="11.42578125" customWidth="1"/>
    <col min="6319" max="6319" width="11.42578125" customWidth="1"/>
    <col min="6321" max="6321" width="11.42578125" customWidth="1"/>
    <col min="6323" max="6323" width="11.42578125" customWidth="1"/>
    <col min="6325" max="6325" width="11.42578125" customWidth="1"/>
    <col min="6327" max="6327" width="11.42578125" customWidth="1"/>
    <col min="6329" max="6329" width="11.42578125" customWidth="1"/>
    <col min="6331" max="6331" width="11.42578125" customWidth="1"/>
    <col min="6333" max="6333" width="11.42578125" customWidth="1"/>
    <col min="6335" max="6335" width="11.42578125" customWidth="1"/>
    <col min="6337" max="6337" width="11.42578125" customWidth="1"/>
    <col min="6339" max="6339" width="11.42578125" customWidth="1"/>
    <col min="6341" max="6341" width="11.42578125" customWidth="1"/>
    <col min="6343" max="6343" width="11.42578125" customWidth="1"/>
    <col min="6345" max="6345" width="11.42578125" customWidth="1"/>
    <col min="6347" max="6347" width="11.42578125" customWidth="1"/>
    <col min="6349" max="6349" width="11.42578125" customWidth="1"/>
    <col min="6351" max="6351" width="11.42578125" customWidth="1"/>
    <col min="6353" max="6353" width="11.42578125" customWidth="1"/>
    <col min="6355" max="6355" width="11.42578125" customWidth="1"/>
    <col min="6357" max="6357" width="11.42578125" customWidth="1"/>
    <col min="6359" max="6359" width="11.42578125" customWidth="1"/>
    <col min="6361" max="6361" width="11.42578125" customWidth="1"/>
    <col min="6363" max="6363" width="11.42578125" customWidth="1"/>
    <col min="6365" max="6365" width="11.42578125" customWidth="1"/>
    <col min="6367" max="6367" width="11.42578125" customWidth="1"/>
    <col min="6369" max="6369" width="11.42578125" customWidth="1"/>
    <col min="6371" max="6371" width="11.42578125" customWidth="1"/>
    <col min="6373" max="6373" width="11.42578125" customWidth="1"/>
    <col min="6375" max="6375" width="11.42578125" customWidth="1"/>
    <col min="6377" max="6377" width="11.42578125" customWidth="1"/>
    <col min="6379" max="6379" width="11.42578125" customWidth="1"/>
    <col min="6381" max="6381" width="11.42578125" customWidth="1"/>
    <col min="6383" max="6383" width="11.42578125" customWidth="1"/>
    <col min="6385" max="6385" width="11.42578125" customWidth="1"/>
    <col min="6387" max="6387" width="11.42578125" customWidth="1"/>
    <col min="6389" max="6389" width="11.42578125" customWidth="1"/>
    <col min="6391" max="6391" width="11.42578125" customWidth="1"/>
    <col min="6393" max="6393" width="11.42578125" customWidth="1"/>
    <col min="6395" max="6395" width="11.42578125" customWidth="1"/>
    <col min="6397" max="6397" width="11.42578125" customWidth="1"/>
    <col min="6399" max="6399" width="11.42578125" customWidth="1"/>
    <col min="6401" max="6401" width="11.42578125" customWidth="1"/>
    <col min="6403" max="6403" width="11.42578125" customWidth="1"/>
    <col min="6405" max="6405" width="11.42578125" customWidth="1"/>
    <col min="6407" max="6407" width="11.42578125" customWidth="1"/>
    <col min="6409" max="6409" width="11.42578125" customWidth="1"/>
    <col min="6411" max="6411" width="11.42578125" customWidth="1"/>
    <col min="6413" max="6413" width="11.42578125" customWidth="1"/>
    <col min="6415" max="6415" width="11.42578125" customWidth="1"/>
    <col min="6417" max="6417" width="11.42578125" customWidth="1"/>
    <col min="6419" max="6419" width="11.42578125" customWidth="1"/>
    <col min="6421" max="6421" width="11.42578125" customWidth="1"/>
    <col min="6423" max="6423" width="11.42578125" customWidth="1"/>
    <col min="6425" max="6425" width="11.42578125" customWidth="1"/>
    <col min="6427" max="6427" width="11.42578125" customWidth="1"/>
    <col min="6429" max="6429" width="11.42578125" customWidth="1"/>
    <col min="6431" max="6431" width="11.42578125" customWidth="1"/>
    <col min="6433" max="6433" width="11.42578125" customWidth="1"/>
    <col min="6435" max="6435" width="11.42578125" customWidth="1"/>
    <col min="6437" max="6437" width="11.42578125" customWidth="1"/>
    <col min="6439" max="6439" width="11.42578125" customWidth="1"/>
    <col min="6441" max="6441" width="11.42578125" customWidth="1"/>
    <col min="6443" max="6443" width="11.42578125" customWidth="1"/>
    <col min="6445" max="6445" width="11.42578125" customWidth="1"/>
    <col min="6447" max="6447" width="11.42578125" customWidth="1"/>
    <col min="6449" max="6449" width="11.42578125" customWidth="1"/>
    <col min="6451" max="6451" width="11.42578125" customWidth="1"/>
    <col min="6453" max="6453" width="11.42578125" customWidth="1"/>
    <col min="6455" max="6455" width="11.42578125" customWidth="1"/>
    <col min="6457" max="6457" width="11.42578125" customWidth="1"/>
    <col min="6459" max="6459" width="11.42578125" customWidth="1"/>
    <col min="6461" max="6461" width="11.42578125" customWidth="1"/>
    <col min="6463" max="6463" width="11.42578125" customWidth="1"/>
    <col min="6465" max="6465" width="11.42578125" customWidth="1"/>
    <col min="6467" max="6467" width="11.42578125" customWidth="1"/>
    <col min="6469" max="6469" width="11.42578125" customWidth="1"/>
    <col min="6471" max="6471" width="11.42578125" customWidth="1"/>
    <col min="6473" max="6473" width="11.42578125" customWidth="1"/>
    <col min="6475" max="6475" width="11.42578125" customWidth="1"/>
    <col min="6477" max="6477" width="11.42578125" customWidth="1"/>
    <col min="6479" max="6479" width="11.42578125" customWidth="1"/>
    <col min="6481" max="6481" width="11.42578125" customWidth="1"/>
    <col min="6483" max="6483" width="11.42578125" customWidth="1"/>
    <col min="6485" max="6485" width="11.42578125" customWidth="1"/>
    <col min="6487" max="6487" width="11.42578125" customWidth="1"/>
    <col min="6489" max="6489" width="11.42578125" customWidth="1"/>
    <col min="6491" max="6491" width="11.42578125" customWidth="1"/>
    <col min="6493" max="6493" width="11.42578125" customWidth="1"/>
    <col min="6495" max="6495" width="11.42578125" customWidth="1"/>
    <col min="6497" max="6497" width="11.42578125" customWidth="1"/>
    <col min="6499" max="6499" width="11.42578125" customWidth="1"/>
    <col min="6501" max="6501" width="11.42578125" customWidth="1"/>
    <col min="6503" max="6503" width="11.42578125" customWidth="1"/>
    <col min="6505" max="6505" width="11.42578125" customWidth="1"/>
    <col min="6507" max="6507" width="11.42578125" customWidth="1"/>
    <col min="6509" max="6509" width="11.42578125" customWidth="1"/>
    <col min="6511" max="6511" width="11.42578125" customWidth="1"/>
    <col min="6513" max="6513" width="11.42578125" customWidth="1"/>
    <col min="6515" max="6515" width="11.42578125" customWidth="1"/>
    <col min="6517" max="6517" width="11.42578125" customWidth="1"/>
    <col min="6519" max="6519" width="11.42578125" customWidth="1"/>
    <col min="6521" max="6521" width="11.42578125" customWidth="1"/>
    <col min="6523" max="6523" width="11.42578125" customWidth="1"/>
    <col min="6525" max="6525" width="11.42578125" customWidth="1"/>
    <col min="6527" max="6527" width="11.42578125" customWidth="1"/>
    <col min="6529" max="6529" width="11.42578125" customWidth="1"/>
    <col min="6531" max="6531" width="11.42578125" customWidth="1"/>
    <col min="6533" max="6533" width="11.42578125" customWidth="1"/>
    <col min="6535" max="6535" width="11.42578125" customWidth="1"/>
    <col min="6537" max="6537" width="11.42578125" customWidth="1"/>
    <col min="6539" max="6539" width="11.42578125" customWidth="1"/>
    <col min="6541" max="6541" width="11.42578125" customWidth="1"/>
    <col min="6543" max="6543" width="11.42578125" customWidth="1"/>
    <col min="6545" max="6545" width="11.42578125" customWidth="1"/>
    <col min="6547" max="6547" width="11.42578125" customWidth="1"/>
    <col min="6549" max="6549" width="11.42578125" customWidth="1"/>
    <col min="6551" max="6551" width="11.42578125" customWidth="1"/>
    <col min="6553" max="6553" width="11.42578125" customWidth="1"/>
    <col min="6555" max="6555" width="11.42578125" customWidth="1"/>
    <col min="6557" max="6557" width="11.42578125" customWidth="1"/>
    <col min="6559" max="6559" width="11.42578125" customWidth="1"/>
    <col min="6561" max="6561" width="11.42578125" customWidth="1"/>
    <col min="6563" max="6563" width="11.42578125" customWidth="1"/>
    <col min="6565" max="6565" width="11.42578125" customWidth="1"/>
    <col min="6567" max="6567" width="11.42578125" customWidth="1"/>
    <col min="6569" max="6569" width="11.42578125" customWidth="1"/>
    <col min="6571" max="6571" width="11.42578125" customWidth="1"/>
    <col min="6573" max="6573" width="11.42578125" customWidth="1"/>
    <col min="6575" max="6575" width="11.42578125" customWidth="1"/>
    <col min="6577" max="6577" width="11.42578125" customWidth="1"/>
    <col min="6579" max="6579" width="11.42578125" customWidth="1"/>
    <col min="6581" max="6581" width="11.42578125" customWidth="1"/>
    <col min="6583" max="6583" width="11.42578125" customWidth="1"/>
    <col min="6585" max="6585" width="11.42578125" customWidth="1"/>
    <col min="6587" max="6587" width="11.42578125" customWidth="1"/>
    <col min="6589" max="6589" width="11.42578125" customWidth="1"/>
    <col min="6591" max="6591" width="11.42578125" customWidth="1"/>
    <col min="6593" max="6593" width="11.42578125" customWidth="1"/>
    <col min="6595" max="6595" width="11.42578125" customWidth="1"/>
    <col min="6597" max="6597" width="11.42578125" customWidth="1"/>
    <col min="6599" max="6599" width="11.42578125" customWidth="1"/>
    <col min="6601" max="6601" width="11.42578125" customWidth="1"/>
    <col min="6603" max="6603" width="11.42578125" customWidth="1"/>
    <col min="6605" max="6605" width="11.42578125" customWidth="1"/>
    <col min="6607" max="6607" width="11.42578125" customWidth="1"/>
    <col min="6609" max="6609" width="11.42578125" customWidth="1"/>
    <col min="6611" max="6611" width="11.42578125" customWidth="1"/>
    <col min="6613" max="6613" width="11.42578125" customWidth="1"/>
    <col min="6615" max="6615" width="11.42578125" customWidth="1"/>
    <col min="6617" max="6617" width="11.42578125" customWidth="1"/>
    <col min="6619" max="6619" width="11.42578125" customWidth="1"/>
    <col min="6621" max="6621" width="11.42578125" customWidth="1"/>
    <col min="6623" max="6623" width="11.42578125" customWidth="1"/>
    <col min="6625" max="6625" width="11.42578125" customWidth="1"/>
    <col min="6627" max="6627" width="11.42578125" customWidth="1"/>
    <col min="6629" max="6629" width="11.42578125" customWidth="1"/>
    <col min="6631" max="6631" width="11.42578125" customWidth="1"/>
    <col min="6633" max="6633" width="11.42578125" customWidth="1"/>
    <col min="6635" max="6635" width="11.42578125" customWidth="1"/>
    <col min="6637" max="6637" width="11.42578125" customWidth="1"/>
    <col min="6639" max="6639" width="11.42578125" customWidth="1"/>
    <col min="6641" max="6641" width="11.42578125" customWidth="1"/>
    <col min="6643" max="6643" width="11.42578125" customWidth="1"/>
    <col min="6645" max="6645" width="11.42578125" customWidth="1"/>
    <col min="6647" max="6647" width="11.42578125" customWidth="1"/>
    <col min="6649" max="6649" width="11.42578125" customWidth="1"/>
    <col min="6651" max="6651" width="11.42578125" customWidth="1"/>
    <col min="6653" max="6653" width="11.42578125" customWidth="1"/>
    <col min="6655" max="6655" width="11.42578125" customWidth="1"/>
    <col min="6657" max="6657" width="11.42578125" customWidth="1"/>
    <col min="6659" max="6659" width="11.42578125" customWidth="1"/>
    <col min="6661" max="6661" width="11.42578125" customWidth="1"/>
    <col min="6663" max="6663" width="11.42578125" customWidth="1"/>
    <col min="6665" max="6665" width="11.42578125" customWidth="1"/>
    <col min="6667" max="6667" width="11.42578125" customWidth="1"/>
    <col min="6669" max="6669" width="11.42578125" customWidth="1"/>
    <col min="6671" max="6671" width="11.42578125" customWidth="1"/>
    <col min="6673" max="6673" width="11.42578125" customWidth="1"/>
    <col min="6675" max="6675" width="11.42578125" customWidth="1"/>
    <col min="6677" max="6677" width="11.42578125" customWidth="1"/>
    <col min="6679" max="6679" width="11.42578125" customWidth="1"/>
    <col min="6681" max="6681" width="11.42578125" customWidth="1"/>
    <col min="6683" max="6683" width="11.42578125" customWidth="1"/>
    <col min="6685" max="6685" width="11.42578125" customWidth="1"/>
    <col min="6687" max="6687" width="11.42578125" customWidth="1"/>
    <col min="6689" max="6689" width="11.42578125" customWidth="1"/>
    <col min="6691" max="6691" width="11.42578125" customWidth="1"/>
    <col min="6693" max="6693" width="11.42578125" customWidth="1"/>
    <col min="6695" max="6695" width="11.42578125" customWidth="1"/>
    <col min="6697" max="6697" width="11.42578125" customWidth="1"/>
    <col min="6699" max="6699" width="11.42578125" customWidth="1"/>
    <col min="6701" max="6701" width="11.42578125" customWidth="1"/>
    <col min="6703" max="6703" width="11.42578125" customWidth="1"/>
    <col min="6705" max="6705" width="11.42578125" customWidth="1"/>
    <col min="6707" max="6707" width="11.42578125" customWidth="1"/>
    <col min="6709" max="6709" width="11.42578125" customWidth="1"/>
    <col min="6711" max="6711" width="11.42578125" customWidth="1"/>
    <col min="6713" max="6713" width="11.42578125" customWidth="1"/>
    <col min="6715" max="6715" width="11.42578125" customWidth="1"/>
    <col min="6717" max="6717" width="11.42578125" customWidth="1"/>
    <col min="6719" max="6719" width="11.42578125" customWidth="1"/>
    <col min="6721" max="6721" width="11.42578125" customWidth="1"/>
    <col min="6723" max="6723" width="11.42578125" customWidth="1"/>
    <col min="6725" max="6725" width="11.42578125" customWidth="1"/>
    <col min="6727" max="6727" width="11.42578125" customWidth="1"/>
    <col min="6729" max="6729" width="11.42578125" customWidth="1"/>
    <col min="6731" max="6731" width="11.42578125" customWidth="1"/>
    <col min="6733" max="6733" width="11.42578125" customWidth="1"/>
    <col min="6735" max="6735" width="11.42578125" customWidth="1"/>
    <col min="6737" max="6737" width="11.42578125" customWidth="1"/>
    <col min="6739" max="6739" width="11.42578125" customWidth="1"/>
    <col min="6741" max="6741" width="11.42578125" customWidth="1"/>
    <col min="6743" max="6743" width="11.42578125" customWidth="1"/>
    <col min="6745" max="6745" width="11.42578125" customWidth="1"/>
    <col min="6747" max="6747" width="11.42578125" customWidth="1"/>
    <col min="6749" max="6749" width="11.42578125" customWidth="1"/>
    <col min="6751" max="6751" width="11.42578125" customWidth="1"/>
    <col min="6753" max="6753" width="11.42578125" customWidth="1"/>
    <col min="6755" max="6755" width="11.42578125" customWidth="1"/>
    <col min="6757" max="6757" width="11.42578125" customWidth="1"/>
    <col min="6759" max="6759" width="11.42578125" customWidth="1"/>
    <col min="6761" max="6761" width="11.42578125" customWidth="1"/>
    <col min="6763" max="6763" width="11.42578125" customWidth="1"/>
    <col min="6765" max="6765" width="11.42578125" customWidth="1"/>
    <col min="6767" max="6767" width="11.42578125" customWidth="1"/>
    <col min="6769" max="6769" width="11.42578125" customWidth="1"/>
    <col min="6771" max="6771" width="11.42578125" customWidth="1"/>
    <col min="6773" max="6773" width="11.42578125" customWidth="1"/>
    <col min="6775" max="6775" width="11.42578125" customWidth="1"/>
    <col min="6777" max="6777" width="11.42578125" customWidth="1"/>
    <col min="6779" max="6779" width="11.42578125" customWidth="1"/>
    <col min="6781" max="6781" width="11.42578125" customWidth="1"/>
    <col min="6783" max="6783" width="11.42578125" customWidth="1"/>
    <col min="6785" max="6785" width="11.42578125" customWidth="1"/>
    <col min="6787" max="6787" width="11.42578125" customWidth="1"/>
    <col min="6789" max="6789" width="11.42578125" customWidth="1"/>
    <col min="6791" max="6791" width="11.42578125" customWidth="1"/>
    <col min="6793" max="6793" width="11.42578125" customWidth="1"/>
    <col min="6795" max="6795" width="11.42578125" customWidth="1"/>
    <col min="6797" max="6797" width="11.42578125" customWidth="1"/>
    <col min="6799" max="6799" width="11.42578125" customWidth="1"/>
    <col min="6801" max="6801" width="11.42578125" customWidth="1"/>
    <col min="6803" max="6803" width="11.42578125" customWidth="1"/>
    <col min="6805" max="6805" width="11.42578125" customWidth="1"/>
    <col min="6807" max="6807" width="11.42578125" customWidth="1"/>
    <col min="6809" max="6809" width="11.42578125" customWidth="1"/>
    <col min="6811" max="6811" width="11.42578125" customWidth="1"/>
    <col min="6813" max="6813" width="11.42578125" customWidth="1"/>
    <col min="6815" max="6815" width="11.42578125" customWidth="1"/>
    <col min="6817" max="6817" width="11.42578125" customWidth="1"/>
    <col min="6819" max="6819" width="11.42578125" customWidth="1"/>
    <col min="6821" max="6821" width="11.42578125" customWidth="1"/>
    <col min="6823" max="6823" width="11.42578125" customWidth="1"/>
    <col min="6825" max="6825" width="11.42578125" customWidth="1"/>
    <col min="6827" max="6827" width="11.42578125" customWidth="1"/>
    <col min="6829" max="6829" width="11.42578125" customWidth="1"/>
    <col min="6831" max="6831" width="11.42578125" customWidth="1"/>
    <col min="6833" max="6833" width="11.42578125" customWidth="1"/>
    <col min="6835" max="6835" width="11.42578125" customWidth="1"/>
    <col min="6837" max="6837" width="11.42578125" customWidth="1"/>
    <col min="6839" max="6839" width="11.42578125" customWidth="1"/>
    <col min="6841" max="6841" width="11.42578125" customWidth="1"/>
    <col min="6843" max="6843" width="11.42578125" customWidth="1"/>
    <col min="6845" max="6845" width="11.42578125" customWidth="1"/>
    <col min="6847" max="6847" width="11.42578125" customWidth="1"/>
    <col min="6849" max="6849" width="11.42578125" customWidth="1"/>
    <col min="6851" max="6851" width="11.42578125" customWidth="1"/>
    <col min="6853" max="6853" width="11.42578125" customWidth="1"/>
    <col min="6855" max="6855" width="11.42578125" customWidth="1"/>
    <col min="6857" max="6857" width="11.42578125" customWidth="1"/>
    <col min="6859" max="6859" width="11.42578125" customWidth="1"/>
    <col min="6861" max="6861" width="11.42578125" customWidth="1"/>
    <col min="6863" max="6863" width="11.42578125" customWidth="1"/>
    <col min="6865" max="6865" width="11.42578125" customWidth="1"/>
    <col min="6867" max="6867" width="11.42578125" customWidth="1"/>
    <col min="6869" max="6869" width="11.42578125" customWidth="1"/>
    <col min="6871" max="6871" width="11.42578125" customWidth="1"/>
    <col min="6873" max="6873" width="11.42578125" customWidth="1"/>
    <col min="6875" max="6875" width="11.42578125" customWidth="1"/>
    <col min="6877" max="6877" width="11.42578125" customWidth="1"/>
    <col min="6879" max="6879" width="11.42578125" customWidth="1"/>
    <col min="6881" max="6881" width="11.42578125" customWidth="1"/>
    <col min="6883" max="6883" width="11.42578125" customWidth="1"/>
    <col min="6885" max="6885" width="11.42578125" customWidth="1"/>
    <col min="6887" max="6887" width="11.42578125" customWidth="1"/>
    <col min="6889" max="6889" width="11.42578125" customWidth="1"/>
    <col min="6891" max="6891" width="11.42578125" customWidth="1"/>
    <col min="6893" max="6893" width="11.42578125" customWidth="1"/>
    <col min="6895" max="6895" width="11.42578125" customWidth="1"/>
    <col min="6897" max="6897" width="11.42578125" customWidth="1"/>
    <col min="6899" max="6899" width="11.42578125" customWidth="1"/>
    <col min="6901" max="6901" width="11.42578125" customWidth="1"/>
    <col min="6903" max="6903" width="11.42578125" customWidth="1"/>
    <col min="6905" max="6905" width="11.42578125" customWidth="1"/>
    <col min="6907" max="6907" width="11.42578125" customWidth="1"/>
    <col min="6909" max="6909" width="11.42578125" customWidth="1"/>
    <col min="6911" max="6911" width="11.42578125" customWidth="1"/>
    <col min="6913" max="6913" width="11.42578125" customWidth="1"/>
    <col min="6915" max="6915" width="11.42578125" customWidth="1"/>
    <col min="6917" max="6917" width="11.42578125" customWidth="1"/>
    <col min="6919" max="6919" width="11.42578125" customWidth="1"/>
    <col min="6921" max="6921" width="11.42578125" customWidth="1"/>
    <col min="6923" max="6923" width="11.42578125" customWidth="1"/>
    <col min="6925" max="6925" width="11.42578125" customWidth="1"/>
    <col min="6927" max="6927" width="11.42578125" customWidth="1"/>
    <col min="6929" max="6929" width="11.42578125" customWidth="1"/>
    <col min="6931" max="6931" width="11.42578125" customWidth="1"/>
    <col min="6933" max="6933" width="11.42578125" customWidth="1"/>
    <col min="6935" max="6935" width="11.42578125" customWidth="1"/>
    <col min="6937" max="6937" width="11.42578125" customWidth="1"/>
    <col min="6939" max="6939" width="11.42578125" customWidth="1"/>
    <col min="6941" max="6941" width="11.42578125" customWidth="1"/>
    <col min="6943" max="6943" width="11.42578125" customWidth="1"/>
    <col min="6945" max="6945" width="11.42578125" customWidth="1"/>
    <col min="6947" max="6947" width="11.42578125" customWidth="1"/>
    <col min="6949" max="6949" width="11.42578125" customWidth="1"/>
    <col min="6951" max="6951" width="11.42578125" customWidth="1"/>
    <col min="6953" max="6953" width="11.42578125" customWidth="1"/>
    <col min="6955" max="6955" width="11.42578125" customWidth="1"/>
    <col min="6957" max="6957" width="11.42578125" customWidth="1"/>
    <col min="6959" max="6959" width="11.42578125" customWidth="1"/>
    <col min="6961" max="6961" width="11.42578125" customWidth="1"/>
    <col min="6963" max="6963" width="11.42578125" customWidth="1"/>
    <col min="6965" max="6965" width="11.42578125" customWidth="1"/>
    <col min="6967" max="6967" width="11.42578125" customWidth="1"/>
    <col min="6969" max="6969" width="11.42578125" customWidth="1"/>
    <col min="6971" max="6971" width="11.42578125" customWidth="1"/>
    <col min="6973" max="6973" width="11.42578125" customWidth="1"/>
    <col min="6975" max="6975" width="11.42578125" customWidth="1"/>
    <col min="6977" max="6977" width="11.42578125" customWidth="1"/>
    <col min="6979" max="6979" width="11.42578125" customWidth="1"/>
    <col min="6981" max="6981" width="11.42578125" customWidth="1"/>
    <col min="6983" max="6983" width="11.42578125" customWidth="1"/>
    <col min="6985" max="6985" width="11.42578125" customWidth="1"/>
    <col min="6987" max="6987" width="11.42578125" customWidth="1"/>
    <col min="6989" max="6989" width="11.42578125" customWidth="1"/>
    <col min="6991" max="6991" width="11.42578125" customWidth="1"/>
    <col min="6993" max="6993" width="11.42578125" customWidth="1"/>
    <col min="6995" max="6995" width="11.42578125" customWidth="1"/>
    <col min="6997" max="6997" width="11.42578125" customWidth="1"/>
    <col min="6999" max="6999" width="11.42578125" customWidth="1"/>
    <col min="7001" max="7001" width="11.42578125" customWidth="1"/>
    <col min="7003" max="7003" width="11.42578125" customWidth="1"/>
    <col min="7005" max="7005" width="11.42578125" customWidth="1"/>
    <col min="7007" max="7007" width="11.42578125" customWidth="1"/>
    <col min="7009" max="7009" width="11.42578125" customWidth="1"/>
    <col min="7011" max="7011" width="11.42578125" customWidth="1"/>
    <col min="7013" max="7013" width="11.42578125" customWidth="1"/>
    <col min="7015" max="7015" width="11.42578125" customWidth="1"/>
    <col min="7017" max="7017" width="11.42578125" customWidth="1"/>
    <col min="7019" max="7019" width="11.42578125" customWidth="1"/>
    <col min="7021" max="7021" width="11.42578125" customWidth="1"/>
    <col min="7023" max="7023" width="11.42578125" customWidth="1"/>
    <col min="7025" max="7025" width="11.42578125" customWidth="1"/>
    <col min="7027" max="7027" width="11.42578125" customWidth="1"/>
    <col min="7029" max="7029" width="11.42578125" customWidth="1"/>
    <col min="7031" max="7031" width="11.42578125" customWidth="1"/>
    <col min="7033" max="7033" width="11.42578125" customWidth="1"/>
    <col min="7035" max="7035" width="11.42578125" customWidth="1"/>
    <col min="7037" max="7037" width="11.42578125" customWidth="1"/>
    <col min="7039" max="7039" width="11.42578125" customWidth="1"/>
    <col min="7041" max="7041" width="11.42578125" customWidth="1"/>
    <col min="7043" max="7043" width="11.42578125" customWidth="1"/>
    <col min="7045" max="7045" width="11.42578125" customWidth="1"/>
    <col min="7047" max="7047" width="11.42578125" customWidth="1"/>
    <col min="7049" max="7049" width="11.42578125" customWidth="1"/>
    <col min="7051" max="7051" width="11.42578125" customWidth="1"/>
    <col min="7053" max="7053" width="11.42578125" customWidth="1"/>
    <col min="7055" max="7055" width="11.42578125" customWidth="1"/>
    <col min="7057" max="7057" width="11.42578125" customWidth="1"/>
    <col min="7059" max="7059" width="11.42578125" customWidth="1"/>
    <col min="7061" max="7061" width="11.42578125" customWidth="1"/>
    <col min="7063" max="7063" width="11.42578125" customWidth="1"/>
    <col min="7065" max="7065" width="11.42578125" customWidth="1"/>
    <col min="7067" max="7067" width="11.42578125" customWidth="1"/>
    <col min="7069" max="7069" width="11.42578125" customWidth="1"/>
    <col min="7071" max="7071" width="11.42578125" customWidth="1"/>
    <col min="7073" max="7073" width="11.42578125" customWidth="1"/>
    <col min="7075" max="7075" width="11.42578125" customWidth="1"/>
    <col min="7077" max="7077" width="11.42578125" customWidth="1"/>
    <col min="7079" max="7079" width="11.42578125" customWidth="1"/>
    <col min="7081" max="7081" width="11.42578125" customWidth="1"/>
    <col min="7083" max="7083" width="11.42578125" customWidth="1"/>
    <col min="7085" max="7085" width="11.42578125" customWidth="1"/>
    <col min="7087" max="7087" width="11.42578125" customWidth="1"/>
    <col min="7089" max="7089" width="11.42578125" customWidth="1"/>
    <col min="7091" max="7091" width="11.42578125" customWidth="1"/>
    <col min="7093" max="7093" width="11.42578125" customWidth="1"/>
    <col min="7095" max="7095" width="11.42578125" customWidth="1"/>
    <col min="7097" max="7097" width="11.42578125" customWidth="1"/>
    <col min="7099" max="7099" width="11.42578125" customWidth="1"/>
    <col min="7101" max="7101" width="11.42578125" customWidth="1"/>
    <col min="7103" max="7103" width="11.42578125" customWidth="1"/>
    <col min="7105" max="7105" width="11.42578125" customWidth="1"/>
    <col min="7107" max="7107" width="11.42578125" customWidth="1"/>
    <col min="7109" max="7109" width="11.42578125" customWidth="1"/>
    <col min="7111" max="7111" width="11.42578125" customWidth="1"/>
    <col min="7113" max="7113" width="11.42578125" customWidth="1"/>
    <col min="7115" max="7115" width="11.42578125" customWidth="1"/>
    <col min="7117" max="7117" width="11.42578125" customWidth="1"/>
    <col min="7119" max="7119" width="11.42578125" customWidth="1"/>
    <col min="7121" max="7121" width="11.42578125" customWidth="1"/>
    <col min="7123" max="7123" width="11.42578125" customWidth="1"/>
    <col min="7125" max="7125" width="11.42578125" customWidth="1"/>
    <col min="7127" max="7127" width="11.42578125" customWidth="1"/>
    <col min="7129" max="7129" width="11.42578125" customWidth="1"/>
    <col min="7131" max="7131" width="11.42578125" customWidth="1"/>
    <col min="7133" max="7133" width="11.42578125" customWidth="1"/>
    <col min="7135" max="7135" width="11.42578125" customWidth="1"/>
    <col min="7137" max="7137" width="11.42578125" customWidth="1"/>
    <col min="7139" max="7139" width="11.42578125" customWidth="1"/>
    <col min="7141" max="7141" width="11.42578125" customWidth="1"/>
    <col min="7143" max="7143" width="11.42578125" customWidth="1"/>
    <col min="7145" max="7145" width="11.42578125" customWidth="1"/>
    <col min="7147" max="7147" width="11.42578125" customWidth="1"/>
    <col min="7149" max="7149" width="11.42578125" customWidth="1"/>
    <col min="7151" max="7151" width="11.42578125" customWidth="1"/>
    <col min="7153" max="7153" width="11.42578125" customWidth="1"/>
    <col min="7155" max="7155" width="11.42578125" customWidth="1"/>
    <col min="7157" max="7157" width="11.42578125" customWidth="1"/>
    <col min="7159" max="7159" width="11.42578125" customWidth="1"/>
    <col min="7161" max="7161" width="11.42578125" customWidth="1"/>
    <col min="7163" max="7163" width="11.42578125" customWidth="1"/>
    <col min="7165" max="7165" width="11.42578125" customWidth="1"/>
    <col min="7167" max="7167" width="11.42578125" customWidth="1"/>
    <col min="7169" max="7169" width="11.42578125" customWidth="1"/>
    <col min="7171" max="7171" width="11.42578125" customWidth="1"/>
    <col min="7173" max="7173" width="11.42578125" customWidth="1"/>
    <col min="7175" max="7175" width="11.42578125" customWidth="1"/>
    <col min="7177" max="7177" width="11.42578125" customWidth="1"/>
    <col min="7179" max="7179" width="11.42578125" customWidth="1"/>
    <col min="7181" max="7181" width="11.42578125" customWidth="1"/>
    <col min="7183" max="7183" width="11.42578125" customWidth="1"/>
    <col min="7185" max="7185" width="11.42578125" customWidth="1"/>
    <col min="7187" max="7187" width="11.42578125" customWidth="1"/>
    <col min="7189" max="7189" width="11.42578125" customWidth="1"/>
    <col min="7191" max="7191" width="11.42578125" customWidth="1"/>
    <col min="7193" max="7193" width="11.42578125" customWidth="1"/>
    <col min="7195" max="7195" width="11.42578125" customWidth="1"/>
    <col min="7197" max="7197" width="11.42578125" customWidth="1"/>
    <col min="7199" max="7199" width="11.42578125" customWidth="1"/>
    <col min="7201" max="7201" width="11.42578125" customWidth="1"/>
    <col min="7203" max="7203" width="11.42578125" customWidth="1"/>
    <col min="7205" max="7205" width="11.42578125" customWidth="1"/>
    <col min="7207" max="7207" width="11.42578125" customWidth="1"/>
    <col min="7209" max="7209" width="11.42578125" customWidth="1"/>
    <col min="7211" max="7211" width="11.42578125" customWidth="1"/>
    <col min="7213" max="7213" width="11.42578125" customWidth="1"/>
    <col min="7215" max="7215" width="11.42578125" customWidth="1"/>
    <col min="7217" max="7217" width="11.42578125" customWidth="1"/>
    <col min="7219" max="7219" width="11.42578125" customWidth="1"/>
    <col min="7221" max="7221" width="11.42578125" customWidth="1"/>
    <col min="7223" max="7223" width="11.42578125" customWidth="1"/>
    <col min="7225" max="7225" width="11.42578125" customWidth="1"/>
    <col min="7227" max="7227" width="11.42578125" customWidth="1"/>
    <col min="7229" max="7229" width="11.42578125" customWidth="1"/>
    <col min="7231" max="7231" width="11.42578125" customWidth="1"/>
    <col min="7233" max="7233" width="11.42578125" customWidth="1"/>
    <col min="7235" max="7235" width="11.42578125" customWidth="1"/>
    <col min="7237" max="7237" width="11.42578125" customWidth="1"/>
    <col min="7239" max="7239" width="11.42578125" customWidth="1"/>
    <col min="7241" max="7241" width="11.42578125" customWidth="1"/>
    <col min="7243" max="7243" width="11.42578125" customWidth="1"/>
    <col min="7245" max="7245" width="11.42578125" customWidth="1"/>
    <col min="7247" max="7247" width="11.42578125" customWidth="1"/>
    <col min="7249" max="7249" width="11.42578125" customWidth="1"/>
    <col min="7251" max="7251" width="11.42578125" customWidth="1"/>
    <col min="7253" max="7253" width="11.42578125" customWidth="1"/>
    <col min="7255" max="7255" width="11.42578125" customWidth="1"/>
    <col min="7257" max="7257" width="11.42578125" customWidth="1"/>
    <col min="7259" max="7259" width="11.42578125" customWidth="1"/>
    <col min="7261" max="7261" width="11.42578125" customWidth="1"/>
    <col min="7263" max="7263" width="11.42578125" customWidth="1"/>
    <col min="7265" max="7265" width="11.42578125" customWidth="1"/>
    <col min="7267" max="7267" width="11.42578125" customWidth="1"/>
    <col min="7269" max="7269" width="11.42578125" customWidth="1"/>
    <col min="7271" max="7271" width="11.42578125" customWidth="1"/>
    <col min="7273" max="7273" width="11.42578125" customWidth="1"/>
    <col min="7275" max="7275" width="11.42578125" customWidth="1"/>
    <col min="7277" max="7277" width="11.42578125" customWidth="1"/>
    <col min="7279" max="7279" width="11.42578125" customWidth="1"/>
    <col min="7281" max="7281" width="11.42578125" customWidth="1"/>
    <col min="7283" max="7283" width="11.42578125" customWidth="1"/>
    <col min="7285" max="7285" width="11.42578125" customWidth="1"/>
    <col min="7287" max="7287" width="11.42578125" customWidth="1"/>
    <col min="7289" max="7289" width="11.42578125" customWidth="1"/>
    <col min="7291" max="7291" width="11.42578125" customWidth="1"/>
    <col min="7293" max="7293" width="11.42578125" customWidth="1"/>
    <col min="7295" max="7295" width="11.42578125" customWidth="1"/>
    <col min="7297" max="7297" width="11.42578125" customWidth="1"/>
    <col min="7299" max="7299" width="11.42578125" customWidth="1"/>
    <col min="7301" max="7301" width="11.42578125" customWidth="1"/>
    <col min="7303" max="7303" width="11.42578125" customWidth="1"/>
    <col min="7305" max="7305" width="11.42578125" customWidth="1"/>
    <col min="7307" max="7307" width="11.42578125" customWidth="1"/>
    <col min="7309" max="7309" width="11.42578125" customWidth="1"/>
    <col min="7311" max="7311" width="11.42578125" customWidth="1"/>
    <col min="7313" max="7313" width="11.42578125" customWidth="1"/>
    <col min="7315" max="7315" width="11.42578125" customWidth="1"/>
    <col min="7317" max="7317" width="11.42578125" customWidth="1"/>
    <col min="7319" max="7319" width="11.42578125" customWidth="1"/>
    <col min="7321" max="7321" width="11.42578125" customWidth="1"/>
    <col min="7323" max="7323" width="11.42578125" customWidth="1"/>
    <col min="7325" max="7325" width="11.42578125" customWidth="1"/>
    <col min="7327" max="7327" width="11.42578125" customWidth="1"/>
    <col min="7329" max="7329" width="11.42578125" customWidth="1"/>
    <col min="7331" max="7331" width="11.42578125" customWidth="1"/>
    <col min="7333" max="7333" width="11.42578125" customWidth="1"/>
    <col min="7335" max="7335" width="11.42578125" customWidth="1"/>
    <col min="7337" max="7337" width="11.42578125" customWidth="1"/>
    <col min="7339" max="7339" width="11.42578125" customWidth="1"/>
    <col min="7341" max="7341" width="11.42578125" customWidth="1"/>
    <col min="7343" max="7343" width="11.42578125" customWidth="1"/>
    <col min="7345" max="7345" width="11.42578125" customWidth="1"/>
    <col min="7347" max="7347" width="11.42578125" customWidth="1"/>
    <col min="7349" max="7349" width="11.42578125" customWidth="1"/>
    <col min="7351" max="7351" width="11.42578125" customWidth="1"/>
    <col min="7353" max="7353" width="11.42578125" customWidth="1"/>
    <col min="7355" max="7355" width="11.42578125" customWidth="1"/>
    <col min="7357" max="7357" width="11.42578125" customWidth="1"/>
    <col min="7359" max="7359" width="11.42578125" customWidth="1"/>
    <col min="7361" max="7361" width="11.42578125" customWidth="1"/>
    <col min="7363" max="7363" width="11.42578125" customWidth="1"/>
    <col min="7365" max="7365" width="11.42578125" customWidth="1"/>
    <col min="7367" max="7367" width="11.42578125" customWidth="1"/>
    <col min="7369" max="7369" width="11.42578125" customWidth="1"/>
    <col min="7371" max="7371" width="11.42578125" customWidth="1"/>
    <col min="7373" max="7373" width="11.42578125" customWidth="1"/>
    <col min="7375" max="7375" width="11.42578125" customWidth="1"/>
    <col min="7377" max="7377" width="11.42578125" customWidth="1"/>
    <col min="7379" max="7379" width="11.42578125" customWidth="1"/>
    <col min="7381" max="7381" width="11.42578125" customWidth="1"/>
    <col min="7383" max="7383" width="11.42578125" customWidth="1"/>
    <col min="7385" max="7385" width="11.42578125" customWidth="1"/>
    <col min="7387" max="7387" width="11.42578125" customWidth="1"/>
    <col min="7389" max="7389" width="11.42578125" customWidth="1"/>
    <col min="7391" max="7391" width="11.42578125" customWidth="1"/>
    <col min="7393" max="7393" width="11.42578125" customWidth="1"/>
    <col min="7395" max="7395" width="11.42578125" customWidth="1"/>
    <col min="7397" max="7397" width="11.42578125" customWidth="1"/>
    <col min="7399" max="7399" width="11.42578125" customWidth="1"/>
    <col min="7401" max="7401" width="11.42578125" customWidth="1"/>
    <col min="7403" max="7403" width="11.42578125" customWidth="1"/>
    <col min="7405" max="7405" width="11.42578125" customWidth="1"/>
    <col min="7407" max="7407" width="11.42578125" customWidth="1"/>
    <col min="7409" max="7409" width="11.42578125" customWidth="1"/>
    <col min="7411" max="7411" width="11.42578125" customWidth="1"/>
    <col min="7413" max="7413" width="11.42578125" customWidth="1"/>
    <col min="7415" max="7415" width="11.42578125" customWidth="1"/>
    <col min="7417" max="7417" width="11.42578125" customWidth="1"/>
    <col min="7419" max="7419" width="11.42578125" customWidth="1"/>
    <col min="7421" max="7421" width="11.42578125" customWidth="1"/>
    <col min="7423" max="7423" width="11.42578125" customWidth="1"/>
    <col min="7425" max="7425" width="11.42578125" customWidth="1"/>
    <col min="7427" max="7427" width="11.42578125" customWidth="1"/>
    <col min="7429" max="7429" width="11.42578125" customWidth="1"/>
    <col min="7431" max="7431" width="11.42578125" customWidth="1"/>
    <col min="7433" max="7433" width="11.42578125" customWidth="1"/>
    <col min="7435" max="7435" width="11.42578125" customWidth="1"/>
    <col min="7437" max="7437" width="11.42578125" customWidth="1"/>
    <col min="7439" max="7439" width="11.42578125" customWidth="1"/>
    <col min="7441" max="7441" width="11.42578125" customWidth="1"/>
    <col min="7443" max="7443" width="11.42578125" customWidth="1"/>
    <col min="7445" max="7445" width="11.42578125" customWidth="1"/>
    <col min="7447" max="7447" width="11.42578125" customWidth="1"/>
    <col min="7449" max="7449" width="11.42578125" customWidth="1"/>
    <col min="7451" max="7451" width="11.42578125" customWidth="1"/>
    <col min="7453" max="7453" width="11.42578125" customWidth="1"/>
    <col min="7455" max="7455" width="11.42578125" customWidth="1"/>
    <col min="7457" max="7457" width="11.42578125" customWidth="1"/>
    <col min="7459" max="7459" width="11.42578125" customWidth="1"/>
    <col min="7461" max="7461" width="11.42578125" customWidth="1"/>
    <col min="7463" max="7463" width="11.42578125" customWidth="1"/>
    <col min="7465" max="7465" width="11.42578125" customWidth="1"/>
    <col min="7467" max="7467" width="11.42578125" customWidth="1"/>
    <col min="7469" max="7469" width="11.42578125" customWidth="1"/>
    <col min="7471" max="7471" width="11.42578125" customWidth="1"/>
    <col min="7473" max="7473" width="11.42578125" customWidth="1"/>
    <col min="7475" max="7475" width="11.42578125" customWidth="1"/>
    <col min="7477" max="7477" width="11.42578125" customWidth="1"/>
    <col min="7479" max="7479" width="11.42578125" customWidth="1"/>
    <col min="7481" max="7481" width="11.42578125" customWidth="1"/>
    <col min="7483" max="7483" width="11.42578125" customWidth="1"/>
    <col min="7485" max="7485" width="11.42578125" customWidth="1"/>
    <col min="7487" max="7487" width="11.42578125" customWidth="1"/>
    <col min="7489" max="7489" width="11.42578125" customWidth="1"/>
    <col min="7491" max="7491" width="11.42578125" customWidth="1"/>
    <col min="7493" max="7493" width="11.42578125" customWidth="1"/>
    <col min="7495" max="7495" width="11.42578125" customWidth="1"/>
    <col min="7497" max="7497" width="11.42578125" customWidth="1"/>
    <col min="7499" max="7499" width="11.42578125" customWidth="1"/>
    <col min="7501" max="7501" width="11.42578125" customWidth="1"/>
    <col min="7503" max="7503" width="11.42578125" customWidth="1"/>
    <col min="7505" max="7505" width="11.42578125" customWidth="1"/>
    <col min="7507" max="7507" width="11.42578125" customWidth="1"/>
    <col min="7509" max="7509" width="11.42578125" customWidth="1"/>
    <col min="7511" max="7511" width="11.42578125" customWidth="1"/>
    <col min="7513" max="7513" width="11.42578125" customWidth="1"/>
    <col min="7515" max="7515" width="11.42578125" customWidth="1"/>
    <col min="7517" max="7517" width="11.42578125" customWidth="1"/>
    <col min="7519" max="7519" width="11.42578125" customWidth="1"/>
    <col min="7521" max="7521" width="11.42578125" customWidth="1"/>
    <col min="7523" max="7523" width="11.42578125" customWidth="1"/>
    <col min="7525" max="7525" width="11.42578125" customWidth="1"/>
    <col min="7527" max="7527" width="11.42578125" customWidth="1"/>
    <col min="7529" max="7529" width="11.42578125" customWidth="1"/>
    <col min="7531" max="7531" width="11.42578125" customWidth="1"/>
    <col min="7533" max="7533" width="11.42578125" customWidth="1"/>
    <col min="7535" max="7535" width="11.42578125" customWidth="1"/>
    <col min="7537" max="7537" width="11.42578125" customWidth="1"/>
    <col min="7539" max="7539" width="11.42578125" customWidth="1"/>
    <col min="7541" max="7541" width="11.42578125" customWidth="1"/>
    <col min="7543" max="7543" width="11.42578125" customWidth="1"/>
    <col min="7545" max="7545" width="11.42578125" customWidth="1"/>
    <col min="7547" max="7547" width="11.42578125" customWidth="1"/>
    <col min="7549" max="7549" width="11.42578125" customWidth="1"/>
    <col min="7551" max="7551" width="11.42578125" customWidth="1"/>
    <col min="7553" max="7553" width="11.42578125" customWidth="1"/>
    <col min="7555" max="7555" width="11.42578125" customWidth="1"/>
    <col min="7557" max="7557" width="11.42578125" customWidth="1"/>
    <col min="7559" max="7559" width="11.42578125" customWidth="1"/>
    <col min="7561" max="7561" width="11.42578125" customWidth="1"/>
    <col min="7563" max="7563" width="11.42578125" customWidth="1"/>
    <col min="7565" max="7565" width="11.42578125" customWidth="1"/>
    <col min="7567" max="7567" width="11.42578125" customWidth="1"/>
    <col min="7569" max="7569" width="11.42578125" customWidth="1"/>
    <col min="7571" max="7571" width="11.42578125" customWidth="1"/>
    <col min="7573" max="7573" width="11.42578125" customWidth="1"/>
    <col min="7575" max="7575" width="11.42578125" customWidth="1"/>
    <col min="7577" max="7577" width="11.42578125" customWidth="1"/>
    <col min="7579" max="7579" width="11.42578125" customWidth="1"/>
    <col min="7581" max="7581" width="11.42578125" customWidth="1"/>
    <col min="7583" max="7583" width="11.42578125" customWidth="1"/>
    <col min="7585" max="7585" width="11.42578125" customWidth="1"/>
    <col min="7587" max="7587" width="11.42578125" customWidth="1"/>
    <col min="7589" max="7589" width="11.42578125" customWidth="1"/>
    <col min="7591" max="7591" width="11.42578125" customWidth="1"/>
    <col min="7593" max="7593" width="11.42578125" customWidth="1"/>
    <col min="7595" max="7595" width="11.42578125" customWidth="1"/>
    <col min="7597" max="7597" width="11.42578125" customWidth="1"/>
    <col min="7599" max="7599" width="11.42578125" customWidth="1"/>
    <col min="7601" max="7601" width="11.42578125" customWidth="1"/>
    <col min="7603" max="7603" width="11.42578125" customWidth="1"/>
    <col min="7605" max="7605" width="11.42578125" customWidth="1"/>
    <col min="7607" max="7607" width="11.42578125" customWidth="1"/>
    <col min="7609" max="7609" width="11.42578125" customWidth="1"/>
    <col min="7611" max="7611" width="11.42578125" customWidth="1"/>
    <col min="7613" max="7613" width="11.42578125" customWidth="1"/>
    <col min="7615" max="7615" width="11.42578125" customWidth="1"/>
    <col min="7617" max="7617" width="11.42578125" customWidth="1"/>
    <col min="7619" max="7619" width="11.42578125" customWidth="1"/>
    <col min="7621" max="7621" width="11.42578125" customWidth="1"/>
    <col min="7623" max="7623" width="11.42578125" customWidth="1"/>
    <col min="7625" max="7625" width="11.42578125" customWidth="1"/>
    <col min="7627" max="7627" width="11.42578125" customWidth="1"/>
    <col min="7629" max="7629" width="11.42578125" customWidth="1"/>
    <col min="7631" max="7631" width="11.42578125" customWidth="1"/>
    <col min="7633" max="7633" width="11.42578125" customWidth="1"/>
    <col min="7635" max="7635" width="11.42578125" customWidth="1"/>
    <col min="7637" max="7637" width="11.42578125" customWidth="1"/>
    <col min="7639" max="7639" width="11.42578125" customWidth="1"/>
    <col min="7641" max="7641" width="11.42578125" customWidth="1"/>
    <col min="7643" max="7643" width="11.42578125" customWidth="1"/>
    <col min="7645" max="7645" width="11.42578125" customWidth="1"/>
    <col min="7647" max="7647" width="11.42578125" customWidth="1"/>
    <col min="7649" max="7649" width="11.42578125" customWidth="1"/>
    <col min="7651" max="7651" width="11.42578125" customWidth="1"/>
    <col min="7653" max="7653" width="11.42578125" customWidth="1"/>
    <col min="7655" max="7655" width="11.42578125" customWidth="1"/>
    <col min="7657" max="7657" width="11.42578125" customWidth="1"/>
    <col min="7659" max="7659" width="11.42578125" customWidth="1"/>
    <col min="7661" max="7661" width="11.42578125" customWidth="1"/>
    <col min="7663" max="7663" width="11.42578125" customWidth="1"/>
    <col min="7665" max="7665" width="11.42578125" customWidth="1"/>
    <col min="7667" max="7667" width="11.42578125" customWidth="1"/>
    <col min="7669" max="7669" width="11.42578125" customWidth="1"/>
    <col min="7671" max="7671" width="11.42578125" customWidth="1"/>
    <col min="7673" max="7673" width="11.42578125" customWidth="1"/>
    <col min="7675" max="7675" width="11.42578125" customWidth="1"/>
    <col min="7677" max="7677" width="11.42578125" customWidth="1"/>
    <col min="7679" max="7679" width="11.42578125" customWidth="1"/>
    <col min="7681" max="7681" width="11.42578125" customWidth="1"/>
    <col min="7683" max="7683" width="11.42578125" customWidth="1"/>
    <col min="7685" max="7685" width="11.42578125" customWidth="1"/>
    <col min="7687" max="7687" width="11.42578125" customWidth="1"/>
    <col min="7689" max="7689" width="11.42578125" customWidth="1"/>
    <col min="7691" max="7691" width="11.42578125" customWidth="1"/>
    <col min="7693" max="7693" width="11.42578125" customWidth="1"/>
    <col min="7695" max="7695" width="11.42578125" customWidth="1"/>
    <col min="7697" max="7697" width="11.42578125" customWidth="1"/>
    <col min="7699" max="7699" width="11.42578125" customWidth="1"/>
    <col min="7701" max="7701" width="11.42578125" customWidth="1"/>
    <col min="7703" max="7703" width="11.42578125" customWidth="1"/>
    <col min="7705" max="7705" width="11.42578125" customWidth="1"/>
    <col min="7707" max="7707" width="11.42578125" customWidth="1"/>
    <col min="7709" max="7709" width="11.42578125" customWidth="1"/>
    <col min="7711" max="7711" width="11.42578125" customWidth="1"/>
    <col min="7713" max="7713" width="11.42578125" customWidth="1"/>
    <col min="7715" max="7715" width="11.42578125" customWidth="1"/>
    <col min="7717" max="7717" width="11.42578125" customWidth="1"/>
    <col min="7719" max="7719" width="11.42578125" customWidth="1"/>
    <col min="7721" max="7721" width="11.42578125" customWidth="1"/>
    <col min="7723" max="7723" width="11.42578125" customWidth="1"/>
    <col min="7725" max="7725" width="11.42578125" customWidth="1"/>
    <col min="7727" max="7727" width="11.42578125" customWidth="1"/>
    <col min="7729" max="7729" width="11.42578125" customWidth="1"/>
    <col min="7731" max="7731" width="11.42578125" customWidth="1"/>
    <col min="7733" max="7733" width="11.42578125" customWidth="1"/>
    <col min="7735" max="7735" width="11.42578125" customWidth="1"/>
    <col min="7737" max="7737" width="11.42578125" customWidth="1"/>
    <col min="7739" max="7739" width="11.42578125" customWidth="1"/>
    <col min="7741" max="7741" width="11.42578125" customWidth="1"/>
    <col min="7743" max="7743" width="11.42578125" customWidth="1"/>
    <col min="7745" max="7745" width="11.42578125" customWidth="1"/>
    <col min="7747" max="7747" width="11.42578125" customWidth="1"/>
    <col min="7749" max="7749" width="11.42578125" customWidth="1"/>
    <col min="7751" max="7751" width="11.42578125" customWidth="1"/>
    <col min="7753" max="7753" width="11.42578125" customWidth="1"/>
    <col min="7755" max="7755" width="11.42578125" customWidth="1"/>
    <col min="7757" max="7757" width="11.42578125" customWidth="1"/>
    <col min="7759" max="7759" width="11.42578125" customWidth="1"/>
    <col min="7761" max="7761" width="11.42578125" customWidth="1"/>
    <col min="7763" max="7763" width="11.42578125" customWidth="1"/>
    <col min="7765" max="7765" width="11.42578125" customWidth="1"/>
    <col min="7767" max="7767" width="11.42578125" customWidth="1"/>
    <col min="7769" max="7769" width="11.42578125" customWidth="1"/>
    <col min="7771" max="7771" width="11.42578125" customWidth="1"/>
    <col min="7773" max="7773" width="11.42578125" customWidth="1"/>
    <col min="7775" max="7775" width="11.42578125" customWidth="1"/>
    <col min="7777" max="7777" width="11.42578125" customWidth="1"/>
    <col min="7779" max="7779" width="11.42578125" customWidth="1"/>
    <col min="7781" max="7781" width="11.42578125" customWidth="1"/>
    <col min="7783" max="7783" width="11.42578125" customWidth="1"/>
    <col min="7785" max="7785" width="11.42578125" customWidth="1"/>
    <col min="7787" max="7787" width="11.42578125" customWidth="1"/>
    <col min="7789" max="7789" width="11.42578125" customWidth="1"/>
    <col min="7791" max="7791" width="11.42578125" customWidth="1"/>
    <col min="7793" max="7793" width="11.42578125" customWidth="1"/>
    <col min="7795" max="7795" width="11.42578125" customWidth="1"/>
    <col min="7797" max="7797" width="11.42578125" customWidth="1"/>
    <col min="7799" max="7799" width="11.42578125" customWidth="1"/>
    <col min="7801" max="7801" width="11.42578125" customWidth="1"/>
    <col min="7803" max="7803" width="11.42578125" customWidth="1"/>
    <col min="7805" max="7805" width="11.42578125" customWidth="1"/>
    <col min="7807" max="7807" width="11.42578125" customWidth="1"/>
    <col min="7809" max="7809" width="11.42578125" customWidth="1"/>
    <col min="7811" max="7811" width="11.42578125" customWidth="1"/>
    <col min="7813" max="7813" width="11.42578125" customWidth="1"/>
    <col min="7815" max="7815" width="11.42578125" customWidth="1"/>
    <col min="7817" max="7817" width="11.42578125" customWidth="1"/>
    <col min="7819" max="7819" width="11.42578125" customWidth="1"/>
    <col min="7821" max="7821" width="11.42578125" customWidth="1"/>
    <col min="7823" max="7823" width="11.42578125" customWidth="1"/>
    <col min="7825" max="7825" width="11.42578125" customWidth="1"/>
    <col min="7827" max="7827" width="11.42578125" customWidth="1"/>
    <col min="7829" max="7829" width="11.42578125" customWidth="1"/>
    <col min="7831" max="7831" width="11.42578125" customWidth="1"/>
    <col min="7833" max="7833" width="11.42578125" customWidth="1"/>
    <col min="7835" max="7835" width="11.42578125" customWidth="1"/>
    <col min="7837" max="7837" width="11.42578125" customWidth="1"/>
    <col min="7839" max="7839" width="11.42578125" customWidth="1"/>
    <col min="7841" max="7841" width="11.42578125" customWidth="1"/>
    <col min="7843" max="7843" width="11.42578125" customWidth="1"/>
    <col min="7845" max="7845" width="11.42578125" customWidth="1"/>
    <col min="7847" max="7847" width="11.42578125" customWidth="1"/>
    <col min="7849" max="7849" width="11.42578125" customWidth="1"/>
    <col min="7851" max="7851" width="11.42578125" customWidth="1"/>
    <col min="7853" max="7853" width="11.42578125" customWidth="1"/>
    <col min="7855" max="7855" width="11.42578125" customWidth="1"/>
    <col min="7857" max="7857" width="11.42578125" customWidth="1"/>
    <col min="7859" max="7859" width="11.42578125" customWidth="1"/>
    <col min="7861" max="7861" width="11.42578125" customWidth="1"/>
    <col min="7863" max="7863" width="11.42578125" customWidth="1"/>
    <col min="7865" max="7865" width="11.42578125" customWidth="1"/>
    <col min="7867" max="7867" width="11.42578125" customWidth="1"/>
    <col min="7869" max="7869" width="11.42578125" customWidth="1"/>
    <col min="7871" max="7871" width="11.42578125" customWidth="1"/>
    <col min="7873" max="7873" width="11.42578125" customWidth="1"/>
    <col min="7875" max="7875" width="11.42578125" customWidth="1"/>
    <col min="7877" max="7877" width="11.42578125" customWidth="1"/>
    <col min="7879" max="7879" width="11.42578125" customWidth="1"/>
    <col min="7881" max="7881" width="11.42578125" customWidth="1"/>
    <col min="7883" max="7883" width="11.42578125" customWidth="1"/>
    <col min="7885" max="7885" width="11.42578125" customWidth="1"/>
    <col min="7887" max="7887" width="11.42578125" customWidth="1"/>
    <col min="7889" max="7889" width="11.42578125" customWidth="1"/>
    <col min="7891" max="7891" width="11.42578125" customWidth="1"/>
    <col min="7893" max="7893" width="11.42578125" customWidth="1"/>
    <col min="7895" max="7895" width="11.42578125" customWidth="1"/>
    <col min="7897" max="7897" width="11.42578125" customWidth="1"/>
    <col min="7899" max="7899" width="11.42578125" customWidth="1"/>
    <col min="7901" max="7901" width="11.42578125" customWidth="1"/>
    <col min="7903" max="7903" width="11.42578125" customWidth="1"/>
    <col min="7905" max="7905" width="11.42578125" customWidth="1"/>
    <col min="7907" max="7907" width="11.42578125" customWidth="1"/>
    <col min="7909" max="7909" width="11.42578125" customWidth="1"/>
    <col min="7911" max="7911" width="11.42578125" customWidth="1"/>
    <col min="7913" max="7913" width="11.42578125" customWidth="1"/>
    <col min="7915" max="7915" width="11.42578125" customWidth="1"/>
    <col min="7917" max="7917" width="11.42578125" customWidth="1"/>
    <col min="7919" max="7919" width="11.42578125" customWidth="1"/>
    <col min="7921" max="7921" width="11.42578125" customWidth="1"/>
    <col min="7923" max="7923" width="11.42578125" customWidth="1"/>
    <col min="7925" max="7925" width="11.42578125" customWidth="1"/>
    <col min="7927" max="7927" width="11.42578125" customWidth="1"/>
    <col min="7929" max="7929" width="11.42578125" customWidth="1"/>
    <col min="7931" max="7931" width="11.42578125" customWidth="1"/>
    <col min="7933" max="7933" width="11.42578125" customWidth="1"/>
    <col min="7935" max="7935" width="11.42578125" customWidth="1"/>
    <col min="7937" max="7937" width="11.42578125" customWidth="1"/>
    <col min="7939" max="7939" width="11.42578125" customWidth="1"/>
    <col min="7941" max="7941" width="11.42578125" customWidth="1"/>
    <col min="7943" max="7943" width="11.42578125" customWidth="1"/>
    <col min="7945" max="7945" width="11.42578125" customWidth="1"/>
    <col min="7947" max="7947" width="11.42578125" customWidth="1"/>
    <col min="7949" max="7949" width="11.42578125" customWidth="1"/>
    <col min="7951" max="7951" width="11.42578125" customWidth="1"/>
    <col min="7953" max="7953" width="11.42578125" customWidth="1"/>
    <col min="7955" max="7955" width="11.42578125" customWidth="1"/>
    <col min="7957" max="7957" width="11.42578125" customWidth="1"/>
    <col min="7959" max="7959" width="11.42578125" customWidth="1"/>
    <col min="7961" max="7961" width="11.42578125" customWidth="1"/>
    <col min="7963" max="7963" width="11.42578125" customWidth="1"/>
    <col min="7965" max="7965" width="11.42578125" customWidth="1"/>
    <col min="7967" max="7967" width="11.42578125" customWidth="1"/>
    <col min="7969" max="7969" width="11.42578125" customWidth="1"/>
    <col min="7971" max="7971" width="11.42578125" customWidth="1"/>
    <col min="7973" max="7973" width="11.42578125" customWidth="1"/>
    <col min="7975" max="7975" width="11.42578125" customWidth="1"/>
    <col min="7977" max="7977" width="11.42578125" customWidth="1"/>
    <col min="7979" max="7979" width="11.42578125" customWidth="1"/>
    <col min="7981" max="7981" width="11.42578125" customWidth="1"/>
    <col min="7983" max="7983" width="11.42578125" customWidth="1"/>
    <col min="7985" max="7985" width="11.42578125" customWidth="1"/>
    <col min="7987" max="7987" width="11.42578125" customWidth="1"/>
    <col min="7989" max="7989" width="11.42578125" customWidth="1"/>
    <col min="7991" max="7991" width="11.42578125" customWidth="1"/>
    <col min="7993" max="7993" width="11.42578125" customWidth="1"/>
    <col min="7995" max="7995" width="11.42578125" customWidth="1"/>
    <col min="7997" max="7997" width="11.42578125" customWidth="1"/>
    <col min="7999" max="7999" width="11.42578125" customWidth="1"/>
    <col min="8001" max="8001" width="11.42578125" customWidth="1"/>
    <col min="8003" max="8003" width="11.42578125" customWidth="1"/>
    <col min="8005" max="8005" width="11.42578125" customWidth="1"/>
    <col min="8007" max="8007" width="11.42578125" customWidth="1"/>
    <col min="8009" max="8009" width="11.42578125" customWidth="1"/>
    <col min="8011" max="8011" width="11.42578125" customWidth="1"/>
    <col min="8013" max="8013" width="11.42578125" customWidth="1"/>
    <col min="8015" max="8015" width="11.42578125" customWidth="1"/>
    <col min="8017" max="8017" width="11.42578125" customWidth="1"/>
    <col min="8019" max="8019" width="11.42578125" customWidth="1"/>
    <col min="8021" max="8021" width="11.42578125" customWidth="1"/>
    <col min="8023" max="8023" width="11.42578125" customWidth="1"/>
    <col min="8025" max="8025" width="11.42578125" customWidth="1"/>
    <col min="8027" max="8027" width="11.42578125" customWidth="1"/>
    <col min="8029" max="8029" width="11.42578125" customWidth="1"/>
    <col min="8031" max="8031" width="11.42578125" customWidth="1"/>
    <col min="8033" max="8033" width="11.42578125" customWidth="1"/>
    <col min="8035" max="8035" width="11.42578125" customWidth="1"/>
    <col min="8037" max="8037" width="11.42578125" customWidth="1"/>
    <col min="8039" max="8039" width="11.42578125" customWidth="1"/>
    <col min="8041" max="8041" width="11.42578125" customWidth="1"/>
    <col min="8043" max="8043" width="11.42578125" customWidth="1"/>
    <col min="8045" max="8045" width="11.42578125" customWidth="1"/>
    <col min="8047" max="8047" width="11.42578125" customWidth="1"/>
    <col min="8049" max="8049" width="11.42578125" customWidth="1"/>
    <col min="8051" max="8051" width="11.42578125" customWidth="1"/>
    <col min="8053" max="8053" width="11.42578125" customWidth="1"/>
    <col min="8055" max="8055" width="11.42578125" customWidth="1"/>
    <col min="8057" max="8057" width="11.42578125" customWidth="1"/>
    <col min="8059" max="8059" width="11.42578125" customWidth="1"/>
    <col min="8061" max="8061" width="11.42578125" customWidth="1"/>
    <col min="8063" max="8063" width="11.42578125" customWidth="1"/>
    <col min="8065" max="8065" width="11.42578125" customWidth="1"/>
    <col min="8067" max="8067" width="11.42578125" customWidth="1"/>
    <col min="8069" max="8069" width="11.42578125" customWidth="1"/>
    <col min="8071" max="8071" width="11.42578125" customWidth="1"/>
    <col min="8073" max="8073" width="11.42578125" customWidth="1"/>
    <col min="8075" max="8075" width="11.42578125" customWidth="1"/>
    <col min="8077" max="8077" width="11.42578125" customWidth="1"/>
    <col min="8079" max="8079" width="11.42578125" customWidth="1"/>
    <col min="8081" max="8081" width="11.42578125" customWidth="1"/>
    <col min="8083" max="8083" width="11.42578125" customWidth="1"/>
    <col min="8085" max="8085" width="11.42578125" customWidth="1"/>
    <col min="8087" max="8087" width="11.42578125" customWidth="1"/>
    <col min="8089" max="8089" width="11.42578125" customWidth="1"/>
    <col min="8091" max="8091" width="11.42578125" customWidth="1"/>
    <col min="8093" max="8093" width="11.42578125" customWidth="1"/>
    <col min="8095" max="8095" width="11.42578125" customWidth="1"/>
    <col min="8097" max="8097" width="11.42578125" customWidth="1"/>
    <col min="8099" max="8099" width="11.42578125" customWidth="1"/>
    <col min="8101" max="8101" width="11.42578125" customWidth="1"/>
    <col min="8103" max="8103" width="11.42578125" customWidth="1"/>
    <col min="8105" max="8105" width="11.42578125" customWidth="1"/>
    <col min="8107" max="8107" width="11.42578125" customWidth="1"/>
    <col min="8109" max="8109" width="11.42578125" customWidth="1"/>
    <col min="8111" max="8111" width="11.42578125" customWidth="1"/>
    <col min="8113" max="8113" width="11.42578125" customWidth="1"/>
    <col min="8115" max="8115" width="11.42578125" customWidth="1"/>
    <col min="8117" max="8117" width="11.42578125" customWidth="1"/>
    <col min="8119" max="8119" width="11.42578125" customWidth="1"/>
    <col min="8121" max="8121" width="11.42578125" customWidth="1"/>
    <col min="8123" max="8123" width="11.42578125" customWidth="1"/>
    <col min="8125" max="8125" width="11.42578125" customWidth="1"/>
    <col min="8127" max="8127" width="11.42578125" customWidth="1"/>
    <col min="8129" max="8129" width="11.42578125" customWidth="1"/>
    <col min="8131" max="8131" width="11.42578125" customWidth="1"/>
    <col min="8133" max="8133" width="11.42578125" customWidth="1"/>
    <col min="8135" max="8135" width="11.42578125" customWidth="1"/>
    <col min="8137" max="8137" width="11.42578125" customWidth="1"/>
    <col min="8139" max="8139" width="11.42578125" customWidth="1"/>
    <col min="8141" max="8141" width="11.42578125" customWidth="1"/>
    <col min="8143" max="8143" width="11.42578125" customWidth="1"/>
    <col min="8145" max="8145" width="11.42578125" customWidth="1"/>
    <col min="8147" max="8147" width="11.42578125" customWidth="1"/>
    <col min="8149" max="8149" width="11.42578125" customWidth="1"/>
    <col min="8151" max="8151" width="11.42578125" customWidth="1"/>
    <col min="8153" max="8153" width="11.42578125" customWidth="1"/>
    <col min="8155" max="8155" width="11.42578125" customWidth="1"/>
    <col min="8157" max="8157" width="11.42578125" customWidth="1"/>
    <col min="8159" max="8159" width="11.42578125" customWidth="1"/>
    <col min="8161" max="8161" width="11.42578125" customWidth="1"/>
    <col min="8163" max="8163" width="11.42578125" customWidth="1"/>
    <col min="8165" max="8165" width="11.42578125" customWidth="1"/>
    <col min="8167" max="8167" width="11.42578125" customWidth="1"/>
    <col min="8169" max="8169" width="11.42578125" customWidth="1"/>
    <col min="8171" max="8171" width="11.42578125" customWidth="1"/>
    <col min="8173" max="8173" width="11.42578125" customWidth="1"/>
    <col min="8175" max="8175" width="11.42578125" customWidth="1"/>
    <col min="8177" max="8177" width="11.42578125" customWidth="1"/>
    <col min="8179" max="8179" width="11.42578125" customWidth="1"/>
    <col min="8181" max="8181" width="11.42578125" customWidth="1"/>
    <col min="8183" max="8183" width="11.42578125" customWidth="1"/>
    <col min="8185" max="8185" width="11.42578125" customWidth="1"/>
    <col min="8187" max="8187" width="11.42578125" customWidth="1"/>
    <col min="8189" max="8189" width="11.42578125" customWidth="1"/>
    <col min="8191" max="8191" width="11.42578125" customWidth="1"/>
    <col min="8193" max="8193" width="11.42578125" customWidth="1"/>
    <col min="8195" max="8195" width="11.42578125" customWidth="1"/>
    <col min="8197" max="8197" width="11.42578125" customWidth="1"/>
    <col min="8199" max="8199" width="11.42578125" customWidth="1"/>
    <col min="8201" max="8201" width="11.42578125" customWidth="1"/>
    <col min="8203" max="8203" width="11.42578125" customWidth="1"/>
    <col min="8205" max="8205" width="11.42578125" customWidth="1"/>
    <col min="8207" max="8207" width="11.42578125" customWidth="1"/>
    <col min="8209" max="8209" width="11.42578125" customWidth="1"/>
    <col min="8211" max="8211" width="11.42578125" customWidth="1"/>
    <col min="8213" max="8213" width="11.42578125" customWidth="1"/>
    <col min="8215" max="8215" width="11.42578125" customWidth="1"/>
    <col min="8217" max="8217" width="11.42578125" customWidth="1"/>
    <col min="8219" max="8219" width="11.42578125" customWidth="1"/>
    <col min="8221" max="8221" width="11.42578125" customWidth="1"/>
    <col min="8223" max="8223" width="11.42578125" customWidth="1"/>
    <col min="8225" max="8225" width="11.42578125" customWidth="1"/>
    <col min="8227" max="8227" width="11.42578125" customWidth="1"/>
    <col min="8229" max="8229" width="11.42578125" customWidth="1"/>
    <col min="8231" max="8231" width="11.42578125" customWidth="1"/>
    <col min="8233" max="8233" width="11.42578125" customWidth="1"/>
    <col min="8235" max="8235" width="11.42578125" customWidth="1"/>
    <col min="8237" max="8237" width="11.42578125" customWidth="1"/>
    <col min="8239" max="8239" width="11.42578125" customWidth="1"/>
    <col min="8241" max="8241" width="11.42578125" customWidth="1"/>
    <col min="8243" max="8243" width="11.42578125" customWidth="1"/>
    <col min="8245" max="8245" width="11.42578125" customWidth="1"/>
    <col min="8247" max="8247" width="11.42578125" customWidth="1"/>
    <col min="8249" max="8249" width="11.42578125" customWidth="1"/>
    <col min="8251" max="8251" width="11.42578125" customWidth="1"/>
    <col min="8253" max="8253" width="11.42578125" customWidth="1"/>
    <col min="8255" max="8255" width="11.42578125" customWidth="1"/>
    <col min="8257" max="8257" width="11.42578125" customWidth="1"/>
    <col min="8259" max="8259" width="11.42578125" customWidth="1"/>
    <col min="8261" max="8261" width="11.42578125" customWidth="1"/>
    <col min="8263" max="8263" width="11.42578125" customWidth="1"/>
    <col min="8265" max="8265" width="11.42578125" customWidth="1"/>
    <col min="8267" max="8267" width="11.42578125" customWidth="1"/>
    <col min="8269" max="8269" width="11.42578125" customWidth="1"/>
    <col min="8271" max="8271" width="11.42578125" customWidth="1"/>
    <col min="8273" max="8273" width="11.42578125" customWidth="1"/>
    <col min="8275" max="8275" width="11.42578125" customWidth="1"/>
    <col min="8277" max="8277" width="11.42578125" customWidth="1"/>
    <col min="8279" max="8279" width="11.42578125" customWidth="1"/>
    <col min="8281" max="8281" width="11.42578125" customWidth="1"/>
    <col min="8283" max="8283" width="11.42578125" customWidth="1"/>
    <col min="8285" max="8285" width="11.42578125" customWidth="1"/>
    <col min="8287" max="8287" width="11.42578125" customWidth="1"/>
    <col min="8289" max="8289" width="11.42578125" customWidth="1"/>
    <col min="8291" max="8291" width="11.42578125" customWidth="1"/>
    <col min="8293" max="8293" width="11.42578125" customWidth="1"/>
    <col min="8295" max="8295" width="11.42578125" customWidth="1"/>
    <col min="8297" max="8297" width="11.42578125" customWidth="1"/>
    <col min="8299" max="8299" width="11.42578125" customWidth="1"/>
    <col min="8301" max="8301" width="11.42578125" customWidth="1"/>
    <col min="8303" max="8303" width="11.42578125" customWidth="1"/>
    <col min="8305" max="8305" width="11.42578125" customWidth="1"/>
    <col min="8307" max="8307" width="11.42578125" customWidth="1"/>
    <col min="8309" max="8309" width="11.42578125" customWidth="1"/>
    <col min="8311" max="8311" width="11.42578125" customWidth="1"/>
    <col min="8313" max="8313" width="11.42578125" customWidth="1"/>
    <col min="8315" max="8315" width="11.42578125" customWidth="1"/>
    <col min="8317" max="8317" width="11.42578125" customWidth="1"/>
    <col min="8319" max="8319" width="11.42578125" customWidth="1"/>
    <col min="8321" max="8321" width="11.42578125" customWidth="1"/>
    <col min="8323" max="8323" width="11.42578125" customWidth="1"/>
    <col min="8325" max="8325" width="11.42578125" customWidth="1"/>
    <col min="8327" max="8327" width="11.42578125" customWidth="1"/>
    <col min="8329" max="8329" width="11.42578125" customWidth="1"/>
    <col min="8331" max="8331" width="11.42578125" customWidth="1"/>
    <col min="8333" max="8333" width="11.42578125" customWidth="1"/>
    <col min="8335" max="8335" width="11.42578125" customWidth="1"/>
    <col min="8337" max="8337" width="11.42578125" customWidth="1"/>
    <col min="8339" max="8339" width="11.42578125" customWidth="1"/>
    <col min="8341" max="8341" width="11.42578125" customWidth="1"/>
    <col min="8343" max="8343" width="11.42578125" customWidth="1"/>
    <col min="8345" max="8345" width="11.42578125" customWidth="1"/>
    <col min="8347" max="8347" width="11.42578125" customWidth="1"/>
    <col min="8349" max="8349" width="11.42578125" customWidth="1"/>
    <col min="8351" max="8351" width="11.42578125" customWidth="1"/>
    <col min="8353" max="8353" width="11.42578125" customWidth="1"/>
    <col min="8355" max="8355" width="11.42578125" customWidth="1"/>
    <col min="8357" max="8357" width="11.42578125" customWidth="1"/>
    <col min="8359" max="8359" width="11.42578125" customWidth="1"/>
    <col min="8361" max="8361" width="11.42578125" customWidth="1"/>
    <col min="8363" max="8363" width="11.42578125" customWidth="1"/>
    <col min="8365" max="8365" width="11.42578125" customWidth="1"/>
    <col min="8367" max="8367" width="11.42578125" customWidth="1"/>
    <col min="8369" max="8369" width="11.42578125" customWidth="1"/>
    <col min="8371" max="8371" width="11.42578125" customWidth="1"/>
    <col min="8373" max="8373" width="11.42578125" customWidth="1"/>
    <col min="8375" max="8375" width="11.42578125" customWidth="1"/>
    <col min="8377" max="8377" width="11.42578125" customWidth="1"/>
    <col min="8379" max="8379" width="11.42578125" customWidth="1"/>
    <col min="8381" max="8381" width="11.42578125" customWidth="1"/>
    <col min="8383" max="8383" width="11.42578125" customWidth="1"/>
    <col min="8385" max="8385" width="11.42578125" customWidth="1"/>
    <col min="8387" max="8387" width="11.42578125" customWidth="1"/>
    <col min="8389" max="8389" width="11.42578125" customWidth="1"/>
    <col min="8391" max="8391" width="11.42578125" customWidth="1"/>
    <col min="8393" max="8393" width="11.42578125" customWidth="1"/>
    <col min="8395" max="8395" width="11.42578125" customWidth="1"/>
    <col min="8397" max="8397" width="11.42578125" customWidth="1"/>
    <col min="8399" max="8399" width="11.42578125" customWidth="1"/>
    <col min="8401" max="8401" width="11.42578125" customWidth="1"/>
    <col min="8403" max="8403" width="11.42578125" customWidth="1"/>
    <col min="8405" max="8405" width="11.42578125" customWidth="1"/>
    <col min="8407" max="8407" width="11.42578125" customWidth="1"/>
    <col min="8409" max="8409" width="11.42578125" customWidth="1"/>
    <col min="8411" max="8411" width="11.42578125" customWidth="1"/>
    <col min="8413" max="8413" width="11.42578125" customWidth="1"/>
    <col min="8415" max="8415" width="11.42578125" customWidth="1"/>
    <col min="8417" max="8417" width="11.42578125" customWidth="1"/>
    <col min="8419" max="8419" width="11.42578125" customWidth="1"/>
    <col min="8421" max="8421" width="11.42578125" customWidth="1"/>
    <col min="8423" max="8423" width="11.42578125" customWidth="1"/>
    <col min="8425" max="8425" width="11.42578125" customWidth="1"/>
    <col min="8427" max="8427" width="11.42578125" customWidth="1"/>
    <col min="8429" max="8429" width="11.42578125" customWidth="1"/>
    <col min="8431" max="8431" width="11.42578125" customWidth="1"/>
    <col min="8433" max="8433" width="11.42578125" customWidth="1"/>
    <col min="8435" max="8435" width="11.42578125" customWidth="1"/>
    <col min="8437" max="8437" width="11.42578125" customWidth="1"/>
    <col min="8439" max="8439" width="11.42578125" customWidth="1"/>
    <col min="8441" max="8441" width="11.42578125" customWidth="1"/>
    <col min="8443" max="8443" width="11.42578125" customWidth="1"/>
    <col min="8445" max="8445" width="11.42578125" customWidth="1"/>
    <col min="8447" max="8447" width="11.42578125" customWidth="1"/>
    <col min="8449" max="8449" width="11.42578125" customWidth="1"/>
    <col min="8451" max="8451" width="11.42578125" customWidth="1"/>
    <col min="8453" max="8453" width="11.42578125" customWidth="1"/>
    <col min="8455" max="8455" width="11.42578125" customWidth="1"/>
    <col min="8457" max="8457" width="11.42578125" customWidth="1"/>
    <col min="8459" max="8459" width="11.42578125" customWidth="1"/>
    <col min="8461" max="8461" width="11.42578125" customWidth="1"/>
    <col min="8463" max="8463" width="11.42578125" customWidth="1"/>
    <col min="8465" max="8465" width="11.42578125" customWidth="1"/>
    <col min="8467" max="8467" width="11.42578125" customWidth="1"/>
    <col min="8469" max="8469" width="11.42578125" customWidth="1"/>
    <col min="8471" max="8471" width="11.42578125" customWidth="1"/>
    <col min="8473" max="8473" width="11.42578125" customWidth="1"/>
    <col min="8475" max="8475" width="11.42578125" customWidth="1"/>
    <col min="8477" max="8477" width="11.42578125" customWidth="1"/>
    <col min="8479" max="8479" width="11.42578125" customWidth="1"/>
    <col min="8481" max="8481" width="11.42578125" customWidth="1"/>
    <col min="8483" max="8483" width="11.42578125" customWidth="1"/>
    <col min="8485" max="8485" width="11.42578125" customWidth="1"/>
    <col min="8487" max="8487" width="11.42578125" customWidth="1"/>
    <col min="8489" max="8489" width="11.42578125" customWidth="1"/>
    <col min="8491" max="8491" width="11.42578125" customWidth="1"/>
    <col min="8493" max="8493" width="11.42578125" customWidth="1"/>
    <col min="8495" max="8495" width="11.42578125" customWidth="1"/>
    <col min="8497" max="8497" width="11.42578125" customWidth="1"/>
    <col min="8499" max="8499" width="11.42578125" customWidth="1"/>
    <col min="8501" max="8501" width="11.42578125" customWidth="1"/>
    <col min="8503" max="8503" width="11.42578125" customWidth="1"/>
    <col min="8505" max="8505" width="11.42578125" customWidth="1"/>
    <col min="8507" max="8507" width="11.42578125" customWidth="1"/>
    <col min="8509" max="8509" width="11.42578125" customWidth="1"/>
    <col min="8511" max="8511" width="11.42578125" customWidth="1"/>
    <col min="8513" max="8513" width="11.42578125" customWidth="1"/>
    <col min="8515" max="8515" width="11.42578125" customWidth="1"/>
    <col min="8517" max="8517" width="11.42578125" customWidth="1"/>
    <col min="8519" max="8519" width="11.42578125" customWidth="1"/>
    <col min="8521" max="8521" width="11.42578125" customWidth="1"/>
    <col min="8523" max="8523" width="11.42578125" customWidth="1"/>
    <col min="8525" max="8525" width="11.42578125" customWidth="1"/>
    <col min="8527" max="8527" width="11.42578125" customWidth="1"/>
    <col min="8529" max="8529" width="11.42578125" customWidth="1"/>
    <col min="8531" max="8531" width="11.42578125" customWidth="1"/>
    <col min="8533" max="8533" width="11.42578125" customWidth="1"/>
    <col min="8535" max="8535" width="11.42578125" customWidth="1"/>
    <col min="8537" max="8537" width="11.42578125" customWidth="1"/>
    <col min="8539" max="8539" width="11.42578125" customWidth="1"/>
    <col min="8541" max="8541" width="11.42578125" customWidth="1"/>
    <col min="8543" max="8543" width="11.42578125" customWidth="1"/>
    <col min="8545" max="8545" width="11.42578125" customWidth="1"/>
    <col min="8547" max="8547" width="11.42578125" customWidth="1"/>
    <col min="8549" max="8549" width="11.42578125" customWidth="1"/>
    <col min="8551" max="8551" width="11.42578125" customWidth="1"/>
    <col min="8553" max="8553" width="11.42578125" customWidth="1"/>
    <col min="8555" max="8555" width="11.42578125" customWidth="1"/>
    <col min="8557" max="8557" width="11.42578125" customWidth="1"/>
    <col min="8559" max="8559" width="11.42578125" customWidth="1"/>
    <col min="8561" max="8561" width="11.42578125" customWidth="1"/>
    <col min="8563" max="8563" width="11.42578125" customWidth="1"/>
    <col min="8565" max="8565" width="11.42578125" customWidth="1"/>
    <col min="8567" max="8567" width="11.42578125" customWidth="1"/>
    <col min="8569" max="8569" width="11.42578125" customWidth="1"/>
    <col min="8571" max="8571" width="11.42578125" customWidth="1"/>
    <col min="8573" max="8573" width="11.42578125" customWidth="1"/>
    <col min="8575" max="8575" width="11.42578125" customWidth="1"/>
    <col min="8577" max="8577" width="11.42578125" customWidth="1"/>
    <col min="8579" max="8579" width="11.42578125" customWidth="1"/>
    <col min="8581" max="8581" width="11.42578125" customWidth="1"/>
    <col min="8583" max="8583" width="11.42578125" customWidth="1"/>
    <col min="8585" max="8585" width="11.42578125" customWidth="1"/>
    <col min="8587" max="8587" width="11.42578125" customWidth="1"/>
    <col min="8589" max="8589" width="11.42578125" customWidth="1"/>
    <col min="8591" max="8591" width="11.42578125" customWidth="1"/>
    <col min="8593" max="8593" width="11.42578125" customWidth="1"/>
    <col min="8595" max="8595" width="11.42578125" customWidth="1"/>
    <col min="8597" max="8597" width="11.42578125" customWidth="1"/>
    <col min="8599" max="8599" width="11.42578125" customWidth="1"/>
    <col min="8601" max="8601" width="11.42578125" customWidth="1"/>
    <col min="8603" max="8603" width="11.42578125" customWidth="1"/>
    <col min="8605" max="8605" width="11.42578125" customWidth="1"/>
    <col min="8607" max="8607" width="11.42578125" customWidth="1"/>
    <col min="8609" max="8609" width="11.42578125" customWidth="1"/>
    <col min="8611" max="8611" width="11.42578125" customWidth="1"/>
    <col min="8613" max="8613" width="11.42578125" customWidth="1"/>
    <col min="8615" max="8615" width="11.42578125" customWidth="1"/>
    <col min="8617" max="8617" width="11.42578125" customWidth="1"/>
    <col min="8619" max="8619" width="11.42578125" customWidth="1"/>
    <col min="8621" max="8621" width="11.42578125" customWidth="1"/>
    <col min="8623" max="8623" width="11.42578125" customWidth="1"/>
    <col min="8625" max="8625" width="11.42578125" customWidth="1"/>
    <col min="8627" max="8627" width="11.42578125" customWidth="1"/>
    <col min="8629" max="8629" width="11.42578125" customWidth="1"/>
    <col min="8631" max="8631" width="11.42578125" customWidth="1"/>
    <col min="8633" max="8633" width="11.42578125" customWidth="1"/>
    <col min="8635" max="8635" width="11.42578125" customWidth="1"/>
    <col min="8637" max="8637" width="11.42578125" customWidth="1"/>
    <col min="8639" max="8639" width="11.42578125" customWidth="1"/>
    <col min="8641" max="8641" width="11.42578125" customWidth="1"/>
    <col min="8643" max="8643" width="11.42578125" customWidth="1"/>
    <col min="8645" max="8645" width="11.42578125" customWidth="1"/>
    <col min="8647" max="8647" width="11.42578125" customWidth="1"/>
    <col min="8649" max="8649" width="11.42578125" customWidth="1"/>
    <col min="8651" max="8651" width="11.42578125" customWidth="1"/>
    <col min="8653" max="8653" width="11.42578125" customWidth="1"/>
    <col min="8655" max="8655" width="11.42578125" customWidth="1"/>
    <col min="8657" max="8657" width="11.42578125" customWidth="1"/>
    <col min="8659" max="8659" width="11.42578125" customWidth="1"/>
    <col min="8661" max="8661" width="11.42578125" customWidth="1"/>
    <col min="8663" max="8663" width="11.42578125" customWidth="1"/>
    <col min="8665" max="8665" width="11.42578125" customWidth="1"/>
    <col min="8667" max="8667" width="11.42578125" customWidth="1"/>
    <col min="8669" max="8669" width="11.42578125" customWidth="1"/>
    <col min="8671" max="8671" width="11.42578125" customWidth="1"/>
    <col min="8673" max="8673" width="11.42578125" customWidth="1"/>
    <col min="8675" max="8675" width="11.42578125" customWidth="1"/>
    <col min="8677" max="8677" width="11.42578125" customWidth="1"/>
    <col min="8679" max="8679" width="11.42578125" customWidth="1"/>
    <col min="8681" max="8681" width="11.42578125" customWidth="1"/>
    <col min="8683" max="8683" width="11.42578125" customWidth="1"/>
    <col min="8685" max="8685" width="11.42578125" customWidth="1"/>
    <col min="8687" max="8687" width="11.42578125" customWidth="1"/>
    <col min="8689" max="8689" width="11.42578125" customWidth="1"/>
    <col min="8691" max="8691" width="11.42578125" customWidth="1"/>
    <col min="8693" max="8693" width="11.42578125" customWidth="1"/>
    <col min="8695" max="8695" width="11.42578125" customWidth="1"/>
    <col min="8697" max="8697" width="11.42578125" customWidth="1"/>
    <col min="8699" max="8699" width="11.42578125" customWidth="1"/>
    <col min="8701" max="8701" width="11.42578125" customWidth="1"/>
    <col min="8703" max="8703" width="11.42578125" customWidth="1"/>
    <col min="8705" max="8705" width="11.42578125" customWidth="1"/>
    <col min="8707" max="8707" width="11.42578125" customWidth="1"/>
    <col min="8709" max="8709" width="11.42578125" customWidth="1"/>
    <col min="8711" max="8711" width="11.42578125" customWidth="1"/>
    <col min="8713" max="8713" width="11.42578125" customWidth="1"/>
    <col min="8715" max="8715" width="11.42578125" customWidth="1"/>
    <col min="8717" max="8717" width="11.42578125" customWidth="1"/>
    <col min="8719" max="8719" width="11.42578125" customWidth="1"/>
    <col min="8721" max="8721" width="11.42578125" customWidth="1"/>
    <col min="8723" max="8723" width="11.42578125" customWidth="1"/>
    <col min="8725" max="8725" width="11.42578125" customWidth="1"/>
    <col min="8727" max="8727" width="11.42578125" customWidth="1"/>
    <col min="8729" max="8729" width="11.42578125" customWidth="1"/>
    <col min="8731" max="8731" width="11.42578125" customWidth="1"/>
    <col min="8733" max="8733" width="11.42578125" customWidth="1"/>
    <col min="8735" max="8735" width="11.42578125" customWidth="1"/>
    <col min="8737" max="8737" width="11.42578125" customWidth="1"/>
    <col min="8739" max="8739" width="11.42578125" customWidth="1"/>
    <col min="8741" max="8741" width="11.42578125" customWidth="1"/>
    <col min="8743" max="8743" width="11.42578125" customWidth="1"/>
    <col min="8745" max="8745" width="11.42578125" customWidth="1"/>
    <col min="8747" max="8747" width="11.42578125" customWidth="1"/>
    <col min="8749" max="8749" width="11.42578125" customWidth="1"/>
    <col min="8751" max="8751" width="11.42578125" customWidth="1"/>
    <col min="8753" max="8753" width="11.42578125" customWidth="1"/>
    <col min="8755" max="8755" width="11.42578125" customWidth="1"/>
    <col min="8757" max="8757" width="11.42578125" customWidth="1"/>
    <col min="8759" max="8759" width="11.42578125" customWidth="1"/>
    <col min="8761" max="8761" width="11.42578125" customWidth="1"/>
    <col min="8763" max="8763" width="11.42578125" customWidth="1"/>
    <col min="8765" max="8765" width="11.42578125" customWidth="1"/>
    <col min="8767" max="8767" width="11.42578125" customWidth="1"/>
    <col min="8769" max="8769" width="11.42578125" customWidth="1"/>
    <col min="8771" max="8771" width="11.42578125" customWidth="1"/>
    <col min="8773" max="8773" width="11.42578125" customWidth="1"/>
    <col min="8775" max="8775" width="11.42578125" customWidth="1"/>
    <col min="8777" max="8777" width="11.42578125" customWidth="1"/>
    <col min="8779" max="8779" width="11.42578125" customWidth="1"/>
    <col min="8781" max="8781" width="11.42578125" customWidth="1"/>
    <col min="8783" max="8783" width="11.42578125" customWidth="1"/>
    <col min="8785" max="8785" width="11.42578125" customWidth="1"/>
    <col min="8787" max="8787" width="11.42578125" customWidth="1"/>
    <col min="8789" max="8789" width="11.42578125" customWidth="1"/>
    <col min="8791" max="8791" width="11.42578125" customWidth="1"/>
    <col min="8793" max="8793" width="11.42578125" customWidth="1"/>
    <col min="8795" max="8795" width="11.42578125" customWidth="1"/>
    <col min="8797" max="8797" width="11.42578125" customWidth="1"/>
    <col min="8799" max="8799" width="11.42578125" customWidth="1"/>
    <col min="8801" max="8801" width="11.42578125" customWidth="1"/>
    <col min="8803" max="8803" width="11.42578125" customWidth="1"/>
    <col min="8805" max="8805" width="11.42578125" customWidth="1"/>
    <col min="8807" max="8807" width="11.42578125" customWidth="1"/>
    <col min="8809" max="8809" width="11.42578125" customWidth="1"/>
    <col min="8811" max="8811" width="11.42578125" customWidth="1"/>
    <col min="8813" max="8813" width="11.42578125" customWidth="1"/>
    <col min="8815" max="8815" width="11.42578125" customWidth="1"/>
    <col min="8817" max="8817" width="11.42578125" customWidth="1"/>
    <col min="8819" max="8819" width="11.42578125" customWidth="1"/>
    <col min="8821" max="8821" width="11.42578125" customWidth="1"/>
    <col min="8823" max="8823" width="11.42578125" customWidth="1"/>
    <col min="8825" max="8825" width="11.42578125" customWidth="1"/>
    <col min="8827" max="8827" width="11.42578125" customWidth="1"/>
    <col min="8829" max="8829" width="11.42578125" customWidth="1"/>
    <col min="8831" max="8831" width="11.42578125" customWidth="1"/>
    <col min="8833" max="8833" width="11.42578125" customWidth="1"/>
    <col min="8835" max="8835" width="11.42578125" customWidth="1"/>
    <col min="8837" max="8837" width="11.42578125" customWidth="1"/>
    <col min="8839" max="8839" width="11.42578125" customWidth="1"/>
    <col min="8841" max="8841" width="11.42578125" customWidth="1"/>
    <col min="8843" max="8843" width="11.42578125" customWidth="1"/>
    <col min="8845" max="8845" width="11.42578125" customWidth="1"/>
    <col min="8847" max="8847" width="11.42578125" customWidth="1"/>
    <col min="8849" max="8849" width="11.42578125" customWidth="1"/>
    <col min="8851" max="8851" width="11.42578125" customWidth="1"/>
    <col min="8853" max="8853" width="11.42578125" customWidth="1"/>
    <col min="8855" max="8855" width="11.42578125" customWidth="1"/>
    <col min="8857" max="8857" width="11.42578125" customWidth="1"/>
    <col min="8859" max="8859" width="11.42578125" customWidth="1"/>
    <col min="8861" max="8861" width="11.42578125" customWidth="1"/>
    <col min="8863" max="8863" width="11.42578125" customWidth="1"/>
    <col min="8865" max="8865" width="11.42578125" customWidth="1"/>
    <col min="8867" max="8867" width="11.42578125" customWidth="1"/>
    <col min="8869" max="8869" width="11.42578125" customWidth="1"/>
    <col min="8871" max="8871" width="11.42578125" customWidth="1"/>
    <col min="8873" max="8873" width="11.42578125" customWidth="1"/>
    <col min="8875" max="8875" width="11.42578125" customWidth="1"/>
    <col min="8877" max="8877" width="11.42578125" customWidth="1"/>
    <col min="8879" max="8879" width="11.42578125" customWidth="1"/>
    <col min="8881" max="8881" width="11.42578125" customWidth="1"/>
    <col min="8883" max="8883" width="11.42578125" customWidth="1"/>
    <col min="8885" max="8885" width="11.42578125" customWidth="1"/>
    <col min="8887" max="8887" width="11.42578125" customWidth="1"/>
    <col min="8889" max="8889" width="11.42578125" customWidth="1"/>
    <col min="8891" max="8891" width="11.42578125" customWidth="1"/>
    <col min="8893" max="8893" width="11.42578125" customWidth="1"/>
    <col min="8895" max="8895" width="11.42578125" customWidth="1"/>
    <col min="8897" max="8897" width="11.42578125" customWidth="1"/>
    <col min="8899" max="8899" width="11.42578125" customWidth="1"/>
    <col min="8901" max="8901" width="11.42578125" customWidth="1"/>
    <col min="8903" max="8903" width="11.42578125" customWidth="1"/>
    <col min="8905" max="8905" width="11.42578125" customWidth="1"/>
    <col min="8907" max="8907" width="11.42578125" customWidth="1"/>
    <col min="8909" max="8909" width="11.42578125" customWidth="1"/>
    <col min="8911" max="8911" width="11.42578125" customWidth="1"/>
    <col min="8913" max="8913" width="11.42578125" customWidth="1"/>
    <col min="8915" max="8915" width="11.42578125" customWidth="1"/>
    <col min="8917" max="8917" width="11.42578125" customWidth="1"/>
    <col min="8919" max="8919" width="11.42578125" customWidth="1"/>
    <col min="8921" max="8921" width="11.42578125" customWidth="1"/>
    <col min="8923" max="8923" width="11.42578125" customWidth="1"/>
    <col min="8925" max="8925" width="11.42578125" customWidth="1"/>
    <col min="8927" max="8927" width="11.42578125" customWidth="1"/>
    <col min="8929" max="8929" width="11.42578125" customWidth="1"/>
    <col min="8931" max="8931" width="11.42578125" customWidth="1"/>
    <col min="8933" max="8933" width="11.42578125" customWidth="1"/>
    <col min="8935" max="8935" width="11.42578125" customWidth="1"/>
    <col min="8937" max="8937" width="11.42578125" customWidth="1"/>
    <col min="8939" max="8939" width="11.42578125" customWidth="1"/>
    <col min="8941" max="8941" width="11.42578125" customWidth="1"/>
    <col min="8943" max="8943" width="11.42578125" customWidth="1"/>
    <col min="8945" max="8945" width="11.42578125" customWidth="1"/>
    <col min="8947" max="8947" width="11.42578125" customWidth="1"/>
    <col min="8949" max="8949" width="11.42578125" customWidth="1"/>
    <col min="8951" max="8951" width="11.42578125" customWidth="1"/>
    <col min="8953" max="8953" width="11.42578125" customWidth="1"/>
    <col min="8955" max="8955" width="11.42578125" customWidth="1"/>
    <col min="8957" max="8957" width="11.42578125" customWidth="1"/>
    <col min="8959" max="8959" width="11.42578125" customWidth="1"/>
    <col min="8961" max="8961" width="11.42578125" customWidth="1"/>
    <col min="8963" max="8963" width="11.42578125" customWidth="1"/>
    <col min="8965" max="8965" width="11.42578125" customWidth="1"/>
    <col min="8967" max="8967" width="11.42578125" customWidth="1"/>
    <col min="8969" max="8969" width="11.42578125" customWidth="1"/>
    <col min="8971" max="8971" width="11.42578125" customWidth="1"/>
    <col min="8973" max="8973" width="11.42578125" customWidth="1"/>
    <col min="8975" max="8975" width="11.42578125" customWidth="1"/>
    <col min="8977" max="8977" width="11.42578125" customWidth="1"/>
    <col min="8979" max="8979" width="11.42578125" customWidth="1"/>
    <col min="8981" max="8981" width="11.42578125" customWidth="1"/>
    <col min="8983" max="8983" width="11.42578125" customWidth="1"/>
    <col min="8985" max="8985" width="11.42578125" customWidth="1"/>
    <col min="8987" max="8987" width="11.42578125" customWidth="1"/>
    <col min="8989" max="8989" width="11.42578125" customWidth="1"/>
    <col min="8991" max="8991" width="11.42578125" customWidth="1"/>
    <col min="8993" max="8993" width="11.42578125" customWidth="1"/>
    <col min="8995" max="8995" width="11.42578125" customWidth="1"/>
    <col min="8997" max="8997" width="11.42578125" customWidth="1"/>
    <col min="8999" max="8999" width="11.42578125" customWidth="1"/>
    <col min="9001" max="9001" width="11.42578125" customWidth="1"/>
    <col min="9003" max="9003" width="11.42578125" customWidth="1"/>
    <col min="9005" max="9005" width="11.42578125" customWidth="1"/>
    <col min="9007" max="9007" width="11.42578125" customWidth="1"/>
    <col min="9009" max="9009" width="11.42578125" customWidth="1"/>
    <col min="9011" max="9011" width="11.42578125" customWidth="1"/>
    <col min="9013" max="9013" width="11.42578125" customWidth="1"/>
    <col min="9015" max="9015" width="11.42578125" customWidth="1"/>
    <col min="9017" max="9017" width="11.42578125" customWidth="1"/>
    <col min="9019" max="9019" width="11.42578125" customWidth="1"/>
    <col min="9021" max="9021" width="11.42578125" customWidth="1"/>
    <col min="9023" max="9023" width="11.42578125" customWidth="1"/>
    <col min="9025" max="9025" width="11.42578125" customWidth="1"/>
    <col min="9027" max="9027" width="11.42578125" customWidth="1"/>
    <col min="9029" max="9029" width="11.42578125" customWidth="1"/>
    <col min="9031" max="9031" width="11.42578125" customWidth="1"/>
    <col min="9033" max="9033" width="11.42578125" customWidth="1"/>
    <col min="9035" max="9035" width="11.42578125" customWidth="1"/>
    <col min="9037" max="9037" width="11.42578125" customWidth="1"/>
    <col min="9039" max="9039" width="11.42578125" customWidth="1"/>
    <col min="9041" max="9041" width="11.42578125" customWidth="1"/>
    <col min="9043" max="9043" width="11.42578125" customWidth="1"/>
    <col min="9045" max="9045" width="11.42578125" customWidth="1"/>
    <col min="9047" max="9047" width="11.42578125" customWidth="1"/>
    <col min="9049" max="9049" width="11.42578125" customWidth="1"/>
    <col min="9051" max="9051" width="11.42578125" customWidth="1"/>
    <col min="9053" max="9053" width="11.42578125" customWidth="1"/>
    <col min="9055" max="9055" width="11.42578125" customWidth="1"/>
    <col min="9057" max="9057" width="11.42578125" customWidth="1"/>
    <col min="9059" max="9059" width="11.42578125" customWidth="1"/>
    <col min="9061" max="9061" width="11.42578125" customWidth="1"/>
    <col min="9063" max="9063" width="11.42578125" customWidth="1"/>
    <col min="9065" max="9065" width="11.42578125" customWidth="1"/>
    <col min="9067" max="9067" width="11.42578125" customWidth="1"/>
    <col min="9069" max="9069" width="11.42578125" customWidth="1"/>
    <col min="9071" max="9071" width="11.42578125" customWidth="1"/>
    <col min="9073" max="9073" width="11.42578125" customWidth="1"/>
    <col min="9075" max="9075" width="11.42578125" customWidth="1"/>
    <col min="9077" max="9077" width="11.42578125" customWidth="1"/>
    <col min="9079" max="9079" width="11.42578125" customWidth="1"/>
    <col min="9081" max="9081" width="11.42578125" customWidth="1"/>
    <col min="9083" max="9083" width="11.42578125" customWidth="1"/>
    <col min="9085" max="9085" width="11.42578125" customWidth="1"/>
    <col min="9087" max="9087" width="11.42578125" customWidth="1"/>
    <col min="9089" max="9089" width="11.42578125" customWidth="1"/>
    <col min="9091" max="9091" width="11.42578125" customWidth="1"/>
    <col min="9093" max="9093" width="11.42578125" customWidth="1"/>
    <col min="9095" max="9095" width="11.42578125" customWidth="1"/>
    <col min="9097" max="9097" width="11.42578125" customWidth="1"/>
    <col min="9099" max="9099" width="11.42578125" customWidth="1"/>
    <col min="9101" max="9101" width="11.42578125" customWidth="1"/>
    <col min="9103" max="9103" width="11.42578125" customWidth="1"/>
    <col min="9105" max="9105" width="11.42578125" customWidth="1"/>
    <col min="9107" max="9107" width="11.42578125" customWidth="1"/>
    <col min="9109" max="9109" width="11.42578125" customWidth="1"/>
    <col min="9111" max="9111" width="11.42578125" customWidth="1"/>
    <col min="9113" max="9113" width="11.42578125" customWidth="1"/>
    <col min="9115" max="9115" width="11.42578125" customWidth="1"/>
    <col min="9117" max="9117" width="11.42578125" customWidth="1"/>
    <col min="9119" max="9119" width="11.42578125" customWidth="1"/>
    <col min="9121" max="9121" width="11.42578125" customWidth="1"/>
    <col min="9123" max="9123" width="11.42578125" customWidth="1"/>
    <col min="9125" max="9125" width="11.42578125" customWidth="1"/>
    <col min="9127" max="9127" width="11.42578125" customWidth="1"/>
    <col min="9129" max="9129" width="11.42578125" customWidth="1"/>
    <col min="9131" max="9131" width="11.42578125" customWidth="1"/>
    <col min="9133" max="9133" width="11.42578125" customWidth="1"/>
    <col min="9135" max="9135" width="11.42578125" customWidth="1"/>
    <col min="9137" max="9137" width="11.42578125" customWidth="1"/>
    <col min="9139" max="9139" width="11.42578125" customWidth="1"/>
    <col min="9141" max="9141" width="11.42578125" customWidth="1"/>
    <col min="9143" max="9143" width="11.42578125" customWidth="1"/>
    <col min="9145" max="9145" width="11.42578125" customWidth="1"/>
    <col min="9147" max="9147" width="11.42578125" customWidth="1"/>
    <col min="9149" max="9149" width="11.42578125" customWidth="1"/>
    <col min="9151" max="9151" width="11.42578125" customWidth="1"/>
    <col min="9153" max="9153" width="11.42578125" customWidth="1"/>
    <col min="9155" max="9155" width="11.42578125" customWidth="1"/>
    <col min="9157" max="9157" width="11.42578125" customWidth="1"/>
    <col min="9159" max="9159" width="11.42578125" customWidth="1"/>
    <col min="9161" max="9161" width="11.42578125" customWidth="1"/>
    <col min="9163" max="9163" width="11.42578125" customWidth="1"/>
    <col min="9165" max="9165" width="11.42578125" customWidth="1"/>
    <col min="9167" max="9167" width="11.42578125" customWidth="1"/>
    <col min="9169" max="9169" width="11.42578125" customWidth="1"/>
    <col min="9171" max="9171" width="11.42578125" customWidth="1"/>
    <col min="9173" max="9173" width="11.42578125" customWidth="1"/>
    <col min="9175" max="9175" width="11.42578125" customWidth="1"/>
    <col min="9177" max="9177" width="11.42578125" customWidth="1"/>
    <col min="9179" max="9179" width="11.42578125" customWidth="1"/>
    <col min="9181" max="9181" width="11.42578125" customWidth="1"/>
    <col min="9183" max="9183" width="11.42578125" customWidth="1"/>
    <col min="9185" max="9185" width="11.42578125" customWidth="1"/>
    <col min="9187" max="9187" width="11.42578125" customWidth="1"/>
    <col min="9189" max="9189" width="11.42578125" customWidth="1"/>
    <col min="9191" max="9191" width="11.42578125" customWidth="1"/>
    <col min="9193" max="9193" width="11.42578125" customWidth="1"/>
    <col min="9195" max="9195" width="11.42578125" customWidth="1"/>
    <col min="9197" max="9197" width="11.42578125" customWidth="1"/>
    <col min="9199" max="9199" width="11.42578125" customWidth="1"/>
    <col min="9201" max="9201" width="11.42578125" customWidth="1"/>
    <col min="9203" max="9203" width="11.42578125" customWidth="1"/>
    <col min="9205" max="9205" width="11.42578125" customWidth="1"/>
    <col min="9207" max="9207" width="11.42578125" customWidth="1"/>
    <col min="9209" max="9209" width="11.42578125" customWidth="1"/>
    <col min="9211" max="9211" width="11.42578125" customWidth="1"/>
    <col min="9213" max="9213" width="11.42578125" customWidth="1"/>
    <col min="9215" max="9215" width="11.42578125" customWidth="1"/>
    <col min="9217" max="9217" width="11.42578125" customWidth="1"/>
    <col min="9219" max="9219" width="11.42578125" customWidth="1"/>
    <col min="9221" max="9221" width="11.42578125" customWidth="1"/>
    <col min="9223" max="9223" width="11.42578125" customWidth="1"/>
    <col min="9225" max="9225" width="11.42578125" customWidth="1"/>
    <col min="9227" max="9227" width="11.42578125" customWidth="1"/>
    <col min="9229" max="9229" width="11.42578125" customWidth="1"/>
    <col min="9231" max="9231" width="11.42578125" customWidth="1"/>
    <col min="9233" max="9233" width="11.42578125" customWidth="1"/>
    <col min="9235" max="9235" width="11.42578125" customWidth="1"/>
    <col min="9237" max="9237" width="11.42578125" customWidth="1"/>
    <col min="9239" max="9239" width="11.42578125" customWidth="1"/>
    <col min="9241" max="9241" width="11.42578125" customWidth="1"/>
    <col min="9243" max="9243" width="11.42578125" customWidth="1"/>
    <col min="9245" max="9245" width="11.42578125" customWidth="1"/>
    <col min="9247" max="9247" width="11.42578125" customWidth="1"/>
    <col min="9249" max="9249" width="11.42578125" customWidth="1"/>
    <col min="9251" max="9251" width="11.42578125" customWidth="1"/>
    <col min="9253" max="9253" width="11.42578125" customWidth="1"/>
    <col min="9255" max="9255" width="11.42578125" customWidth="1"/>
    <col min="9257" max="9257" width="11.42578125" customWidth="1"/>
    <col min="9259" max="9259" width="11.42578125" customWidth="1"/>
    <col min="9261" max="9261" width="11.42578125" customWidth="1"/>
    <col min="9263" max="9263" width="11.42578125" customWidth="1"/>
    <col min="9265" max="9265" width="11.42578125" customWidth="1"/>
    <col min="9267" max="9267" width="11.42578125" customWidth="1"/>
    <col min="9269" max="9269" width="11.42578125" customWidth="1"/>
    <col min="9271" max="9271" width="11.42578125" customWidth="1"/>
    <col min="9273" max="9273" width="11.42578125" customWidth="1"/>
    <col min="9275" max="9275" width="11.42578125" customWidth="1"/>
    <col min="9277" max="9277" width="11.42578125" customWidth="1"/>
    <col min="9279" max="9279" width="11.42578125" customWidth="1"/>
    <col min="9281" max="9281" width="11.42578125" customWidth="1"/>
    <col min="9283" max="9283" width="11.42578125" customWidth="1"/>
    <col min="9285" max="9285" width="11.42578125" customWidth="1"/>
    <col min="9287" max="9287" width="11.42578125" customWidth="1"/>
    <col min="9289" max="9289" width="11.42578125" customWidth="1"/>
    <col min="9291" max="9291" width="11.42578125" customWidth="1"/>
    <col min="9293" max="9293" width="11.42578125" customWidth="1"/>
    <col min="9295" max="9295" width="11.42578125" customWidth="1"/>
    <col min="9297" max="9297" width="11.42578125" customWidth="1"/>
    <col min="9299" max="9299" width="11.42578125" customWidth="1"/>
    <col min="9301" max="9301" width="11.42578125" customWidth="1"/>
    <col min="9303" max="9303" width="11.42578125" customWidth="1"/>
    <col min="9305" max="9305" width="11.42578125" customWidth="1"/>
    <col min="9307" max="9307" width="11.42578125" customWidth="1"/>
    <col min="9309" max="9309" width="11.42578125" customWidth="1"/>
    <col min="9311" max="9311" width="11.42578125" customWidth="1"/>
    <col min="9313" max="9313" width="11.42578125" customWidth="1"/>
    <col min="9315" max="9315" width="11.42578125" customWidth="1"/>
    <col min="9317" max="9317" width="11.42578125" customWidth="1"/>
    <col min="9319" max="9319" width="11.42578125" customWidth="1"/>
    <col min="9321" max="9321" width="11.42578125" customWidth="1"/>
    <col min="9323" max="9323" width="11.42578125" customWidth="1"/>
    <col min="9325" max="9325" width="11.42578125" customWidth="1"/>
    <col min="9327" max="9327" width="11.42578125" customWidth="1"/>
    <col min="9329" max="9329" width="11.42578125" customWidth="1"/>
    <col min="9331" max="9331" width="11.42578125" customWidth="1"/>
    <col min="9333" max="9333" width="11.42578125" customWidth="1"/>
    <col min="9335" max="9335" width="11.42578125" customWidth="1"/>
    <col min="9337" max="9337" width="11.42578125" customWidth="1"/>
    <col min="9339" max="9339" width="11.42578125" customWidth="1"/>
    <col min="9341" max="9341" width="11.42578125" customWidth="1"/>
    <col min="9343" max="9343" width="11.42578125" customWidth="1"/>
    <col min="9345" max="9345" width="11.42578125" customWidth="1"/>
    <col min="9347" max="9347" width="11.42578125" customWidth="1"/>
    <col min="9349" max="9349" width="11.42578125" customWidth="1"/>
    <col min="9351" max="9351" width="11.42578125" customWidth="1"/>
    <col min="9353" max="9353" width="11.42578125" customWidth="1"/>
    <col min="9355" max="9355" width="11.42578125" customWidth="1"/>
    <col min="9357" max="9357" width="11.42578125" customWidth="1"/>
    <col min="9359" max="9359" width="11.42578125" customWidth="1"/>
    <col min="9361" max="9361" width="11.42578125" customWidth="1"/>
    <col min="9363" max="9363" width="11.42578125" customWidth="1"/>
    <col min="9365" max="9365" width="11.42578125" customWidth="1"/>
    <col min="9367" max="9367" width="11.42578125" customWidth="1"/>
    <col min="9369" max="9369" width="11.42578125" customWidth="1"/>
    <col min="9371" max="9371" width="11.42578125" customWidth="1"/>
    <col min="9373" max="9373" width="11.42578125" customWidth="1"/>
    <col min="9375" max="9375" width="11.42578125" customWidth="1"/>
    <col min="9377" max="9377" width="11.42578125" customWidth="1"/>
    <col min="9379" max="9379" width="11.42578125" customWidth="1"/>
    <col min="9381" max="9381" width="11.42578125" customWidth="1"/>
    <col min="9383" max="9383" width="11.42578125" customWidth="1"/>
    <col min="9385" max="9385" width="11.42578125" customWidth="1"/>
    <col min="9387" max="9387" width="11.42578125" customWidth="1"/>
    <col min="9389" max="9389" width="11.42578125" customWidth="1"/>
    <col min="9391" max="9391" width="11.42578125" customWidth="1"/>
    <col min="9393" max="9393" width="11.42578125" customWidth="1"/>
    <col min="9395" max="9395" width="11.42578125" customWidth="1"/>
    <col min="9397" max="9397" width="11.42578125" customWidth="1"/>
    <col min="9399" max="9399" width="11.42578125" customWidth="1"/>
    <col min="9401" max="9401" width="11.42578125" customWidth="1"/>
    <col min="9403" max="9403" width="11.42578125" customWidth="1"/>
    <col min="9405" max="9405" width="11.42578125" customWidth="1"/>
    <col min="9407" max="9407" width="11.42578125" customWidth="1"/>
    <col min="9409" max="9409" width="11.42578125" customWidth="1"/>
    <col min="9411" max="9411" width="11.42578125" customWidth="1"/>
    <col min="9413" max="9413" width="11.42578125" customWidth="1"/>
    <col min="9415" max="9415" width="11.42578125" customWidth="1"/>
    <col min="9417" max="9417" width="11.42578125" customWidth="1"/>
    <col min="9419" max="9419" width="11.42578125" customWidth="1"/>
    <col min="9421" max="9421" width="11.42578125" customWidth="1"/>
    <col min="9423" max="9423" width="11.42578125" customWidth="1"/>
    <col min="9425" max="9425" width="11.42578125" customWidth="1"/>
    <col min="9427" max="9427" width="11.42578125" customWidth="1"/>
    <col min="9429" max="9429" width="11.42578125" customWidth="1"/>
    <col min="9431" max="9431" width="11.42578125" customWidth="1"/>
    <col min="9433" max="9433" width="11.42578125" customWidth="1"/>
    <col min="9435" max="9435" width="11.42578125" customWidth="1"/>
    <col min="9437" max="9437" width="11.42578125" customWidth="1"/>
    <col min="9439" max="9439" width="11.42578125" customWidth="1"/>
    <col min="9441" max="9441" width="11.42578125" customWidth="1"/>
    <col min="9443" max="9443" width="11.42578125" customWidth="1"/>
    <col min="9445" max="9445" width="11.42578125" customWidth="1"/>
    <col min="9447" max="9447" width="11.42578125" customWidth="1"/>
    <col min="9449" max="9449" width="11.42578125" customWidth="1"/>
    <col min="9451" max="9451" width="11.42578125" customWidth="1"/>
    <col min="9453" max="9453" width="11.42578125" customWidth="1"/>
    <col min="9455" max="9455" width="11.42578125" customWidth="1"/>
    <col min="9457" max="9457" width="11.42578125" customWidth="1"/>
    <col min="9459" max="9459" width="11.42578125" customWidth="1"/>
    <col min="9461" max="9461" width="11.42578125" customWidth="1"/>
    <col min="9463" max="9463" width="11.42578125" customWidth="1"/>
    <col min="9465" max="9465" width="11.42578125" customWidth="1"/>
    <col min="9467" max="9467" width="11.42578125" customWidth="1"/>
    <col min="9469" max="9469" width="11.42578125" customWidth="1"/>
    <col min="9471" max="9471" width="11.42578125" customWidth="1"/>
    <col min="9473" max="9473" width="11.42578125" customWidth="1"/>
    <col min="9475" max="9475" width="11.42578125" customWidth="1"/>
    <col min="9477" max="9477" width="11.42578125" customWidth="1"/>
    <col min="9479" max="9479" width="11.42578125" customWidth="1"/>
    <col min="9481" max="9481" width="11.42578125" customWidth="1"/>
    <col min="9483" max="9483" width="11.42578125" customWidth="1"/>
    <col min="9485" max="9485" width="11.42578125" customWidth="1"/>
    <col min="9487" max="9487" width="11.42578125" customWidth="1"/>
    <col min="9489" max="9489" width="11.42578125" customWidth="1"/>
    <col min="9491" max="9491" width="11.42578125" customWidth="1"/>
    <col min="9493" max="9493" width="11.42578125" customWidth="1"/>
    <col min="9495" max="9495" width="11.42578125" customWidth="1"/>
    <col min="9497" max="9497" width="11.42578125" customWidth="1"/>
    <col min="9499" max="9499" width="11.42578125" customWidth="1"/>
    <col min="9501" max="9501" width="11.42578125" customWidth="1"/>
    <col min="9503" max="9503" width="11.42578125" customWidth="1"/>
    <col min="9505" max="9505" width="11.42578125" customWidth="1"/>
    <col min="9507" max="9507" width="11.42578125" customWidth="1"/>
    <col min="9509" max="9509" width="11.42578125" customWidth="1"/>
    <col min="9511" max="9511" width="11.42578125" customWidth="1"/>
    <col min="9513" max="9513" width="11.42578125" customWidth="1"/>
    <col min="9515" max="9515" width="11.42578125" customWidth="1"/>
    <col min="9517" max="9517" width="11.42578125" customWidth="1"/>
    <col min="9519" max="9519" width="11.42578125" customWidth="1"/>
    <col min="9521" max="9521" width="11.42578125" customWidth="1"/>
    <col min="9523" max="9523" width="11.42578125" customWidth="1"/>
    <col min="9525" max="9525" width="11.42578125" customWidth="1"/>
    <col min="9527" max="9527" width="11.42578125" customWidth="1"/>
    <col min="9529" max="9529" width="11.42578125" customWidth="1"/>
    <col min="9531" max="9531" width="11.42578125" customWidth="1"/>
    <col min="9533" max="9533" width="11.42578125" customWidth="1"/>
    <col min="9535" max="9535" width="11.42578125" customWidth="1"/>
    <col min="9537" max="9537" width="11.42578125" customWidth="1"/>
    <col min="9539" max="9539" width="11.42578125" customWidth="1"/>
    <col min="9541" max="9541" width="11.42578125" customWidth="1"/>
    <col min="9543" max="9543" width="11.42578125" customWidth="1"/>
    <col min="9545" max="9545" width="11.42578125" customWidth="1"/>
    <col min="9547" max="9547" width="11.42578125" customWidth="1"/>
    <col min="9549" max="9549" width="11.42578125" customWidth="1"/>
    <col min="9551" max="9551" width="11.42578125" customWidth="1"/>
    <col min="9553" max="9553" width="11.42578125" customWidth="1"/>
    <col min="9555" max="9555" width="11.42578125" customWidth="1"/>
    <col min="9557" max="9557" width="11.42578125" customWidth="1"/>
    <col min="9559" max="9559" width="11.42578125" customWidth="1"/>
    <col min="9561" max="9561" width="11.42578125" customWidth="1"/>
    <col min="9563" max="9563" width="11.42578125" customWidth="1"/>
    <col min="9565" max="9565" width="11.42578125" customWidth="1"/>
    <col min="9567" max="9567" width="11.42578125" customWidth="1"/>
    <col min="9569" max="9569" width="11.42578125" customWidth="1"/>
    <col min="9571" max="9571" width="11.42578125" customWidth="1"/>
    <col min="9573" max="9573" width="11.42578125" customWidth="1"/>
    <col min="9575" max="9575" width="11.42578125" customWidth="1"/>
    <col min="9577" max="9577" width="11.42578125" customWidth="1"/>
    <col min="9579" max="9579" width="11.42578125" customWidth="1"/>
    <col min="9581" max="9581" width="11.42578125" customWidth="1"/>
    <col min="9583" max="9583" width="11.42578125" customWidth="1"/>
    <col min="9585" max="9585" width="11.42578125" customWidth="1"/>
    <col min="9587" max="9587" width="11.42578125" customWidth="1"/>
    <col min="9589" max="9589" width="11.42578125" customWidth="1"/>
    <col min="9591" max="9591" width="11.42578125" customWidth="1"/>
    <col min="9593" max="9593" width="11.42578125" customWidth="1"/>
    <col min="9595" max="9595" width="11.42578125" customWidth="1"/>
    <col min="9597" max="9597" width="11.42578125" customWidth="1"/>
    <col min="9599" max="9599" width="11.42578125" customWidth="1"/>
    <col min="9601" max="9601" width="11.42578125" customWidth="1"/>
    <col min="9603" max="9603" width="11.42578125" customWidth="1"/>
    <col min="9605" max="9605" width="11.42578125" customWidth="1"/>
    <col min="9607" max="9607" width="11.42578125" customWidth="1"/>
    <col min="9609" max="9609" width="11.42578125" customWidth="1"/>
    <col min="9611" max="9611" width="11.42578125" customWidth="1"/>
    <col min="9613" max="9613" width="11.42578125" customWidth="1"/>
    <col min="9615" max="9615" width="11.42578125" customWidth="1"/>
    <col min="9617" max="9617" width="11.42578125" customWidth="1"/>
    <col min="9619" max="9619" width="11.42578125" customWidth="1"/>
    <col min="9621" max="9621" width="11.42578125" customWidth="1"/>
    <col min="9623" max="9623" width="11.42578125" customWidth="1"/>
    <col min="9625" max="9625" width="11.42578125" customWidth="1"/>
    <col min="9627" max="9627" width="11.42578125" customWidth="1"/>
    <col min="9629" max="9629" width="11.42578125" customWidth="1"/>
    <col min="9631" max="9631" width="11.42578125" customWidth="1"/>
    <col min="9633" max="9633" width="11.42578125" customWidth="1"/>
    <col min="9635" max="9635" width="11.42578125" customWidth="1"/>
    <col min="9637" max="9637" width="11.42578125" customWidth="1"/>
    <col min="9639" max="9639" width="11.42578125" customWidth="1"/>
    <col min="9641" max="9641" width="11.42578125" customWidth="1"/>
    <col min="9643" max="9643" width="11.42578125" customWidth="1"/>
    <col min="9645" max="9645" width="11.42578125" customWidth="1"/>
    <col min="9647" max="9647" width="11.42578125" customWidth="1"/>
    <col min="9649" max="9649" width="11.42578125" customWidth="1"/>
    <col min="9651" max="9651" width="11.42578125" customWidth="1"/>
    <col min="9653" max="9653" width="11.42578125" customWidth="1"/>
    <col min="9655" max="9655" width="11.42578125" customWidth="1"/>
    <col min="9657" max="9657" width="11.42578125" customWidth="1"/>
    <col min="9659" max="9659" width="11.42578125" customWidth="1"/>
    <col min="9661" max="9661" width="11.42578125" customWidth="1"/>
    <col min="9663" max="9663" width="11.42578125" customWidth="1"/>
    <col min="9665" max="9665" width="11.42578125" customWidth="1"/>
    <col min="9667" max="9667" width="11.42578125" customWidth="1"/>
    <col min="9669" max="9669" width="11.42578125" customWidth="1"/>
    <col min="9671" max="9671" width="11.42578125" customWidth="1"/>
    <col min="9673" max="9673" width="11.42578125" customWidth="1"/>
    <col min="9675" max="9675" width="11.42578125" customWidth="1"/>
    <col min="9677" max="9677" width="11.42578125" customWidth="1"/>
    <col min="9679" max="9679" width="11.42578125" customWidth="1"/>
    <col min="9681" max="9681" width="11.42578125" customWidth="1"/>
    <col min="9683" max="9683" width="11.42578125" customWidth="1"/>
    <col min="9685" max="9685" width="11.42578125" customWidth="1"/>
    <col min="9687" max="9687" width="11.42578125" customWidth="1"/>
    <col min="9689" max="9689" width="11.42578125" customWidth="1"/>
    <col min="9691" max="9691" width="11.42578125" customWidth="1"/>
    <col min="9693" max="9693" width="11.42578125" customWidth="1"/>
    <col min="9695" max="9695" width="11.42578125" customWidth="1"/>
    <col min="9697" max="9697" width="11.42578125" customWidth="1"/>
    <col min="9699" max="9699" width="11.42578125" customWidth="1"/>
    <col min="9701" max="9701" width="11.42578125" customWidth="1"/>
    <col min="9703" max="9703" width="11.42578125" customWidth="1"/>
    <col min="9705" max="9705" width="11.42578125" customWidth="1"/>
    <col min="9707" max="9707" width="11.42578125" customWidth="1"/>
    <col min="9709" max="9709" width="11.42578125" customWidth="1"/>
    <col min="9711" max="9711" width="11.42578125" customWidth="1"/>
    <col min="9713" max="9713" width="11.42578125" customWidth="1"/>
    <col min="9715" max="9715" width="11.42578125" customWidth="1"/>
    <col min="9717" max="9717" width="11.42578125" customWidth="1"/>
    <col min="9719" max="9719" width="11.42578125" customWidth="1"/>
    <col min="9721" max="9721" width="11.42578125" customWidth="1"/>
    <col min="9723" max="9723" width="11.42578125" customWidth="1"/>
    <col min="9725" max="9725" width="11.42578125" customWidth="1"/>
    <col min="9727" max="9727" width="11.42578125" customWidth="1"/>
    <col min="9729" max="9729" width="11.42578125" customWidth="1"/>
    <col min="9731" max="9731" width="11.42578125" customWidth="1"/>
    <col min="9733" max="9733" width="11.42578125" customWidth="1"/>
    <col min="9735" max="9735" width="11.42578125" customWidth="1"/>
    <col min="9737" max="9737" width="11.42578125" customWidth="1"/>
    <col min="9739" max="9739" width="11.42578125" customWidth="1"/>
    <col min="9741" max="9741" width="11.42578125" customWidth="1"/>
    <col min="9743" max="9743" width="11.42578125" customWidth="1"/>
    <col min="9745" max="9745" width="11.42578125" customWidth="1"/>
    <col min="9747" max="9747" width="11.42578125" customWidth="1"/>
    <col min="9749" max="9749" width="11.42578125" customWidth="1"/>
    <col min="9751" max="9751" width="11.42578125" customWidth="1"/>
    <col min="9753" max="9753" width="11.42578125" customWidth="1"/>
    <col min="9755" max="9755" width="11.42578125" customWidth="1"/>
    <col min="9757" max="9757" width="11.42578125" customWidth="1"/>
    <col min="9759" max="9759" width="11.42578125" customWidth="1"/>
    <col min="9761" max="9761" width="11.42578125" customWidth="1"/>
    <col min="9763" max="9763" width="11.42578125" customWidth="1"/>
    <col min="9765" max="9765" width="11.42578125" customWidth="1"/>
    <col min="9767" max="9767" width="11.42578125" customWidth="1"/>
    <col min="9769" max="9769" width="11.42578125" customWidth="1"/>
    <col min="9771" max="9771" width="11.42578125" customWidth="1"/>
    <col min="9773" max="9773" width="11.42578125" customWidth="1"/>
    <col min="9775" max="9775" width="11.42578125" customWidth="1"/>
    <col min="9777" max="9777" width="11.42578125" customWidth="1"/>
    <col min="9779" max="9779" width="11.42578125" customWidth="1"/>
    <col min="9781" max="9781" width="11.42578125" customWidth="1"/>
    <col min="9783" max="9783" width="11.42578125" customWidth="1"/>
    <col min="9785" max="9785" width="11.42578125" customWidth="1"/>
    <col min="9787" max="9787" width="11.42578125" customWidth="1"/>
    <col min="9789" max="9789" width="11.42578125" customWidth="1"/>
    <col min="9791" max="9791" width="11.42578125" customWidth="1"/>
    <col min="9793" max="9793" width="11.42578125" customWidth="1"/>
    <col min="9795" max="9795" width="11.42578125" customWidth="1"/>
    <col min="9797" max="9797" width="11.42578125" customWidth="1"/>
    <col min="9799" max="9799" width="11.42578125" customWidth="1"/>
    <col min="9801" max="9801" width="11.42578125" customWidth="1"/>
    <col min="9803" max="9803" width="11.42578125" customWidth="1"/>
    <col min="9805" max="9805" width="11.42578125" customWidth="1"/>
    <col min="9807" max="9807" width="11.42578125" customWidth="1"/>
    <col min="9809" max="9809" width="11.42578125" customWidth="1"/>
    <col min="9811" max="9811" width="11.42578125" customWidth="1"/>
    <col min="9813" max="9813" width="11.42578125" customWidth="1"/>
    <col min="9815" max="9815" width="11.42578125" customWidth="1"/>
    <col min="9817" max="9817" width="11.42578125" customWidth="1"/>
    <col min="9819" max="9819" width="11.42578125" customWidth="1"/>
    <col min="9821" max="9821" width="11.42578125" customWidth="1"/>
    <col min="9823" max="9823" width="11.42578125" customWidth="1"/>
    <col min="9825" max="9825" width="11.42578125" customWidth="1"/>
    <col min="9827" max="9827" width="11.42578125" customWidth="1"/>
    <col min="9829" max="9829" width="11.42578125" customWidth="1"/>
    <col min="9831" max="9831" width="11.42578125" customWidth="1"/>
    <col min="9833" max="9833" width="11.42578125" customWidth="1"/>
    <col min="9835" max="9835" width="11.42578125" customWidth="1"/>
    <col min="9837" max="9837" width="11.42578125" customWidth="1"/>
    <col min="9839" max="9839" width="11.42578125" customWidth="1"/>
    <col min="9841" max="9841" width="11.42578125" customWidth="1"/>
    <col min="9843" max="9843" width="11.42578125" customWidth="1"/>
    <col min="9845" max="9845" width="11.42578125" customWidth="1"/>
    <col min="9847" max="9847" width="11.42578125" customWidth="1"/>
    <col min="9849" max="9849" width="11.42578125" customWidth="1"/>
    <col min="9851" max="9851" width="11.42578125" customWidth="1"/>
    <col min="9853" max="9853" width="11.42578125" customWidth="1"/>
    <col min="9855" max="9855" width="11.42578125" customWidth="1"/>
    <col min="9857" max="9857" width="11.42578125" customWidth="1"/>
    <col min="9859" max="9859" width="11.42578125" customWidth="1"/>
    <col min="9861" max="9861" width="11.42578125" customWidth="1"/>
    <col min="9863" max="9863" width="11.42578125" customWidth="1"/>
    <col min="9865" max="9865" width="11.42578125" customWidth="1"/>
    <col min="9867" max="9867" width="11.42578125" customWidth="1"/>
    <col min="9869" max="9869" width="11.42578125" customWidth="1"/>
    <col min="9871" max="9871" width="11.42578125" customWidth="1"/>
    <col min="9873" max="9873" width="11.42578125" customWidth="1"/>
    <col min="9875" max="9875" width="11.42578125" customWidth="1"/>
    <col min="9877" max="9877" width="11.42578125" customWidth="1"/>
    <col min="9879" max="9879" width="11.42578125" customWidth="1"/>
    <col min="9881" max="9881" width="11.42578125" customWidth="1"/>
    <col min="9883" max="9883" width="11.42578125" customWidth="1"/>
    <col min="9885" max="9885" width="11.42578125" customWidth="1"/>
    <col min="9887" max="9887" width="11.42578125" customWidth="1"/>
    <col min="9889" max="9889" width="11.42578125" customWidth="1"/>
    <col min="9891" max="9891" width="11.42578125" customWidth="1"/>
    <col min="9893" max="9893" width="11.42578125" customWidth="1"/>
    <col min="9895" max="9895" width="11.42578125" customWidth="1"/>
    <col min="9897" max="9897" width="11.42578125" customWidth="1"/>
    <col min="9899" max="9899" width="11.42578125" customWidth="1"/>
    <col min="9901" max="9901" width="11.42578125" customWidth="1"/>
    <col min="9903" max="9903" width="11.42578125" customWidth="1"/>
    <col min="9905" max="9905" width="11.42578125" customWidth="1"/>
    <col min="9907" max="9907" width="11.42578125" customWidth="1"/>
    <col min="9909" max="9909" width="11.42578125" customWidth="1"/>
    <col min="9911" max="9911" width="11.42578125" customWidth="1"/>
    <col min="9913" max="9913" width="11.42578125" customWidth="1"/>
    <col min="9915" max="9915" width="11.42578125" customWidth="1"/>
    <col min="9917" max="9917" width="11.42578125" customWidth="1"/>
    <col min="9919" max="9919" width="11.42578125" customWidth="1"/>
    <col min="9921" max="9921" width="11.42578125" customWidth="1"/>
    <col min="9923" max="9923" width="11.42578125" customWidth="1"/>
    <col min="9925" max="9925" width="11.42578125" customWidth="1"/>
    <col min="9927" max="9927" width="11.42578125" customWidth="1"/>
    <col min="9929" max="9929" width="11.42578125" customWidth="1"/>
    <col min="9931" max="9931" width="11.42578125" customWidth="1"/>
    <col min="9933" max="9933" width="11.42578125" customWidth="1"/>
    <col min="9935" max="9935" width="11.42578125" customWidth="1"/>
    <col min="9937" max="9937" width="11.42578125" customWidth="1"/>
    <col min="9939" max="9939" width="11.42578125" customWidth="1"/>
    <col min="9941" max="9941" width="11.42578125" customWidth="1"/>
    <col min="9943" max="9943" width="11.42578125" customWidth="1"/>
    <col min="9945" max="9945" width="11.42578125" customWidth="1"/>
    <col min="9947" max="9947" width="11.42578125" customWidth="1"/>
    <col min="9949" max="9949" width="11.42578125" customWidth="1"/>
    <col min="9951" max="9951" width="11.42578125" customWidth="1"/>
    <col min="9953" max="9953" width="11.42578125" customWidth="1"/>
    <col min="9955" max="9955" width="11.42578125" customWidth="1"/>
    <col min="9957" max="9957" width="11.42578125" customWidth="1"/>
    <col min="9959" max="9959" width="11.42578125" customWidth="1"/>
    <col min="9961" max="9961" width="11.42578125" customWidth="1"/>
    <col min="9963" max="9963" width="11.42578125" customWidth="1"/>
    <col min="9965" max="9965" width="11.42578125" customWidth="1"/>
    <col min="9967" max="9967" width="11.42578125" customWidth="1"/>
    <col min="9969" max="9969" width="11.42578125" customWidth="1"/>
    <col min="9971" max="9971" width="11.42578125" customWidth="1"/>
    <col min="9973" max="9973" width="11.42578125" customWidth="1"/>
    <col min="9975" max="9975" width="11.42578125" customWidth="1"/>
    <col min="9977" max="9977" width="11.42578125" customWidth="1"/>
    <col min="9979" max="9979" width="11.42578125" customWidth="1"/>
    <col min="9981" max="9981" width="11.42578125" customWidth="1"/>
    <col min="9983" max="9983" width="11.42578125" customWidth="1"/>
    <col min="9985" max="9985" width="11.42578125" customWidth="1"/>
    <col min="9987" max="9987" width="11.42578125" customWidth="1"/>
    <col min="9989" max="9989" width="11.42578125" customWidth="1"/>
    <col min="9991" max="9991" width="11.42578125" customWidth="1"/>
    <col min="9993" max="9993" width="11.42578125" customWidth="1"/>
    <col min="9995" max="9995" width="11.42578125" customWidth="1"/>
    <col min="9997" max="9997" width="11.42578125" customWidth="1"/>
    <col min="9999" max="9999" width="11.42578125" customWidth="1"/>
    <col min="10001" max="10001" width="11.42578125" customWidth="1"/>
    <col min="10003" max="10003" width="11.42578125" customWidth="1"/>
    <col min="10005" max="10005" width="11.42578125" customWidth="1"/>
    <col min="10007" max="10007" width="11.42578125" customWidth="1"/>
    <col min="10009" max="10009" width="11.42578125" customWidth="1"/>
    <col min="10011" max="10011" width="11.42578125" customWidth="1"/>
    <col min="10013" max="10013" width="11.42578125" customWidth="1"/>
    <col min="10015" max="10015" width="11.42578125" customWidth="1"/>
    <col min="10017" max="10017" width="11.42578125" customWidth="1"/>
    <col min="10019" max="10019" width="11.42578125" customWidth="1"/>
    <col min="10021" max="10021" width="11.42578125" customWidth="1"/>
    <col min="10023" max="10023" width="11.42578125" customWidth="1"/>
    <col min="10025" max="10025" width="11.42578125" customWidth="1"/>
    <col min="10027" max="10027" width="11.42578125" customWidth="1"/>
    <col min="10029" max="10029" width="11.42578125" customWidth="1"/>
    <col min="10031" max="10031" width="11.42578125" customWidth="1"/>
    <col min="10033" max="10033" width="11.42578125" customWidth="1"/>
    <col min="10035" max="10035" width="11.42578125" customWidth="1"/>
    <col min="10037" max="10037" width="11.42578125" customWidth="1"/>
    <col min="10039" max="10039" width="11.42578125" customWidth="1"/>
    <col min="10041" max="10041" width="11.42578125" customWidth="1"/>
    <col min="10043" max="10043" width="11.42578125" customWidth="1"/>
    <col min="10045" max="10045" width="11.42578125" customWidth="1"/>
    <col min="10047" max="10047" width="11.42578125" customWidth="1"/>
    <col min="10049" max="10049" width="11.42578125" customWidth="1"/>
    <col min="10051" max="10051" width="11.42578125" customWidth="1"/>
    <col min="10053" max="10053" width="11.42578125" customWidth="1"/>
    <col min="10055" max="10055" width="11.42578125" customWidth="1"/>
    <col min="10057" max="10057" width="11.42578125" customWidth="1"/>
    <col min="10059" max="10059" width="11.42578125" customWidth="1"/>
    <col min="10061" max="10061" width="11.42578125" customWidth="1"/>
    <col min="10063" max="10063" width="11.42578125" customWidth="1"/>
    <col min="10065" max="10065" width="11.42578125" customWidth="1"/>
    <col min="10067" max="10067" width="11.42578125" customWidth="1"/>
    <col min="10069" max="10069" width="11.42578125" customWidth="1"/>
    <col min="10071" max="10071" width="11.42578125" customWidth="1"/>
    <col min="10073" max="10073" width="11.42578125" customWidth="1"/>
    <col min="10075" max="10075" width="11.42578125" customWidth="1"/>
    <col min="10077" max="10077" width="11.42578125" customWidth="1"/>
    <col min="10079" max="10079" width="11.42578125" customWidth="1"/>
    <col min="10081" max="10081" width="11.42578125" customWidth="1"/>
    <col min="10083" max="10083" width="11.42578125" customWidth="1"/>
    <col min="10085" max="10085" width="11.42578125" customWidth="1"/>
    <col min="10087" max="10087" width="11.42578125" customWidth="1"/>
    <col min="10089" max="10089" width="11.42578125" customWidth="1"/>
    <col min="10091" max="10091" width="11.42578125" customWidth="1"/>
    <col min="10093" max="10093" width="11.42578125" customWidth="1"/>
    <col min="10095" max="10095" width="11.42578125" customWidth="1"/>
    <col min="10097" max="10097" width="11.42578125" customWidth="1"/>
    <col min="10099" max="10099" width="11.42578125" customWidth="1"/>
    <col min="10101" max="10101" width="11.42578125" customWidth="1"/>
    <col min="10103" max="10103" width="11.42578125" customWidth="1"/>
    <col min="10105" max="10105" width="11.42578125" customWidth="1"/>
    <col min="10107" max="10107" width="11.42578125" customWidth="1"/>
    <col min="10109" max="10109" width="11.42578125" customWidth="1"/>
    <col min="10111" max="10111" width="11.42578125" customWidth="1"/>
    <col min="10113" max="10113" width="11.42578125" customWidth="1"/>
    <col min="10115" max="10115" width="11.42578125" customWidth="1"/>
    <col min="10117" max="10117" width="11.42578125" customWidth="1"/>
    <col min="10119" max="10119" width="11.42578125" customWidth="1"/>
    <col min="10121" max="10121" width="11.42578125" customWidth="1"/>
    <col min="10123" max="10123" width="11.42578125" customWidth="1"/>
    <col min="10125" max="10125" width="11.42578125" customWidth="1"/>
    <col min="10127" max="10127" width="11.42578125" customWidth="1"/>
    <col min="10129" max="10129" width="11.42578125" customWidth="1"/>
    <col min="10131" max="10131" width="11.42578125" customWidth="1"/>
    <col min="10133" max="10133" width="11.42578125" customWidth="1"/>
    <col min="10135" max="10135" width="11.42578125" customWidth="1"/>
    <col min="10137" max="10137" width="11.42578125" customWidth="1"/>
    <col min="10139" max="10139" width="11.42578125" customWidth="1"/>
    <col min="10141" max="10141" width="11.42578125" customWidth="1"/>
    <col min="10143" max="10143" width="11.42578125" customWidth="1"/>
    <col min="10145" max="10145" width="11.42578125" customWidth="1"/>
    <col min="10147" max="10147" width="11.42578125" customWidth="1"/>
    <col min="10149" max="10149" width="11.42578125" customWidth="1"/>
    <col min="10151" max="10151" width="11.42578125" customWidth="1"/>
    <col min="10153" max="10153" width="11.42578125" customWidth="1"/>
    <col min="10155" max="10155" width="11.42578125" customWidth="1"/>
    <col min="10157" max="10157" width="11.42578125" customWidth="1"/>
    <col min="10159" max="10159" width="11.42578125" customWidth="1"/>
    <col min="10161" max="10161" width="11.42578125" customWidth="1"/>
    <col min="10163" max="10163" width="11.42578125" customWidth="1"/>
    <col min="10165" max="10165" width="11.42578125" customWidth="1"/>
    <col min="10167" max="10167" width="11.42578125" customWidth="1"/>
    <col min="10169" max="10169" width="11.42578125" customWidth="1"/>
    <col min="10171" max="10171" width="11.42578125" customWidth="1"/>
    <col min="10173" max="10173" width="11.42578125" customWidth="1"/>
    <col min="10175" max="10175" width="11.42578125" customWidth="1"/>
    <col min="10177" max="10177" width="11.42578125" customWidth="1"/>
    <col min="10179" max="10179" width="11.42578125" customWidth="1"/>
    <col min="10181" max="10181" width="11.42578125" customWidth="1"/>
    <col min="10183" max="10183" width="11.42578125" customWidth="1"/>
    <col min="10185" max="10185" width="11.42578125" customWidth="1"/>
    <col min="10187" max="10187" width="11.42578125" customWidth="1"/>
    <col min="10189" max="10189" width="11.42578125" customWidth="1"/>
    <col min="10191" max="10191" width="11.42578125" customWidth="1"/>
    <col min="10193" max="10193" width="11.42578125" customWidth="1"/>
    <col min="10195" max="10195" width="11.42578125" customWidth="1"/>
    <col min="10197" max="10197" width="11.42578125" customWidth="1"/>
    <col min="10199" max="10199" width="11.42578125" customWidth="1"/>
    <col min="10201" max="10201" width="11.42578125" customWidth="1"/>
    <col min="10203" max="10203" width="11.42578125" customWidth="1"/>
    <col min="10205" max="10205" width="11.42578125" customWidth="1"/>
    <col min="10207" max="10207" width="11.42578125" customWidth="1"/>
    <col min="10209" max="10209" width="11.42578125" customWidth="1"/>
    <col min="10211" max="10211" width="11.42578125" customWidth="1"/>
    <col min="10213" max="10213" width="11.42578125" customWidth="1"/>
    <col min="10215" max="10215" width="11.42578125" customWidth="1"/>
    <col min="10217" max="10217" width="11.42578125" customWidth="1"/>
    <col min="10219" max="10219" width="11.42578125" customWidth="1"/>
    <col min="10221" max="10221" width="11.42578125" customWidth="1"/>
    <col min="10223" max="10223" width="11.42578125" customWidth="1"/>
    <col min="10225" max="10225" width="11.42578125" customWidth="1"/>
    <col min="10227" max="10227" width="11.42578125" customWidth="1"/>
    <col min="10229" max="10229" width="11.42578125" customWidth="1"/>
    <col min="10231" max="10231" width="11.42578125" customWidth="1"/>
    <col min="10233" max="10233" width="11.42578125" customWidth="1"/>
    <col min="10235" max="10235" width="11.42578125" customWidth="1"/>
    <col min="10237" max="10237" width="11.42578125" customWidth="1"/>
    <col min="10239" max="10239" width="11.42578125" customWidth="1"/>
    <col min="10241" max="10241" width="11.42578125" customWidth="1"/>
    <col min="10243" max="10243" width="11.42578125" customWidth="1"/>
    <col min="10245" max="10245" width="11.42578125" customWidth="1"/>
    <col min="10247" max="10247" width="11.42578125" customWidth="1"/>
    <col min="10249" max="10249" width="11.42578125" customWidth="1"/>
    <col min="10251" max="10251" width="11.42578125" customWidth="1"/>
    <col min="10253" max="10253" width="11.42578125" customWidth="1"/>
    <col min="10255" max="10255" width="11.42578125" customWidth="1"/>
    <col min="10257" max="10257" width="11.42578125" customWidth="1"/>
    <col min="10259" max="10259" width="11.42578125" customWidth="1"/>
    <col min="10261" max="10261" width="11.42578125" customWidth="1"/>
    <col min="10263" max="10263" width="11.42578125" customWidth="1"/>
    <col min="10265" max="10265" width="11.42578125" customWidth="1"/>
    <col min="10267" max="10267" width="11.42578125" customWidth="1"/>
    <col min="10269" max="10269" width="11.42578125" customWidth="1"/>
    <col min="10271" max="10271" width="11.42578125" customWidth="1"/>
    <col min="10273" max="10273" width="11.42578125" customWidth="1"/>
    <col min="10275" max="10275" width="11.42578125" customWidth="1"/>
    <col min="10277" max="10277" width="11.42578125" customWidth="1"/>
    <col min="10279" max="10279" width="11.42578125" customWidth="1"/>
    <col min="10281" max="10281" width="11.42578125" customWidth="1"/>
    <col min="10283" max="10283" width="11.42578125" customWidth="1"/>
    <col min="10285" max="10285" width="11.42578125" customWidth="1"/>
    <col min="10287" max="10287" width="11.42578125" customWidth="1"/>
    <col min="10289" max="10289" width="11.42578125" customWidth="1"/>
    <col min="10291" max="10291" width="11.42578125" customWidth="1"/>
    <col min="10293" max="10293" width="11.42578125" customWidth="1"/>
    <col min="10295" max="10295" width="11.42578125" customWidth="1"/>
    <col min="10297" max="10297" width="11.42578125" customWidth="1"/>
    <col min="10299" max="10299" width="11.42578125" customWidth="1"/>
    <col min="10301" max="10301" width="11.42578125" customWidth="1"/>
    <col min="10303" max="10303" width="11.42578125" customWidth="1"/>
    <col min="10305" max="10305" width="11.42578125" customWidth="1"/>
    <col min="10307" max="10307" width="11.42578125" customWidth="1"/>
    <col min="10309" max="10309" width="11.42578125" customWidth="1"/>
    <col min="10311" max="10311" width="11.42578125" customWidth="1"/>
    <col min="10313" max="10313" width="11.42578125" customWidth="1"/>
    <col min="10315" max="10315" width="11.42578125" customWidth="1"/>
    <col min="10317" max="10317" width="11.42578125" customWidth="1"/>
    <col min="10319" max="10319" width="11.42578125" customWidth="1"/>
    <col min="10321" max="10321" width="11.42578125" customWidth="1"/>
    <col min="10323" max="10323" width="11.42578125" customWidth="1"/>
    <col min="10325" max="10325" width="11.42578125" customWidth="1"/>
    <col min="10327" max="10327" width="11.42578125" customWidth="1"/>
    <col min="10329" max="10329" width="11.42578125" customWidth="1"/>
    <col min="10331" max="10331" width="11.42578125" customWidth="1"/>
    <col min="10333" max="10333" width="11.42578125" customWidth="1"/>
    <col min="10335" max="10335" width="11.42578125" customWidth="1"/>
    <col min="10337" max="10337" width="11.42578125" customWidth="1"/>
    <col min="10339" max="10339" width="11.42578125" customWidth="1"/>
    <col min="10341" max="10341" width="11.42578125" customWidth="1"/>
    <col min="10343" max="10343" width="11.42578125" customWidth="1"/>
    <col min="10345" max="10345" width="11.42578125" customWidth="1"/>
    <col min="10347" max="10347" width="11.42578125" customWidth="1"/>
    <col min="10349" max="10349" width="11.42578125" customWidth="1"/>
    <col min="10351" max="10351" width="11.42578125" customWidth="1"/>
    <col min="10353" max="10353" width="11.42578125" customWidth="1"/>
    <col min="10355" max="10355" width="11.42578125" customWidth="1"/>
    <col min="10357" max="10357" width="11.42578125" customWidth="1"/>
    <col min="10359" max="10359" width="11.42578125" customWidth="1"/>
    <col min="10361" max="10361" width="11.42578125" customWidth="1"/>
    <col min="10363" max="10363" width="11.42578125" customWidth="1"/>
    <col min="10365" max="10365" width="11.42578125" customWidth="1"/>
    <col min="10367" max="10367" width="11.42578125" customWidth="1"/>
    <col min="10369" max="10369" width="11.42578125" customWidth="1"/>
    <col min="10371" max="10371" width="11.42578125" customWidth="1"/>
    <col min="10373" max="10373" width="11.42578125" customWidth="1"/>
    <col min="10375" max="10375" width="11.42578125" customWidth="1"/>
    <col min="10377" max="10377" width="11.42578125" customWidth="1"/>
    <col min="10379" max="10379" width="11.42578125" customWidth="1"/>
    <col min="10381" max="10381" width="11.42578125" customWidth="1"/>
    <col min="10383" max="10383" width="11.42578125" customWidth="1"/>
    <col min="10385" max="10385" width="11.42578125" customWidth="1"/>
    <col min="10387" max="10387" width="11.42578125" customWidth="1"/>
    <col min="10389" max="10389" width="11.42578125" customWidth="1"/>
    <col min="10391" max="10391" width="11.42578125" customWidth="1"/>
    <col min="10393" max="10393" width="11.42578125" customWidth="1"/>
    <col min="10395" max="10395" width="11.42578125" customWidth="1"/>
    <col min="10397" max="10397" width="11.42578125" customWidth="1"/>
    <col min="10399" max="10399" width="11.42578125" customWidth="1"/>
    <col min="10401" max="10401" width="11.42578125" customWidth="1"/>
    <col min="10403" max="10403" width="11.42578125" customWidth="1"/>
    <col min="10405" max="10405" width="11.42578125" customWidth="1"/>
    <col min="10407" max="10407" width="11.42578125" customWidth="1"/>
    <col min="10409" max="10409" width="11.42578125" customWidth="1"/>
    <col min="10411" max="10411" width="11.42578125" customWidth="1"/>
    <col min="10413" max="10413" width="11.42578125" customWidth="1"/>
    <col min="10415" max="10415" width="11.42578125" customWidth="1"/>
    <col min="10417" max="10417" width="11.42578125" customWidth="1"/>
    <col min="10419" max="10419" width="11.42578125" customWidth="1"/>
    <col min="10421" max="10421" width="11.42578125" customWidth="1"/>
    <col min="10423" max="10423" width="11.42578125" customWidth="1"/>
    <col min="10425" max="10425" width="11.42578125" customWidth="1"/>
    <col min="10427" max="10427" width="11.42578125" customWidth="1"/>
    <col min="10429" max="10429" width="11.42578125" customWidth="1"/>
    <col min="10431" max="10431" width="11.42578125" customWidth="1"/>
    <col min="10433" max="10433" width="11.42578125" customWidth="1"/>
    <col min="10435" max="10435" width="11.42578125" customWidth="1"/>
    <col min="10437" max="10437" width="11.42578125" customWidth="1"/>
    <col min="10439" max="10439" width="11.42578125" customWidth="1"/>
    <col min="10441" max="10441" width="11.42578125" customWidth="1"/>
    <col min="10443" max="10443" width="11.42578125" customWidth="1"/>
    <col min="10445" max="10445" width="11.42578125" customWidth="1"/>
    <col min="10447" max="10447" width="11.42578125" customWidth="1"/>
    <col min="10449" max="10449" width="11.42578125" customWidth="1"/>
    <col min="10451" max="10451" width="11.42578125" customWidth="1"/>
    <col min="10453" max="10453" width="11.42578125" customWidth="1"/>
    <col min="10455" max="10455" width="11.42578125" customWidth="1"/>
    <col min="10457" max="10457" width="11.42578125" customWidth="1"/>
    <col min="10459" max="10459" width="11.42578125" customWidth="1"/>
    <col min="10461" max="10461" width="11.42578125" customWidth="1"/>
    <col min="10463" max="10463" width="11.42578125" customWidth="1"/>
    <col min="10465" max="10465" width="11.42578125" customWidth="1"/>
    <col min="10467" max="10467" width="11.42578125" customWidth="1"/>
    <col min="10469" max="10469" width="11.42578125" customWidth="1"/>
    <col min="10471" max="10471" width="11.42578125" customWidth="1"/>
    <col min="10473" max="10473" width="11.42578125" customWidth="1"/>
    <col min="10475" max="10475" width="11.42578125" customWidth="1"/>
    <col min="10477" max="10477" width="11.42578125" customWidth="1"/>
    <col min="10479" max="10479" width="11.42578125" customWidth="1"/>
    <col min="10481" max="10481" width="11.42578125" customWidth="1"/>
    <col min="10483" max="10483" width="11.42578125" customWidth="1"/>
    <col min="10485" max="10485" width="11.42578125" customWidth="1"/>
    <col min="10487" max="10487" width="11.42578125" customWidth="1"/>
    <col min="10489" max="10489" width="11.42578125" customWidth="1"/>
    <col min="10491" max="10491" width="11.42578125" customWidth="1"/>
    <col min="10493" max="10493" width="11.42578125" customWidth="1"/>
    <col min="10495" max="10495" width="11.42578125" customWidth="1"/>
    <col min="10497" max="10497" width="11.42578125" customWidth="1"/>
    <col min="10499" max="10499" width="11.42578125" customWidth="1"/>
    <col min="10501" max="10501" width="11.42578125" customWidth="1"/>
    <col min="10503" max="10503" width="11.42578125" customWidth="1"/>
    <col min="10505" max="10505" width="11.42578125" customWidth="1"/>
    <col min="10507" max="10507" width="11.42578125" customWidth="1"/>
    <col min="10509" max="10509" width="11.42578125" customWidth="1"/>
    <col min="10511" max="10511" width="11.42578125" customWidth="1"/>
    <col min="10513" max="10513" width="11.42578125" customWidth="1"/>
    <col min="10515" max="10515" width="11.42578125" customWidth="1"/>
    <col min="10517" max="10517" width="11.42578125" customWidth="1"/>
    <col min="10519" max="10519" width="11.42578125" customWidth="1"/>
    <col min="10521" max="10521" width="11.42578125" customWidth="1"/>
    <col min="10523" max="10523" width="11.42578125" customWidth="1"/>
    <col min="10525" max="10525" width="11.42578125" customWidth="1"/>
    <col min="10527" max="10527" width="11.42578125" customWidth="1"/>
    <col min="10529" max="10529" width="11.42578125" customWidth="1"/>
    <col min="10531" max="10531" width="11.42578125" customWidth="1"/>
    <col min="10533" max="10533" width="11.42578125" customWidth="1"/>
    <col min="10535" max="10535" width="11.42578125" customWidth="1"/>
    <col min="10537" max="10537" width="11.42578125" customWidth="1"/>
    <col min="10539" max="10539" width="11.42578125" customWidth="1"/>
    <col min="10541" max="10541" width="11.42578125" customWidth="1"/>
    <col min="10543" max="10543" width="11.42578125" customWidth="1"/>
    <col min="10545" max="10545" width="11.42578125" customWidth="1"/>
    <col min="10547" max="10547" width="11.42578125" customWidth="1"/>
    <col min="10549" max="10549" width="11.42578125" customWidth="1"/>
    <col min="10551" max="10551" width="11.42578125" customWidth="1"/>
    <col min="10553" max="10553" width="11.42578125" customWidth="1"/>
    <col min="10555" max="10555" width="11.42578125" customWidth="1"/>
    <col min="10557" max="10557" width="11.42578125" customWidth="1"/>
    <col min="10559" max="10559" width="11.42578125" customWidth="1"/>
    <col min="10561" max="10561" width="11.42578125" customWidth="1"/>
    <col min="10563" max="10563" width="11.42578125" customWidth="1"/>
    <col min="10565" max="10565" width="11.42578125" customWidth="1"/>
    <col min="10567" max="10567" width="11.42578125" customWidth="1"/>
    <col min="10569" max="10569" width="11.42578125" customWidth="1"/>
    <col min="10571" max="10571" width="11.42578125" customWidth="1"/>
    <col min="10573" max="10573" width="11.42578125" customWidth="1"/>
    <col min="10575" max="10575" width="11.42578125" customWidth="1"/>
    <col min="10577" max="10577" width="11.42578125" customWidth="1"/>
    <col min="10579" max="10579" width="11.42578125" customWidth="1"/>
    <col min="10581" max="10581" width="11.42578125" customWidth="1"/>
    <col min="10583" max="10583" width="11.42578125" customWidth="1"/>
    <col min="10585" max="10585" width="11.42578125" customWidth="1"/>
    <col min="10587" max="10587" width="11.42578125" customWidth="1"/>
    <col min="10589" max="10589" width="11.42578125" customWidth="1"/>
    <col min="10591" max="10591" width="11.42578125" customWidth="1"/>
    <col min="10593" max="10593" width="11.42578125" customWidth="1"/>
    <col min="10595" max="10595" width="11.42578125" customWidth="1"/>
    <col min="10597" max="10597" width="11.42578125" customWidth="1"/>
    <col min="10599" max="10599" width="11.42578125" customWidth="1"/>
    <col min="10601" max="10601" width="11.42578125" customWidth="1"/>
    <col min="10603" max="10603" width="11.42578125" customWidth="1"/>
    <col min="10605" max="10605" width="11.42578125" customWidth="1"/>
    <col min="10607" max="10607" width="11.42578125" customWidth="1"/>
    <col min="10609" max="10609" width="11.42578125" customWidth="1"/>
    <col min="10611" max="10611" width="11.42578125" customWidth="1"/>
    <col min="10613" max="10613" width="11.42578125" customWidth="1"/>
    <col min="10615" max="10615" width="11.42578125" customWidth="1"/>
    <col min="10617" max="10617" width="11.42578125" customWidth="1"/>
    <col min="10619" max="10619" width="11.42578125" customWidth="1"/>
    <col min="10621" max="10621" width="11.42578125" customWidth="1"/>
    <col min="10623" max="10623" width="11.42578125" customWidth="1"/>
    <col min="10625" max="10625" width="11.42578125" customWidth="1"/>
    <col min="10627" max="10627" width="11.42578125" customWidth="1"/>
    <col min="10629" max="10629" width="11.42578125" customWidth="1"/>
    <col min="10631" max="10631" width="11.42578125" customWidth="1"/>
    <col min="10633" max="10633" width="11.42578125" customWidth="1"/>
    <col min="10635" max="10635" width="11.42578125" customWidth="1"/>
    <col min="10637" max="10637" width="11.42578125" customWidth="1"/>
    <col min="10639" max="10639" width="11.42578125" customWidth="1"/>
    <col min="10641" max="10641" width="11.42578125" customWidth="1"/>
    <col min="10643" max="10643" width="11.42578125" customWidth="1"/>
    <col min="10645" max="10645" width="11.42578125" customWidth="1"/>
    <col min="10647" max="10647" width="11.42578125" customWidth="1"/>
    <col min="10649" max="10649" width="11.42578125" customWidth="1"/>
    <col min="10651" max="10651" width="11.42578125" customWidth="1"/>
    <col min="10653" max="10653" width="11.42578125" customWidth="1"/>
    <col min="10655" max="10655" width="11.42578125" customWidth="1"/>
    <col min="10657" max="10657" width="11.42578125" customWidth="1"/>
    <col min="10659" max="10659" width="11.42578125" customWidth="1"/>
    <col min="10661" max="10661" width="11.42578125" customWidth="1"/>
    <col min="10663" max="10663" width="11.42578125" customWidth="1"/>
    <col min="10665" max="10665" width="11.42578125" customWidth="1"/>
    <col min="10667" max="10667" width="11.42578125" customWidth="1"/>
    <col min="10669" max="10669" width="11.42578125" customWidth="1"/>
    <col min="10671" max="10671" width="11.42578125" customWidth="1"/>
    <col min="10673" max="10673" width="11.42578125" customWidth="1"/>
    <col min="10675" max="10675" width="11.42578125" customWidth="1"/>
    <col min="10677" max="10677" width="11.42578125" customWidth="1"/>
    <col min="10679" max="10679" width="11.42578125" customWidth="1"/>
    <col min="10681" max="10681" width="11.42578125" customWidth="1"/>
    <col min="10683" max="10683" width="11.42578125" customWidth="1"/>
    <col min="10685" max="10685" width="11.42578125" customWidth="1"/>
    <col min="10687" max="10687" width="11.42578125" customWidth="1"/>
    <col min="10689" max="10689" width="11.42578125" customWidth="1"/>
    <col min="10691" max="10691" width="11.42578125" customWidth="1"/>
    <col min="10693" max="10693" width="11.42578125" customWidth="1"/>
    <col min="10695" max="10695" width="11.42578125" customWidth="1"/>
    <col min="10697" max="10697" width="11.42578125" customWidth="1"/>
    <col min="10699" max="10699" width="11.42578125" customWidth="1"/>
    <col min="10701" max="10701" width="11.42578125" customWidth="1"/>
    <col min="10703" max="10703" width="11.42578125" customWidth="1"/>
    <col min="10705" max="10705" width="11.42578125" customWidth="1"/>
    <col min="10707" max="10707" width="11.42578125" customWidth="1"/>
    <col min="10709" max="10709" width="11.42578125" customWidth="1"/>
    <col min="10711" max="10711" width="11.42578125" customWidth="1"/>
    <col min="10713" max="10713" width="11.42578125" customWidth="1"/>
    <col min="10715" max="10715" width="11.42578125" customWidth="1"/>
    <col min="10717" max="10717" width="11.42578125" customWidth="1"/>
    <col min="10719" max="10719" width="11.42578125" customWidth="1"/>
    <col min="10721" max="10721" width="11.42578125" customWidth="1"/>
    <col min="10723" max="10723" width="11.42578125" customWidth="1"/>
    <col min="10725" max="10725" width="11.42578125" customWidth="1"/>
    <col min="10727" max="10727" width="11.42578125" customWidth="1"/>
    <col min="10729" max="10729" width="11.42578125" customWidth="1"/>
    <col min="10731" max="10731" width="11.42578125" customWidth="1"/>
    <col min="10733" max="10733" width="11.42578125" customWidth="1"/>
    <col min="10735" max="10735" width="11.42578125" customWidth="1"/>
    <col min="10737" max="10737" width="11.42578125" customWidth="1"/>
    <col min="10739" max="10739" width="11.42578125" customWidth="1"/>
    <col min="10741" max="10741" width="11.42578125" customWidth="1"/>
    <col min="10743" max="10743" width="11.42578125" customWidth="1"/>
    <col min="10745" max="10745" width="11.42578125" customWidth="1"/>
    <col min="10747" max="10747" width="11.42578125" customWidth="1"/>
    <col min="10749" max="10749" width="11.42578125" customWidth="1"/>
    <col min="10751" max="10751" width="11.42578125" customWidth="1"/>
    <col min="10753" max="10753" width="11.42578125" customWidth="1"/>
    <col min="10755" max="10755" width="11.42578125" customWidth="1"/>
    <col min="10757" max="10757" width="11.42578125" customWidth="1"/>
    <col min="10759" max="10759" width="11.42578125" customWidth="1"/>
    <col min="10761" max="10761" width="11.42578125" customWidth="1"/>
    <col min="10763" max="10763" width="11.42578125" customWidth="1"/>
    <col min="10765" max="10765" width="11.42578125" customWidth="1"/>
    <col min="10767" max="10767" width="11.42578125" customWidth="1"/>
    <col min="10769" max="10769" width="11.42578125" customWidth="1"/>
    <col min="10771" max="10771" width="11.42578125" customWidth="1"/>
    <col min="10773" max="10773" width="11.42578125" customWidth="1"/>
    <col min="10775" max="10775" width="11.42578125" customWidth="1"/>
    <col min="10777" max="10777" width="11.42578125" customWidth="1"/>
    <col min="10779" max="10779" width="11.42578125" customWidth="1"/>
    <col min="10781" max="10781" width="11.42578125" customWidth="1"/>
    <col min="10783" max="10783" width="11.42578125" customWidth="1"/>
    <col min="10785" max="10785" width="11.42578125" customWidth="1"/>
    <col min="10787" max="10787" width="11.42578125" customWidth="1"/>
    <col min="10789" max="10789" width="11.42578125" customWidth="1"/>
    <col min="10791" max="10791" width="11.42578125" customWidth="1"/>
    <col min="10793" max="10793" width="11.42578125" customWidth="1"/>
    <col min="10795" max="10795" width="11.42578125" customWidth="1"/>
    <col min="10797" max="10797" width="11.42578125" customWidth="1"/>
    <col min="10799" max="10799" width="11.42578125" customWidth="1"/>
    <col min="10801" max="10801" width="11.42578125" customWidth="1"/>
    <col min="10803" max="10803" width="11.42578125" customWidth="1"/>
    <col min="10805" max="10805" width="11.42578125" customWidth="1"/>
    <col min="10807" max="10807" width="11.42578125" customWidth="1"/>
    <col min="10809" max="10809" width="11.42578125" customWidth="1"/>
    <col min="10811" max="10811" width="11.42578125" customWidth="1"/>
    <col min="10813" max="10813" width="11.42578125" customWidth="1"/>
    <col min="10815" max="10815" width="11.42578125" customWidth="1"/>
    <col min="10817" max="10817" width="11.42578125" customWidth="1"/>
    <col min="10819" max="10819" width="11.42578125" customWidth="1"/>
    <col min="10821" max="10821" width="11.42578125" customWidth="1"/>
    <col min="10823" max="10823" width="11.42578125" customWidth="1"/>
    <col min="10825" max="10825" width="11.42578125" customWidth="1"/>
    <col min="10827" max="10827" width="11.42578125" customWidth="1"/>
    <col min="10829" max="10829" width="11.42578125" customWidth="1"/>
    <col min="10831" max="10831" width="11.42578125" customWidth="1"/>
    <col min="10833" max="10833" width="11.42578125" customWidth="1"/>
    <col min="10835" max="10835" width="11.42578125" customWidth="1"/>
    <col min="10837" max="10837" width="11.42578125" customWidth="1"/>
    <col min="10839" max="10839" width="11.42578125" customWidth="1"/>
    <col min="10841" max="10841" width="11.42578125" customWidth="1"/>
    <col min="10843" max="10843" width="11.42578125" customWidth="1"/>
    <col min="10845" max="10845" width="11.42578125" customWidth="1"/>
    <col min="10847" max="10847" width="11.42578125" customWidth="1"/>
    <col min="10849" max="10849" width="11.42578125" customWidth="1"/>
    <col min="10851" max="10851" width="11.42578125" customWidth="1"/>
    <col min="10853" max="10853" width="11.42578125" customWidth="1"/>
    <col min="10855" max="10855" width="11.42578125" customWidth="1"/>
    <col min="10857" max="10857" width="11.42578125" customWidth="1"/>
    <col min="10859" max="10859" width="11.42578125" customWidth="1"/>
    <col min="10861" max="10861" width="11.42578125" customWidth="1"/>
    <col min="10863" max="10863" width="11.42578125" customWidth="1"/>
    <col min="10865" max="10865" width="11.42578125" customWidth="1"/>
    <col min="10867" max="10867" width="11.42578125" customWidth="1"/>
    <col min="10869" max="10869" width="11.42578125" customWidth="1"/>
    <col min="10871" max="10871" width="11.42578125" customWidth="1"/>
    <col min="10873" max="10873" width="11.42578125" customWidth="1"/>
    <col min="10875" max="10875" width="11.42578125" customWidth="1"/>
    <col min="10877" max="10877" width="11.42578125" customWidth="1"/>
    <col min="10879" max="10879" width="11.42578125" customWidth="1"/>
    <col min="10881" max="10881" width="11.42578125" customWidth="1"/>
    <col min="10883" max="10883" width="11.42578125" customWidth="1"/>
    <col min="10885" max="10885" width="11.42578125" customWidth="1"/>
    <col min="10887" max="10887" width="11.42578125" customWidth="1"/>
    <col min="10889" max="10889" width="11.42578125" customWidth="1"/>
    <col min="10891" max="10891" width="11.42578125" customWidth="1"/>
    <col min="10893" max="10893" width="11.42578125" customWidth="1"/>
    <col min="10895" max="10895" width="11.42578125" customWidth="1"/>
    <col min="10897" max="10897" width="11.42578125" customWidth="1"/>
    <col min="10899" max="10899" width="11.42578125" customWidth="1"/>
    <col min="10901" max="10901" width="11.42578125" customWidth="1"/>
    <col min="10903" max="10903" width="11.42578125" customWidth="1"/>
    <col min="10905" max="10905" width="11.42578125" customWidth="1"/>
    <col min="10907" max="10907" width="11.42578125" customWidth="1"/>
    <col min="10909" max="10909" width="11.42578125" customWidth="1"/>
    <col min="10911" max="10911" width="11.42578125" customWidth="1"/>
    <col min="10913" max="10913" width="11.42578125" customWidth="1"/>
    <col min="10915" max="10915" width="11.42578125" customWidth="1"/>
    <col min="10917" max="10917" width="11.42578125" customWidth="1"/>
    <col min="10919" max="10919" width="11.42578125" customWidth="1"/>
    <col min="10921" max="10921" width="11.42578125" customWidth="1"/>
    <col min="10923" max="10923" width="11.42578125" customWidth="1"/>
    <col min="10925" max="10925" width="11.42578125" customWidth="1"/>
    <col min="10927" max="10927" width="11.42578125" customWidth="1"/>
    <col min="10929" max="10929" width="11.42578125" customWidth="1"/>
    <col min="10931" max="10931" width="11.42578125" customWidth="1"/>
    <col min="10933" max="10933" width="11.42578125" customWidth="1"/>
    <col min="10935" max="10935" width="11.42578125" customWidth="1"/>
    <col min="10937" max="10937" width="11.42578125" customWidth="1"/>
    <col min="10939" max="10939" width="11.42578125" customWidth="1"/>
    <col min="10941" max="10941" width="11.42578125" customWidth="1"/>
    <col min="10943" max="10943" width="11.42578125" customWidth="1"/>
    <col min="10945" max="10945" width="11.42578125" customWidth="1"/>
    <col min="10947" max="10947" width="11.42578125" customWidth="1"/>
    <col min="10949" max="10949" width="11.42578125" customWidth="1"/>
    <col min="10951" max="10951" width="11.42578125" customWidth="1"/>
    <col min="10953" max="10953" width="11.42578125" customWidth="1"/>
    <col min="10955" max="10955" width="11.42578125" customWidth="1"/>
    <col min="10957" max="10957" width="11.42578125" customWidth="1"/>
    <col min="10959" max="10959" width="11.42578125" customWidth="1"/>
    <col min="10961" max="10961" width="11.42578125" customWidth="1"/>
    <col min="10963" max="10963" width="11.42578125" customWidth="1"/>
    <col min="10965" max="10965" width="11.42578125" customWidth="1"/>
    <col min="10967" max="10967" width="11.42578125" customWidth="1"/>
    <col min="10969" max="10969" width="11.42578125" customWidth="1"/>
    <col min="10971" max="10971" width="11.42578125" customWidth="1"/>
    <col min="10973" max="10973" width="11.42578125" customWidth="1"/>
    <col min="10975" max="10975" width="11.42578125" customWidth="1"/>
    <col min="10977" max="10977" width="11.42578125" customWidth="1"/>
    <col min="10979" max="10979" width="11.42578125" customWidth="1"/>
    <col min="10981" max="10981" width="11.42578125" customWidth="1"/>
    <col min="10983" max="10983" width="11.42578125" customWidth="1"/>
    <col min="10985" max="10985" width="11.42578125" customWidth="1"/>
    <col min="10987" max="10987" width="11.42578125" customWidth="1"/>
    <col min="10989" max="10989" width="11.42578125" customWidth="1"/>
    <col min="10991" max="10991" width="11.42578125" customWidth="1"/>
    <col min="10993" max="10993" width="11.42578125" customWidth="1"/>
    <col min="10995" max="10995" width="11.42578125" customWidth="1"/>
    <col min="10997" max="10997" width="11.42578125" customWidth="1"/>
    <col min="10999" max="10999" width="11.42578125" customWidth="1"/>
    <col min="11001" max="11001" width="11.42578125" customWidth="1"/>
    <col min="11003" max="11003" width="11.42578125" customWidth="1"/>
    <col min="11005" max="11005" width="11.42578125" customWidth="1"/>
    <col min="11007" max="11007" width="11.42578125" customWidth="1"/>
    <col min="11009" max="11009" width="11.42578125" customWidth="1"/>
    <col min="11011" max="11011" width="11.42578125" customWidth="1"/>
    <col min="11013" max="11013" width="11.42578125" customWidth="1"/>
    <col min="11015" max="11015" width="11.42578125" customWidth="1"/>
    <col min="11017" max="11017" width="11.42578125" customWidth="1"/>
    <col min="11019" max="11019" width="11.42578125" customWidth="1"/>
    <col min="11021" max="11021" width="11.42578125" customWidth="1"/>
    <col min="11023" max="11023" width="11.42578125" customWidth="1"/>
    <col min="11025" max="11025" width="11.42578125" customWidth="1"/>
    <col min="11027" max="11027" width="11.42578125" customWidth="1"/>
    <col min="11029" max="11029" width="11.42578125" customWidth="1"/>
    <col min="11031" max="11031" width="11.42578125" customWidth="1"/>
    <col min="11033" max="11033" width="11.42578125" customWidth="1"/>
    <col min="11035" max="11035" width="11.42578125" customWidth="1"/>
    <col min="11037" max="11037" width="11.42578125" customWidth="1"/>
    <col min="11039" max="11039" width="11.42578125" customWidth="1"/>
    <col min="11041" max="11041" width="11.42578125" customWidth="1"/>
    <col min="11043" max="11043" width="11.42578125" customWidth="1"/>
    <col min="11045" max="11045" width="11.42578125" customWidth="1"/>
    <col min="11047" max="11047" width="11.42578125" customWidth="1"/>
    <col min="11049" max="11049" width="11.42578125" customWidth="1"/>
    <col min="11051" max="11051" width="11.42578125" customWidth="1"/>
    <col min="11053" max="11053" width="11.42578125" customWidth="1"/>
    <col min="11055" max="11055" width="11.42578125" customWidth="1"/>
    <col min="11057" max="11057" width="11.42578125" customWidth="1"/>
    <col min="11059" max="11059" width="11.42578125" customWidth="1"/>
    <col min="11061" max="11061" width="11.42578125" customWidth="1"/>
    <col min="11063" max="11063" width="11.42578125" customWidth="1"/>
    <col min="11065" max="11065" width="11.42578125" customWidth="1"/>
    <col min="11067" max="11067" width="11.42578125" customWidth="1"/>
    <col min="11069" max="11069" width="11.42578125" customWidth="1"/>
    <col min="11071" max="11071" width="11.42578125" customWidth="1"/>
    <col min="11073" max="11073" width="11.42578125" customWidth="1"/>
    <col min="11075" max="11075" width="11.42578125" customWidth="1"/>
    <col min="11077" max="11077" width="11.42578125" customWidth="1"/>
    <col min="11079" max="11079" width="11.42578125" customWidth="1"/>
    <col min="11081" max="11081" width="11.42578125" customWidth="1"/>
    <col min="11083" max="11083" width="11.42578125" customWidth="1"/>
    <col min="11085" max="11085" width="11.42578125" customWidth="1"/>
    <col min="11087" max="11087" width="11.42578125" customWidth="1"/>
    <col min="11089" max="11089" width="11.42578125" customWidth="1"/>
    <col min="11091" max="11091" width="11.42578125" customWidth="1"/>
    <col min="11093" max="11093" width="11.42578125" customWidth="1"/>
    <col min="11095" max="11095" width="11.42578125" customWidth="1"/>
    <col min="11097" max="11097" width="11.42578125" customWidth="1"/>
    <col min="11099" max="11099" width="11.42578125" customWidth="1"/>
    <col min="11101" max="11101" width="11.42578125" customWidth="1"/>
    <col min="11103" max="11103" width="11.42578125" customWidth="1"/>
    <col min="11105" max="11105" width="11.42578125" customWidth="1"/>
    <col min="11107" max="11107" width="11.42578125" customWidth="1"/>
    <col min="11109" max="11109" width="11.42578125" customWidth="1"/>
    <col min="11111" max="11111" width="11.42578125" customWidth="1"/>
    <col min="11113" max="11113" width="11.42578125" customWidth="1"/>
    <col min="11115" max="11115" width="11.42578125" customWidth="1"/>
    <col min="11117" max="11117" width="11.42578125" customWidth="1"/>
    <col min="11119" max="11119" width="11.42578125" customWidth="1"/>
    <col min="11121" max="11121" width="11.42578125" customWidth="1"/>
    <col min="11123" max="11123" width="11.42578125" customWidth="1"/>
    <col min="11125" max="11125" width="11.42578125" customWidth="1"/>
    <col min="11127" max="11127" width="11.42578125" customWidth="1"/>
    <col min="11129" max="11129" width="11.42578125" customWidth="1"/>
    <col min="11131" max="11131" width="11.42578125" customWidth="1"/>
    <col min="11133" max="11133" width="11.42578125" customWidth="1"/>
    <col min="11135" max="11135" width="11.42578125" customWidth="1"/>
    <col min="11137" max="11137" width="11.42578125" customWidth="1"/>
    <col min="11139" max="11139" width="11.42578125" customWidth="1"/>
    <col min="11141" max="11141" width="11.42578125" customWidth="1"/>
    <col min="11143" max="11143" width="11.42578125" customWidth="1"/>
    <col min="11145" max="11145" width="11.42578125" customWidth="1"/>
    <col min="11147" max="11147" width="11.42578125" customWidth="1"/>
    <col min="11149" max="11149" width="11.42578125" customWidth="1"/>
    <col min="11151" max="11151" width="11.42578125" customWidth="1"/>
    <col min="11153" max="11153" width="11.42578125" customWidth="1"/>
    <col min="11155" max="11155" width="11.42578125" customWidth="1"/>
    <col min="11157" max="11157" width="11.42578125" customWidth="1"/>
    <col min="11159" max="11159" width="11.42578125" customWidth="1"/>
    <col min="11161" max="11161" width="11.42578125" customWidth="1"/>
    <col min="11163" max="11163" width="11.42578125" customWidth="1"/>
    <col min="11165" max="11165" width="11.42578125" customWidth="1"/>
    <col min="11167" max="11167" width="11.42578125" customWidth="1"/>
    <col min="11169" max="11169" width="11.42578125" customWidth="1"/>
    <col min="11171" max="11171" width="11.42578125" customWidth="1"/>
    <col min="11173" max="11173" width="11.42578125" customWidth="1"/>
    <col min="11175" max="11175" width="11.42578125" customWidth="1"/>
    <col min="11177" max="11177" width="11.42578125" customWidth="1"/>
    <col min="11179" max="11179" width="11.42578125" customWidth="1"/>
    <col min="11181" max="11181" width="11.42578125" customWidth="1"/>
    <col min="11183" max="11183" width="11.42578125" customWidth="1"/>
    <col min="11185" max="11185" width="11.42578125" customWidth="1"/>
    <col min="11187" max="11187" width="11.42578125" customWidth="1"/>
    <col min="11189" max="11189" width="11.42578125" customWidth="1"/>
    <col min="11191" max="11191" width="11.42578125" customWidth="1"/>
    <col min="11193" max="11193" width="11.42578125" customWidth="1"/>
    <col min="11195" max="11195" width="11.42578125" customWidth="1"/>
    <col min="11197" max="11197" width="11.42578125" customWidth="1"/>
    <col min="11199" max="11199" width="11.42578125" customWidth="1"/>
    <col min="11201" max="11201" width="11.42578125" customWidth="1"/>
    <col min="11203" max="11203" width="11.42578125" customWidth="1"/>
    <col min="11205" max="11205" width="11.42578125" customWidth="1"/>
    <col min="11207" max="11207" width="11.42578125" customWidth="1"/>
    <col min="11209" max="11209" width="11.42578125" customWidth="1"/>
    <col min="11211" max="11211" width="11.42578125" customWidth="1"/>
    <col min="11213" max="11213" width="11.42578125" customWidth="1"/>
    <col min="11215" max="11215" width="11.42578125" customWidth="1"/>
    <col min="11217" max="11217" width="11.42578125" customWidth="1"/>
    <col min="11219" max="11219" width="11.42578125" customWidth="1"/>
    <col min="11221" max="11221" width="11.42578125" customWidth="1"/>
    <col min="11223" max="11223" width="11.42578125" customWidth="1"/>
    <col min="11225" max="11225" width="11.42578125" customWidth="1"/>
    <col min="11227" max="11227" width="11.42578125" customWidth="1"/>
    <col min="11229" max="11229" width="11.42578125" customWidth="1"/>
    <col min="11231" max="11231" width="11.42578125" customWidth="1"/>
    <col min="11233" max="11233" width="11.42578125" customWidth="1"/>
    <col min="11235" max="11235" width="11.42578125" customWidth="1"/>
    <col min="11237" max="11237" width="11.42578125" customWidth="1"/>
    <col min="11239" max="11239" width="11.42578125" customWidth="1"/>
    <col min="11241" max="11241" width="11.42578125" customWidth="1"/>
    <col min="11243" max="11243" width="11.42578125" customWidth="1"/>
    <col min="11245" max="11245" width="11.42578125" customWidth="1"/>
    <col min="11247" max="11247" width="11.42578125" customWidth="1"/>
    <col min="11249" max="11249" width="11.42578125" customWidth="1"/>
    <col min="11251" max="11251" width="11.42578125" customWidth="1"/>
    <col min="11253" max="11253" width="11.42578125" customWidth="1"/>
    <col min="11255" max="11255" width="11.42578125" customWidth="1"/>
    <col min="11257" max="11257" width="11.42578125" customWidth="1"/>
    <col min="11259" max="11259" width="11.42578125" customWidth="1"/>
    <col min="11261" max="11261" width="11.42578125" customWidth="1"/>
    <col min="11263" max="11263" width="11.42578125" customWidth="1"/>
    <col min="11265" max="11265" width="11.42578125" customWidth="1"/>
    <col min="11267" max="11267" width="11.42578125" customWidth="1"/>
    <col min="11269" max="11269" width="11.42578125" customWidth="1"/>
    <col min="11271" max="11271" width="11.42578125" customWidth="1"/>
    <col min="11273" max="11273" width="11.42578125" customWidth="1"/>
    <col min="11275" max="11275" width="11.42578125" customWidth="1"/>
    <col min="11277" max="11277" width="11.42578125" customWidth="1"/>
    <col min="11279" max="11279" width="11.42578125" customWidth="1"/>
    <col min="11281" max="11281" width="11.42578125" customWidth="1"/>
    <col min="11283" max="11283" width="11.42578125" customWidth="1"/>
    <col min="11285" max="11285" width="11.42578125" customWidth="1"/>
    <col min="11287" max="11287" width="11.42578125" customWidth="1"/>
    <col min="11289" max="11289" width="11.42578125" customWidth="1"/>
    <col min="11291" max="11291" width="11.42578125" customWidth="1"/>
    <col min="11293" max="11293" width="11.42578125" customWidth="1"/>
    <col min="11295" max="11295" width="11.42578125" customWidth="1"/>
    <col min="11297" max="11297" width="11.42578125" customWidth="1"/>
    <col min="11299" max="11299" width="11.42578125" customWidth="1"/>
    <col min="11301" max="11301" width="11.42578125" customWidth="1"/>
    <col min="11303" max="11303" width="11.42578125" customWidth="1"/>
    <col min="11305" max="11305" width="11.42578125" customWidth="1"/>
    <col min="11307" max="11307" width="11.42578125" customWidth="1"/>
    <col min="11309" max="11309" width="11.42578125" customWidth="1"/>
    <col min="11311" max="11311" width="11.42578125" customWidth="1"/>
    <col min="11313" max="11313" width="11.42578125" customWidth="1"/>
    <col min="11315" max="11315" width="11.42578125" customWidth="1"/>
    <col min="11317" max="11317" width="11.42578125" customWidth="1"/>
    <col min="11319" max="11319" width="11.42578125" customWidth="1"/>
    <col min="11321" max="11321" width="11.42578125" customWidth="1"/>
    <col min="11323" max="11323" width="11.42578125" customWidth="1"/>
    <col min="11325" max="11325" width="11.42578125" customWidth="1"/>
    <col min="11327" max="11327" width="11.42578125" customWidth="1"/>
    <col min="11329" max="11329" width="11.42578125" customWidth="1"/>
    <col min="11331" max="11331" width="11.42578125" customWidth="1"/>
    <col min="11333" max="11333" width="11.42578125" customWidth="1"/>
    <col min="11335" max="11335" width="11.42578125" customWidth="1"/>
    <col min="11337" max="11337" width="11.42578125" customWidth="1"/>
    <col min="11339" max="11339" width="11.42578125" customWidth="1"/>
    <col min="11341" max="11341" width="11.42578125" customWidth="1"/>
    <col min="11343" max="11343" width="11.42578125" customWidth="1"/>
    <col min="11345" max="11345" width="11.42578125" customWidth="1"/>
    <col min="11347" max="11347" width="11.42578125" customWidth="1"/>
    <col min="11349" max="11349" width="11.42578125" customWidth="1"/>
    <col min="11351" max="11351" width="11.42578125" customWidth="1"/>
    <col min="11353" max="11353" width="11.42578125" customWidth="1"/>
    <col min="11355" max="11355" width="11.42578125" customWidth="1"/>
    <col min="11357" max="11357" width="11.42578125" customWidth="1"/>
    <col min="11359" max="11359" width="11.42578125" customWidth="1"/>
    <col min="11361" max="11361" width="11.42578125" customWidth="1"/>
    <col min="11363" max="11363" width="11.42578125" customWidth="1"/>
    <col min="11365" max="11365" width="11.42578125" customWidth="1"/>
    <col min="11367" max="11367" width="11.42578125" customWidth="1"/>
    <col min="11369" max="11369" width="11.42578125" customWidth="1"/>
    <col min="11371" max="11371" width="11.42578125" customWidth="1"/>
    <col min="11373" max="11373" width="11.42578125" customWidth="1"/>
    <col min="11375" max="11375" width="11.42578125" customWidth="1"/>
    <col min="11377" max="11377" width="11.42578125" customWidth="1"/>
    <col min="11379" max="11379" width="11.42578125" customWidth="1"/>
    <col min="11381" max="11381" width="11.42578125" customWidth="1"/>
    <col min="11383" max="11383" width="11.42578125" customWidth="1"/>
    <col min="11385" max="11385" width="11.42578125" customWidth="1"/>
    <col min="11387" max="11387" width="11.42578125" customWidth="1"/>
    <col min="11389" max="11389" width="11.42578125" customWidth="1"/>
    <col min="11391" max="11391" width="11.42578125" customWidth="1"/>
    <col min="11393" max="11393" width="11.42578125" customWidth="1"/>
    <col min="11395" max="11395" width="11.42578125" customWidth="1"/>
    <col min="11397" max="11397" width="11.42578125" customWidth="1"/>
    <col min="11399" max="11399" width="11.42578125" customWidth="1"/>
    <col min="11401" max="11401" width="11.42578125" customWidth="1"/>
    <col min="11403" max="11403" width="11.42578125" customWidth="1"/>
    <col min="11405" max="11405" width="11.42578125" customWidth="1"/>
    <col min="11407" max="11407" width="11.42578125" customWidth="1"/>
    <col min="11409" max="11409" width="11.42578125" customWidth="1"/>
    <col min="11411" max="11411" width="11.42578125" customWidth="1"/>
    <col min="11413" max="11413" width="11.42578125" customWidth="1"/>
    <col min="11415" max="11415" width="11.42578125" customWidth="1"/>
    <col min="11417" max="11417" width="11.42578125" customWidth="1"/>
    <col min="11419" max="11419" width="11.42578125" customWidth="1"/>
    <col min="11421" max="11421" width="11.42578125" customWidth="1"/>
    <col min="11423" max="11423" width="11.42578125" customWidth="1"/>
    <col min="11425" max="11425" width="11.42578125" customWidth="1"/>
    <col min="11427" max="11427" width="11.42578125" customWidth="1"/>
    <col min="11429" max="11429" width="11.42578125" customWidth="1"/>
    <col min="11431" max="11431" width="11.42578125" customWidth="1"/>
    <col min="11433" max="11433" width="11.42578125" customWidth="1"/>
    <col min="11435" max="11435" width="11.42578125" customWidth="1"/>
    <col min="11437" max="11437" width="11.42578125" customWidth="1"/>
    <col min="11439" max="11439" width="11.42578125" customWidth="1"/>
    <col min="11441" max="11441" width="11.42578125" customWidth="1"/>
    <col min="11443" max="11443" width="11.42578125" customWidth="1"/>
    <col min="11445" max="11445" width="11.42578125" customWidth="1"/>
    <col min="11447" max="11447" width="11.42578125" customWidth="1"/>
    <col min="11449" max="11449" width="11.42578125" customWidth="1"/>
    <col min="11451" max="11451" width="11.42578125" customWidth="1"/>
    <col min="11453" max="11453" width="11.42578125" customWidth="1"/>
    <col min="11455" max="11455" width="11.42578125" customWidth="1"/>
    <col min="11457" max="11457" width="11.42578125" customWidth="1"/>
    <col min="11459" max="11459" width="11.42578125" customWidth="1"/>
    <col min="11461" max="11461" width="11.42578125" customWidth="1"/>
    <col min="11463" max="11463" width="11.42578125" customWidth="1"/>
    <col min="11465" max="11465" width="11.42578125" customWidth="1"/>
    <col min="11467" max="11467" width="11.42578125" customWidth="1"/>
    <col min="11469" max="11469" width="11.42578125" customWidth="1"/>
    <col min="11471" max="11471" width="11.42578125" customWidth="1"/>
    <col min="11473" max="11473" width="11.42578125" customWidth="1"/>
    <col min="11475" max="11475" width="11.42578125" customWidth="1"/>
    <col min="11477" max="11477" width="11.42578125" customWidth="1"/>
    <col min="11479" max="11479" width="11.42578125" customWidth="1"/>
    <col min="11481" max="11481" width="11.42578125" customWidth="1"/>
    <col min="11483" max="11483" width="11.42578125" customWidth="1"/>
    <col min="11485" max="11485" width="11.42578125" customWidth="1"/>
    <col min="11487" max="11487" width="11.42578125" customWidth="1"/>
    <col min="11489" max="11489" width="11.42578125" customWidth="1"/>
    <col min="11491" max="11491" width="11.42578125" customWidth="1"/>
    <col min="11493" max="11493" width="11.42578125" customWidth="1"/>
    <col min="11495" max="11495" width="11.42578125" customWidth="1"/>
    <col min="11497" max="11497" width="11.42578125" customWidth="1"/>
    <col min="11499" max="11499" width="11.42578125" customWidth="1"/>
    <col min="11501" max="11501" width="11.42578125" customWidth="1"/>
    <col min="11503" max="11503" width="11.42578125" customWidth="1"/>
    <col min="11505" max="11505" width="11.42578125" customWidth="1"/>
    <col min="11507" max="11507" width="11.42578125" customWidth="1"/>
    <col min="11509" max="11509" width="11.42578125" customWidth="1"/>
    <col min="11511" max="11511" width="11.42578125" customWidth="1"/>
    <col min="11513" max="11513" width="11.42578125" customWidth="1"/>
    <col min="11515" max="11515" width="11.42578125" customWidth="1"/>
    <col min="11517" max="11517" width="11.42578125" customWidth="1"/>
    <col min="11519" max="11519" width="11.42578125" customWidth="1"/>
    <col min="11521" max="11521" width="11.42578125" customWidth="1"/>
    <col min="11523" max="11523" width="11.42578125" customWidth="1"/>
    <col min="11525" max="11525" width="11.42578125" customWidth="1"/>
    <col min="11527" max="11527" width="11.42578125" customWidth="1"/>
    <col min="11529" max="11529" width="11.42578125" customWidth="1"/>
    <col min="11531" max="11531" width="11.42578125" customWidth="1"/>
    <col min="11533" max="11533" width="11.42578125" customWidth="1"/>
    <col min="11535" max="11535" width="11.42578125" customWidth="1"/>
    <col min="11537" max="11537" width="11.42578125" customWidth="1"/>
    <col min="11539" max="11539" width="11.42578125" customWidth="1"/>
    <col min="11541" max="11541" width="11.42578125" customWidth="1"/>
    <col min="11543" max="11543" width="11.42578125" customWidth="1"/>
    <col min="11545" max="11545" width="11.42578125" customWidth="1"/>
    <col min="11547" max="11547" width="11.42578125" customWidth="1"/>
    <col min="11549" max="11549" width="11.42578125" customWidth="1"/>
    <col min="11551" max="11551" width="11.42578125" customWidth="1"/>
    <col min="11553" max="11553" width="11.42578125" customWidth="1"/>
    <col min="11555" max="11555" width="11.42578125" customWidth="1"/>
    <col min="11557" max="11557" width="11.42578125" customWidth="1"/>
    <col min="11559" max="11559" width="11.42578125" customWidth="1"/>
    <col min="11561" max="11561" width="11.42578125" customWidth="1"/>
    <col min="11563" max="11563" width="11.42578125" customWidth="1"/>
    <col min="11565" max="11565" width="11.42578125" customWidth="1"/>
    <col min="11567" max="11567" width="11.42578125" customWidth="1"/>
    <col min="11569" max="11569" width="11.42578125" customWidth="1"/>
    <col min="11571" max="11571" width="11.42578125" customWidth="1"/>
    <col min="11573" max="11573" width="11.42578125" customWidth="1"/>
    <col min="11575" max="11575" width="11.42578125" customWidth="1"/>
    <col min="11577" max="11577" width="11.42578125" customWidth="1"/>
    <col min="11579" max="11579" width="11.42578125" customWidth="1"/>
    <col min="11581" max="11581" width="11.42578125" customWidth="1"/>
    <col min="11583" max="11583" width="11.42578125" customWidth="1"/>
    <col min="11585" max="11585" width="11.42578125" customWidth="1"/>
    <col min="11587" max="11587" width="11.42578125" customWidth="1"/>
    <col min="11589" max="11589" width="11.42578125" customWidth="1"/>
    <col min="11591" max="11591" width="11.42578125" customWidth="1"/>
    <col min="11593" max="11593" width="11.42578125" customWidth="1"/>
    <col min="11595" max="11595" width="11.42578125" customWidth="1"/>
    <col min="11597" max="11597" width="11.42578125" customWidth="1"/>
    <col min="11599" max="11599" width="11.42578125" customWidth="1"/>
    <col min="11601" max="11601" width="11.42578125" customWidth="1"/>
    <col min="11603" max="11603" width="11.42578125" customWidth="1"/>
    <col min="11605" max="11605" width="11.42578125" customWidth="1"/>
    <col min="11607" max="11607" width="11.42578125" customWidth="1"/>
    <col min="11609" max="11609" width="11.42578125" customWidth="1"/>
    <col min="11611" max="11611" width="11.42578125" customWidth="1"/>
    <col min="11613" max="11613" width="11.42578125" customWidth="1"/>
    <col min="11615" max="11615" width="11.42578125" customWidth="1"/>
    <col min="11617" max="11617" width="11.42578125" customWidth="1"/>
    <col min="11619" max="11619" width="11.42578125" customWidth="1"/>
    <col min="11621" max="11621" width="11.42578125" customWidth="1"/>
    <col min="11623" max="11623" width="11.42578125" customWidth="1"/>
    <col min="11625" max="11625" width="11.42578125" customWidth="1"/>
    <col min="11627" max="11627" width="11.42578125" customWidth="1"/>
    <col min="11629" max="11629" width="11.42578125" customWidth="1"/>
    <col min="11631" max="11631" width="11.42578125" customWidth="1"/>
    <col min="11633" max="11633" width="11.42578125" customWidth="1"/>
    <col min="11635" max="11635" width="11.42578125" customWidth="1"/>
    <col min="11637" max="11637" width="11.42578125" customWidth="1"/>
    <col min="11639" max="11639" width="11.42578125" customWidth="1"/>
    <col min="11641" max="11641" width="11.42578125" customWidth="1"/>
    <col min="11643" max="11643" width="11.42578125" customWidth="1"/>
    <col min="11645" max="11645" width="11.42578125" customWidth="1"/>
    <col min="11647" max="11647" width="11.42578125" customWidth="1"/>
    <col min="11649" max="11649" width="11.42578125" customWidth="1"/>
    <col min="11651" max="11651" width="11.42578125" customWidth="1"/>
    <col min="11653" max="11653" width="11.42578125" customWidth="1"/>
    <col min="11655" max="11655" width="11.42578125" customWidth="1"/>
    <col min="11657" max="11657" width="11.42578125" customWidth="1"/>
    <col min="11659" max="11659" width="11.42578125" customWidth="1"/>
    <col min="11661" max="11661" width="11.42578125" customWidth="1"/>
    <col min="11663" max="11663" width="11.42578125" customWidth="1"/>
    <col min="11665" max="11665" width="11.42578125" customWidth="1"/>
    <col min="11667" max="11667" width="11.42578125" customWidth="1"/>
    <col min="11669" max="11669" width="11.42578125" customWidth="1"/>
    <col min="11671" max="11671" width="11.42578125" customWidth="1"/>
    <col min="11673" max="11673" width="11.42578125" customWidth="1"/>
    <col min="11675" max="11675" width="11.42578125" customWidth="1"/>
    <col min="11677" max="11677" width="11.42578125" customWidth="1"/>
    <col min="11679" max="11679" width="11.42578125" customWidth="1"/>
    <col min="11681" max="11681" width="11.42578125" customWidth="1"/>
    <col min="11683" max="11683" width="11.42578125" customWidth="1"/>
    <col min="11685" max="11685" width="11.42578125" customWidth="1"/>
    <col min="11687" max="11687" width="11.42578125" customWidth="1"/>
    <col min="11689" max="11689" width="11.42578125" customWidth="1"/>
    <col min="11691" max="11691" width="11.42578125" customWidth="1"/>
    <col min="11693" max="11693" width="11.42578125" customWidth="1"/>
    <col min="11695" max="11695" width="11.42578125" customWidth="1"/>
    <col min="11697" max="11697" width="11.42578125" customWidth="1"/>
    <col min="11699" max="11699" width="11.42578125" customWidth="1"/>
    <col min="11701" max="11701" width="11.42578125" customWidth="1"/>
    <col min="11703" max="11703" width="11.42578125" customWidth="1"/>
    <col min="11705" max="11705" width="11.42578125" customWidth="1"/>
    <col min="11707" max="11707" width="11.42578125" customWidth="1"/>
    <col min="11709" max="11709" width="11.42578125" customWidth="1"/>
    <col min="11711" max="11711" width="11.42578125" customWidth="1"/>
    <col min="11713" max="11713" width="11.42578125" customWidth="1"/>
    <col min="11715" max="11715" width="11.42578125" customWidth="1"/>
    <col min="11717" max="11717" width="11.42578125" customWidth="1"/>
    <col min="11719" max="11719" width="11.42578125" customWidth="1"/>
    <col min="11721" max="11721" width="11.42578125" customWidth="1"/>
    <col min="11723" max="11723" width="11.42578125" customWidth="1"/>
    <col min="11725" max="11725" width="11.42578125" customWidth="1"/>
    <col min="11727" max="11727" width="11.42578125" customWidth="1"/>
    <col min="11729" max="11729" width="11.42578125" customWidth="1"/>
    <col min="11731" max="11731" width="11.42578125" customWidth="1"/>
    <col min="11733" max="11733" width="11.42578125" customWidth="1"/>
    <col min="11735" max="11735" width="11.42578125" customWidth="1"/>
    <col min="11737" max="11737" width="11.42578125" customWidth="1"/>
    <col min="11739" max="11739" width="11.42578125" customWidth="1"/>
    <col min="11741" max="11741" width="11.42578125" customWidth="1"/>
    <col min="11743" max="11743" width="11.42578125" customWidth="1"/>
    <col min="11745" max="11745" width="11.42578125" customWidth="1"/>
    <col min="11747" max="11747" width="11.42578125" customWidth="1"/>
    <col min="11749" max="11749" width="11.42578125" customWidth="1"/>
    <col min="11751" max="11751" width="11.42578125" customWidth="1"/>
    <col min="11753" max="11753" width="11.42578125" customWidth="1"/>
    <col min="11755" max="11755" width="11.42578125" customWidth="1"/>
    <col min="11757" max="11757" width="11.42578125" customWidth="1"/>
    <col min="11759" max="11759" width="11.42578125" customWidth="1"/>
    <col min="11761" max="11761" width="11.42578125" customWidth="1"/>
    <col min="11763" max="11763" width="11.42578125" customWidth="1"/>
    <col min="11765" max="11765" width="11.42578125" customWidth="1"/>
    <col min="11767" max="11767" width="11.42578125" customWidth="1"/>
    <col min="11769" max="11769" width="11.42578125" customWidth="1"/>
    <col min="11771" max="11771" width="11.42578125" customWidth="1"/>
    <col min="11773" max="11773" width="11.42578125" customWidth="1"/>
    <col min="11775" max="11775" width="11.42578125" customWidth="1"/>
    <col min="11777" max="11777" width="11.42578125" customWidth="1"/>
    <col min="11779" max="11779" width="11.42578125" customWidth="1"/>
    <col min="11781" max="11781" width="11.42578125" customWidth="1"/>
    <col min="11783" max="11783" width="11.42578125" customWidth="1"/>
    <col min="11785" max="11785" width="11.42578125" customWidth="1"/>
    <col min="11787" max="11787" width="11.42578125" customWidth="1"/>
    <col min="11789" max="11789" width="11.42578125" customWidth="1"/>
    <col min="11791" max="11791" width="11.42578125" customWidth="1"/>
    <col min="11793" max="11793" width="11.42578125" customWidth="1"/>
    <col min="11795" max="11795" width="11.42578125" customWidth="1"/>
    <col min="11797" max="11797" width="11.42578125" customWidth="1"/>
    <col min="11799" max="11799" width="11.42578125" customWidth="1"/>
    <col min="11801" max="11801" width="11.42578125" customWidth="1"/>
    <col min="11803" max="11803" width="11.42578125" customWidth="1"/>
    <col min="11805" max="11805" width="11.42578125" customWidth="1"/>
    <col min="11807" max="11807" width="11.42578125" customWidth="1"/>
    <col min="11809" max="11809" width="11.42578125" customWidth="1"/>
    <col min="11811" max="11811" width="11.42578125" customWidth="1"/>
    <col min="11813" max="11813" width="11.42578125" customWidth="1"/>
    <col min="11815" max="11815" width="11.42578125" customWidth="1"/>
    <col min="11817" max="11817" width="11.42578125" customWidth="1"/>
    <col min="11819" max="11819" width="11.42578125" customWidth="1"/>
    <col min="11821" max="11821" width="11.42578125" customWidth="1"/>
    <col min="11823" max="11823" width="11.42578125" customWidth="1"/>
    <col min="11825" max="11825" width="11.42578125" customWidth="1"/>
    <col min="11827" max="11827" width="11.42578125" customWidth="1"/>
    <col min="11829" max="11829" width="11.42578125" customWidth="1"/>
    <col min="11831" max="11831" width="11.42578125" customWidth="1"/>
    <col min="11833" max="11833" width="11.42578125" customWidth="1"/>
    <col min="11835" max="11835" width="11.42578125" customWidth="1"/>
    <col min="11837" max="11837" width="11.42578125" customWidth="1"/>
    <col min="11839" max="11839" width="11.42578125" customWidth="1"/>
    <col min="11841" max="11841" width="11.42578125" customWidth="1"/>
    <col min="11843" max="11843" width="11.42578125" customWidth="1"/>
    <col min="11845" max="11845" width="11.42578125" customWidth="1"/>
    <col min="11847" max="11847" width="11.42578125" customWidth="1"/>
    <col min="11849" max="11849" width="11.42578125" customWidth="1"/>
    <col min="11851" max="11851" width="11.42578125" customWidth="1"/>
    <col min="11853" max="11853" width="11.42578125" customWidth="1"/>
    <col min="11855" max="11855" width="11.42578125" customWidth="1"/>
    <col min="11857" max="11857" width="11.42578125" customWidth="1"/>
    <col min="11859" max="11859" width="11.42578125" customWidth="1"/>
    <col min="11861" max="11861" width="11.42578125" customWidth="1"/>
    <col min="11863" max="11863" width="11.42578125" customWidth="1"/>
    <col min="11865" max="11865" width="11.42578125" customWidth="1"/>
    <col min="11867" max="11867" width="11.42578125" customWidth="1"/>
    <col min="11869" max="11869" width="11.42578125" customWidth="1"/>
    <col min="11871" max="11871" width="11.42578125" customWidth="1"/>
    <col min="11873" max="11873" width="11.42578125" customWidth="1"/>
    <col min="11875" max="11875" width="11.42578125" customWidth="1"/>
    <col min="11877" max="11877" width="11.42578125" customWidth="1"/>
    <col min="11879" max="11879" width="11.42578125" customWidth="1"/>
    <col min="11881" max="11881" width="11.42578125" customWidth="1"/>
    <col min="11883" max="11883" width="11.42578125" customWidth="1"/>
    <col min="11885" max="11885" width="11.42578125" customWidth="1"/>
    <col min="11887" max="11887" width="11.42578125" customWidth="1"/>
    <col min="11889" max="11889" width="11.42578125" customWidth="1"/>
    <col min="11891" max="11891" width="11.42578125" customWidth="1"/>
    <col min="11893" max="11893" width="11.42578125" customWidth="1"/>
    <col min="11895" max="11895" width="11.42578125" customWidth="1"/>
    <col min="11897" max="11897" width="11.42578125" customWidth="1"/>
    <col min="11899" max="11899" width="11.42578125" customWidth="1"/>
    <col min="11901" max="11901" width="11.42578125" customWidth="1"/>
    <col min="11903" max="11903" width="11.42578125" customWidth="1"/>
    <col min="11905" max="11905" width="11.42578125" customWidth="1"/>
    <col min="11907" max="11907" width="11.42578125" customWidth="1"/>
    <col min="11909" max="11909" width="11.42578125" customWidth="1"/>
    <col min="11911" max="11911" width="11.42578125" customWidth="1"/>
    <col min="11913" max="11913" width="11.42578125" customWidth="1"/>
    <col min="11915" max="11915" width="11.42578125" customWidth="1"/>
    <col min="11917" max="11917" width="11.42578125" customWidth="1"/>
    <col min="11919" max="11919" width="11.42578125" customWidth="1"/>
    <col min="11921" max="11921" width="11.42578125" customWidth="1"/>
    <col min="11923" max="11923" width="11.42578125" customWidth="1"/>
    <col min="11925" max="11925" width="11.42578125" customWidth="1"/>
    <col min="11927" max="11927" width="11.42578125" customWidth="1"/>
    <col min="11929" max="11929" width="11.42578125" customWidth="1"/>
    <col min="11931" max="11931" width="11.42578125" customWidth="1"/>
    <col min="11933" max="11933" width="11.42578125" customWidth="1"/>
    <col min="11935" max="11935" width="11.42578125" customWidth="1"/>
    <col min="11937" max="11937" width="11.42578125" customWidth="1"/>
    <col min="11939" max="11939" width="11.42578125" customWidth="1"/>
    <col min="11941" max="11941" width="11.42578125" customWidth="1"/>
    <col min="11943" max="11943" width="11.42578125" customWidth="1"/>
    <col min="11945" max="11945" width="11.42578125" customWidth="1"/>
    <col min="11947" max="11947" width="11.42578125" customWidth="1"/>
    <col min="11949" max="11949" width="11.42578125" customWidth="1"/>
    <col min="11951" max="11951" width="11.42578125" customWidth="1"/>
    <col min="11953" max="11953" width="11.42578125" customWidth="1"/>
    <col min="11955" max="11955" width="11.42578125" customWidth="1"/>
    <col min="11957" max="11957" width="11.42578125" customWidth="1"/>
    <col min="11959" max="11959" width="11.42578125" customWidth="1"/>
    <col min="11961" max="11961" width="11.42578125" customWidth="1"/>
    <col min="11963" max="11963" width="11.42578125" customWidth="1"/>
    <col min="11965" max="11965" width="11.42578125" customWidth="1"/>
    <col min="11967" max="11967" width="11.42578125" customWidth="1"/>
    <col min="11969" max="11969" width="11.42578125" customWidth="1"/>
    <col min="11971" max="11971" width="11.42578125" customWidth="1"/>
    <col min="11973" max="11973" width="11.42578125" customWidth="1"/>
    <col min="11975" max="11975" width="11.42578125" customWidth="1"/>
    <col min="11977" max="11977" width="11.42578125" customWidth="1"/>
    <col min="11979" max="11979" width="11.42578125" customWidth="1"/>
    <col min="11981" max="11981" width="11.42578125" customWidth="1"/>
    <col min="11983" max="11983" width="11.42578125" customWidth="1"/>
    <col min="11985" max="11985" width="11.42578125" customWidth="1"/>
    <col min="11987" max="11987" width="11.42578125" customWidth="1"/>
    <col min="11989" max="11989" width="11.42578125" customWidth="1"/>
    <col min="11991" max="11991" width="11.42578125" customWidth="1"/>
    <col min="11993" max="11993" width="11.42578125" customWidth="1"/>
    <col min="11995" max="11995" width="11.42578125" customWidth="1"/>
    <col min="11997" max="11997" width="11.42578125" customWidth="1"/>
    <col min="11999" max="11999" width="11.42578125" customWidth="1"/>
    <col min="12001" max="12001" width="11.42578125" customWidth="1"/>
    <col min="12003" max="12003" width="11.42578125" customWidth="1"/>
    <col min="12005" max="12005" width="11.42578125" customWidth="1"/>
    <col min="12007" max="12007" width="11.42578125" customWidth="1"/>
    <col min="12009" max="12009" width="11.42578125" customWidth="1"/>
    <col min="12011" max="12011" width="11.42578125" customWidth="1"/>
    <col min="12013" max="12013" width="11.42578125" customWidth="1"/>
    <col min="12015" max="12015" width="11.42578125" customWidth="1"/>
    <col min="12017" max="12017" width="11.42578125" customWidth="1"/>
    <col min="12019" max="12019" width="11.42578125" customWidth="1"/>
    <col min="12021" max="12021" width="11.42578125" customWidth="1"/>
    <col min="12023" max="12023" width="11.42578125" customWidth="1"/>
    <col min="12025" max="12025" width="11.42578125" customWidth="1"/>
    <col min="12027" max="12027" width="11.42578125" customWidth="1"/>
    <col min="12029" max="12029" width="11.42578125" customWidth="1"/>
    <col min="12031" max="12031" width="11.42578125" customWidth="1"/>
    <col min="12033" max="12033" width="11.42578125" customWidth="1"/>
    <col min="12035" max="12035" width="11.42578125" customWidth="1"/>
    <col min="12037" max="12037" width="11.42578125" customWidth="1"/>
    <col min="12039" max="12039" width="11.42578125" customWidth="1"/>
    <col min="12041" max="12041" width="11.42578125" customWidth="1"/>
    <col min="12043" max="12043" width="11.42578125" customWidth="1"/>
    <col min="12045" max="12045" width="11.42578125" customWidth="1"/>
    <col min="12047" max="12047" width="11.42578125" customWidth="1"/>
    <col min="12049" max="12049" width="11.42578125" customWidth="1"/>
    <col min="12051" max="12051" width="11.42578125" customWidth="1"/>
    <col min="12053" max="12053" width="11.42578125" customWidth="1"/>
    <col min="12055" max="12055" width="11.42578125" customWidth="1"/>
    <col min="12057" max="12057" width="11.42578125" customWidth="1"/>
    <col min="12059" max="12059" width="11.42578125" customWidth="1"/>
    <col min="12061" max="12061" width="11.42578125" customWidth="1"/>
    <col min="12063" max="12063" width="11.42578125" customWidth="1"/>
    <col min="12065" max="12065" width="11.42578125" customWidth="1"/>
    <col min="12067" max="12067" width="11.42578125" customWidth="1"/>
    <col min="12069" max="12069" width="11.42578125" customWidth="1"/>
    <col min="12071" max="12071" width="11.42578125" customWidth="1"/>
    <col min="12073" max="12073" width="11.42578125" customWidth="1"/>
    <col min="12075" max="12075" width="11.42578125" customWidth="1"/>
    <col min="12077" max="12077" width="11.42578125" customWidth="1"/>
    <col min="12079" max="12079" width="11.42578125" customWidth="1"/>
    <col min="12081" max="12081" width="11.42578125" customWidth="1"/>
    <col min="12083" max="12083" width="11.42578125" customWidth="1"/>
    <col min="12085" max="12085" width="11.42578125" customWidth="1"/>
    <col min="12087" max="12087" width="11.42578125" customWidth="1"/>
    <col min="12089" max="12089" width="11.42578125" customWidth="1"/>
    <col min="12091" max="12091" width="11.42578125" customWidth="1"/>
    <col min="12093" max="12093" width="11.42578125" customWidth="1"/>
    <col min="12095" max="12095" width="11.42578125" customWidth="1"/>
    <col min="12097" max="12097" width="11.42578125" customWidth="1"/>
    <col min="12099" max="12099" width="11.42578125" customWidth="1"/>
    <col min="12101" max="12101" width="11.42578125" customWidth="1"/>
    <col min="12103" max="12103" width="11.42578125" customWidth="1"/>
    <col min="12105" max="12105" width="11.42578125" customWidth="1"/>
    <col min="12107" max="12107" width="11.42578125" customWidth="1"/>
    <col min="12109" max="12109" width="11.42578125" customWidth="1"/>
    <col min="12111" max="12111" width="11.42578125" customWidth="1"/>
    <col min="12113" max="12113" width="11.42578125" customWidth="1"/>
    <col min="12115" max="12115" width="11.42578125" customWidth="1"/>
    <col min="12117" max="12117" width="11.42578125" customWidth="1"/>
    <col min="12119" max="12119" width="11.42578125" customWidth="1"/>
    <col min="12121" max="12121" width="11.42578125" customWidth="1"/>
    <col min="12123" max="12123" width="11.42578125" customWidth="1"/>
    <col min="12125" max="12125" width="11.42578125" customWidth="1"/>
    <col min="12127" max="12127" width="11.42578125" customWidth="1"/>
    <col min="12129" max="12129" width="11.42578125" customWidth="1"/>
    <col min="12131" max="12131" width="11.42578125" customWidth="1"/>
    <col min="12133" max="12133" width="11.42578125" customWidth="1"/>
    <col min="12135" max="12135" width="11.42578125" customWidth="1"/>
    <col min="12137" max="12137" width="11.42578125" customWidth="1"/>
    <col min="12139" max="12139" width="11.42578125" customWidth="1"/>
    <col min="12141" max="12141" width="11.42578125" customWidth="1"/>
    <col min="12143" max="12143" width="11.42578125" customWidth="1"/>
    <col min="12145" max="12145" width="11.42578125" customWidth="1"/>
    <col min="12147" max="12147" width="11.42578125" customWidth="1"/>
    <col min="12149" max="12149" width="11.42578125" customWidth="1"/>
    <col min="12151" max="12151" width="11.42578125" customWidth="1"/>
    <col min="12153" max="12153" width="11.42578125" customWidth="1"/>
    <col min="12155" max="12155" width="11.42578125" customWidth="1"/>
    <col min="12157" max="12157" width="11.42578125" customWidth="1"/>
    <col min="12159" max="12159" width="11.42578125" customWidth="1"/>
    <col min="12161" max="12161" width="11.42578125" customWidth="1"/>
    <col min="12163" max="12163" width="11.42578125" customWidth="1"/>
    <col min="12165" max="12165" width="11.42578125" customWidth="1"/>
    <col min="12167" max="12167" width="11.42578125" customWidth="1"/>
    <col min="12169" max="12169" width="11.42578125" customWidth="1"/>
    <col min="12171" max="12171" width="11.42578125" customWidth="1"/>
    <col min="12173" max="12173" width="11.42578125" customWidth="1"/>
    <col min="12175" max="12175" width="11.42578125" customWidth="1"/>
    <col min="12177" max="12177" width="11.42578125" customWidth="1"/>
    <col min="12179" max="12179" width="11.42578125" customWidth="1"/>
    <col min="12181" max="12181" width="11.42578125" customWidth="1"/>
    <col min="12183" max="12183" width="11.42578125" customWidth="1"/>
    <col min="12185" max="12185" width="11.42578125" customWidth="1"/>
    <col min="12187" max="12187" width="11.42578125" customWidth="1"/>
    <col min="12189" max="12189" width="11.42578125" customWidth="1"/>
    <col min="12191" max="12191" width="11.42578125" customWidth="1"/>
    <col min="12193" max="12193" width="11.42578125" customWidth="1"/>
    <col min="12195" max="12195" width="11.42578125" customWidth="1"/>
    <col min="12197" max="12197" width="11.42578125" customWidth="1"/>
    <col min="12199" max="12199" width="11.42578125" customWidth="1"/>
    <col min="12201" max="12201" width="11.42578125" customWidth="1"/>
    <col min="12203" max="12203" width="11.42578125" customWidth="1"/>
    <col min="12205" max="12205" width="11.42578125" customWidth="1"/>
    <col min="12207" max="12207" width="11.42578125" customWidth="1"/>
    <col min="12209" max="12209" width="11.42578125" customWidth="1"/>
    <col min="12211" max="12211" width="11.42578125" customWidth="1"/>
    <col min="12213" max="12213" width="11.42578125" customWidth="1"/>
    <col min="12215" max="12215" width="11.42578125" customWidth="1"/>
    <col min="12217" max="12217" width="11.42578125" customWidth="1"/>
    <col min="12219" max="12219" width="11.42578125" customWidth="1"/>
    <col min="12221" max="12221" width="11.42578125" customWidth="1"/>
    <col min="12223" max="12223" width="11.42578125" customWidth="1"/>
    <col min="12225" max="12225" width="11.42578125" customWidth="1"/>
    <col min="12227" max="12227" width="11.42578125" customWidth="1"/>
    <col min="12229" max="12229" width="11.42578125" customWidth="1"/>
    <col min="12231" max="12231" width="11.42578125" customWidth="1"/>
    <col min="12233" max="12233" width="11.42578125" customWidth="1"/>
    <col min="12235" max="12235" width="11.42578125" customWidth="1"/>
    <col min="12237" max="12237" width="11.42578125" customWidth="1"/>
    <col min="12239" max="12239" width="11.42578125" customWidth="1"/>
    <col min="12241" max="12241" width="11.42578125" customWidth="1"/>
    <col min="12243" max="12243" width="11.42578125" customWidth="1"/>
    <col min="12245" max="12245" width="11.42578125" customWidth="1"/>
    <col min="12247" max="12247" width="11.42578125" customWidth="1"/>
    <col min="12249" max="12249" width="11.42578125" customWidth="1"/>
    <col min="12251" max="12251" width="11.42578125" customWidth="1"/>
    <col min="12253" max="12253" width="11.42578125" customWidth="1"/>
    <col min="12255" max="12255" width="11.42578125" customWidth="1"/>
    <col min="12257" max="12257" width="11.42578125" customWidth="1"/>
    <col min="12259" max="12259" width="11.42578125" customWidth="1"/>
    <col min="12261" max="12261" width="11.42578125" customWidth="1"/>
    <col min="12263" max="12263" width="11.42578125" customWidth="1"/>
    <col min="12265" max="12265" width="11.42578125" customWidth="1"/>
    <col min="12267" max="12267" width="11.42578125" customWidth="1"/>
    <col min="12269" max="12269" width="11.42578125" customWidth="1"/>
    <col min="12271" max="12271" width="11.42578125" customWidth="1"/>
    <col min="12273" max="12273" width="11.42578125" customWidth="1"/>
    <col min="12275" max="12275" width="11.42578125" customWidth="1"/>
    <col min="12277" max="12277" width="11.42578125" customWidth="1"/>
    <col min="12279" max="12279" width="11.42578125" customWidth="1"/>
    <col min="12281" max="12281" width="11.42578125" customWidth="1"/>
    <col min="12283" max="12283" width="11.42578125" customWidth="1"/>
    <col min="12285" max="12285" width="11.42578125" customWidth="1"/>
    <col min="12287" max="12287" width="11.42578125" customWidth="1"/>
    <col min="12289" max="12289" width="11.42578125" customWidth="1"/>
    <col min="12291" max="12291" width="11.42578125" customWidth="1"/>
    <col min="12293" max="12293" width="11.42578125" customWidth="1"/>
    <col min="12295" max="12295" width="11.42578125" customWidth="1"/>
    <col min="12297" max="12297" width="11.42578125" customWidth="1"/>
    <col min="12299" max="12299" width="11.42578125" customWidth="1"/>
    <col min="12301" max="12301" width="11.42578125" customWidth="1"/>
    <col min="12303" max="12303" width="11.42578125" customWidth="1"/>
    <col min="12305" max="12305" width="11.42578125" customWidth="1"/>
    <col min="12307" max="12307" width="11.42578125" customWidth="1"/>
    <col min="12309" max="12309" width="11.42578125" customWidth="1"/>
    <col min="12311" max="12311" width="11.42578125" customWidth="1"/>
    <col min="12313" max="12313" width="11.42578125" customWidth="1"/>
    <col min="12315" max="12315" width="11.42578125" customWidth="1"/>
    <col min="12317" max="12317" width="11.42578125" customWidth="1"/>
    <col min="12319" max="12319" width="11.42578125" customWidth="1"/>
    <col min="12321" max="12321" width="11.42578125" customWidth="1"/>
    <col min="12323" max="12323" width="11.42578125" customWidth="1"/>
    <col min="12325" max="12325" width="11.42578125" customWidth="1"/>
    <col min="12327" max="12327" width="11.42578125" customWidth="1"/>
    <col min="12329" max="12329" width="11.42578125" customWidth="1"/>
    <col min="12331" max="12331" width="11.42578125" customWidth="1"/>
    <col min="12333" max="12333" width="11.42578125" customWidth="1"/>
    <col min="12335" max="12335" width="11.42578125" customWidth="1"/>
    <col min="12337" max="12337" width="11.42578125" customWidth="1"/>
    <col min="12339" max="12339" width="11.42578125" customWidth="1"/>
    <col min="12341" max="12341" width="11.42578125" customWidth="1"/>
  </cols>
  <sheetData>
    <row r="1" spans="1:2087" x14ac:dyDescent="0.2">
      <c r="A1" s="31" t="s">
        <v>0</v>
      </c>
      <c r="B1" s="34" t="s">
        <v>1</v>
      </c>
      <c r="C1" s="37" t="s">
        <v>2</v>
      </c>
      <c r="D1" s="40" t="s">
        <v>3</v>
      </c>
      <c r="E1" s="40" t="s">
        <v>4</v>
      </c>
      <c r="F1" s="40" t="s">
        <v>5</v>
      </c>
      <c r="G1" s="26" t="s">
        <v>6</v>
      </c>
      <c r="H1" s="28">
        <v>2014</v>
      </c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  <c r="DB1" s="29"/>
      <c r="DC1" s="29"/>
      <c r="DD1" s="29"/>
      <c r="DE1" s="29"/>
      <c r="DF1" s="29"/>
      <c r="DG1" s="29"/>
      <c r="DH1" s="29"/>
      <c r="DI1" s="29"/>
      <c r="DJ1" s="29"/>
      <c r="DK1" s="29"/>
      <c r="DL1" s="29"/>
      <c r="DM1" s="29"/>
      <c r="DN1" s="29"/>
      <c r="DO1" s="29"/>
      <c r="DP1" s="29"/>
      <c r="DQ1" s="29"/>
      <c r="DR1" s="29"/>
      <c r="DS1" s="29"/>
      <c r="DT1" s="29"/>
      <c r="DU1" s="29"/>
      <c r="DV1" s="29"/>
      <c r="DW1" s="29"/>
      <c r="DX1" s="29"/>
      <c r="DY1" s="29"/>
      <c r="DZ1" s="29"/>
      <c r="EA1" s="29"/>
      <c r="EB1" s="29"/>
      <c r="EC1" s="29"/>
      <c r="ED1" s="29"/>
      <c r="EE1" s="29"/>
      <c r="EF1" s="29"/>
      <c r="EG1" s="29"/>
      <c r="EH1" s="29"/>
      <c r="EI1" s="29"/>
      <c r="EJ1" s="29"/>
      <c r="EK1" s="29"/>
      <c r="EL1" s="29"/>
      <c r="EM1" s="29"/>
      <c r="EN1" s="29"/>
      <c r="EO1" s="29"/>
      <c r="EP1" s="29"/>
      <c r="EQ1" s="29"/>
      <c r="ER1" s="29"/>
      <c r="ES1" s="29"/>
      <c r="ET1" s="29"/>
      <c r="EU1" s="29"/>
      <c r="EV1" s="29"/>
      <c r="EW1" s="29"/>
      <c r="EX1" s="29"/>
      <c r="EY1" s="29"/>
      <c r="EZ1" s="29"/>
      <c r="FA1" s="29"/>
      <c r="FB1" s="29"/>
      <c r="FC1" s="29"/>
      <c r="FD1" s="29"/>
      <c r="FE1" s="29"/>
      <c r="FF1" s="29"/>
      <c r="FG1" s="29"/>
      <c r="FH1" s="29"/>
      <c r="FI1" s="29"/>
      <c r="FJ1" s="29"/>
      <c r="FK1" s="29"/>
      <c r="FL1" s="29"/>
      <c r="FM1" s="29"/>
      <c r="FN1" s="29"/>
      <c r="FO1" s="29"/>
      <c r="FP1" s="29"/>
      <c r="FQ1" s="29"/>
      <c r="FR1" s="29"/>
      <c r="FS1" s="29"/>
      <c r="FT1" s="29"/>
      <c r="FU1" s="29"/>
      <c r="FV1" s="29"/>
      <c r="FW1" s="29"/>
      <c r="FX1" s="29"/>
      <c r="FY1" s="29"/>
      <c r="FZ1" s="29"/>
      <c r="GA1" s="29"/>
      <c r="GB1" s="29"/>
      <c r="GC1" s="29"/>
      <c r="GD1" s="29"/>
      <c r="GE1" s="29"/>
      <c r="GF1" s="29"/>
      <c r="GG1" s="29"/>
      <c r="GH1" s="29"/>
      <c r="GI1" s="29"/>
      <c r="GJ1" s="29"/>
      <c r="GK1" s="29"/>
      <c r="GL1" s="29"/>
      <c r="GM1" s="29"/>
      <c r="GN1" s="29"/>
      <c r="GO1" s="29"/>
      <c r="GP1" s="29"/>
      <c r="GQ1" s="29"/>
      <c r="GR1" s="29"/>
      <c r="GS1" s="29"/>
      <c r="GT1" s="29"/>
      <c r="GU1" s="29"/>
      <c r="GV1" s="29"/>
      <c r="GW1" s="29"/>
      <c r="GX1" s="29"/>
      <c r="GY1" s="29"/>
      <c r="GZ1" s="29"/>
      <c r="HA1" s="29"/>
      <c r="HB1" s="29"/>
      <c r="HC1" s="29"/>
      <c r="HD1" s="29"/>
      <c r="HE1" s="29"/>
      <c r="HF1" s="29"/>
      <c r="HG1" s="29"/>
      <c r="HH1" s="29"/>
      <c r="HI1" s="29"/>
      <c r="HJ1" s="29"/>
      <c r="HK1" s="29"/>
      <c r="HL1" s="29"/>
      <c r="HM1" s="29"/>
      <c r="HN1" s="29"/>
      <c r="HO1" s="29"/>
      <c r="HP1" s="29"/>
      <c r="HQ1" s="29"/>
      <c r="HR1" s="29"/>
      <c r="HS1" s="29"/>
      <c r="HT1" s="29"/>
      <c r="HU1" s="29"/>
      <c r="HV1" s="29"/>
      <c r="HW1" s="29"/>
      <c r="HX1" s="29"/>
      <c r="HY1" s="29"/>
      <c r="HZ1" s="29"/>
      <c r="IA1" s="29"/>
      <c r="IB1" s="29"/>
      <c r="IC1" s="29"/>
      <c r="ID1" s="29"/>
      <c r="IE1" s="29"/>
      <c r="IF1" s="29"/>
      <c r="IG1" s="29"/>
      <c r="IH1" s="29"/>
      <c r="II1" s="29"/>
      <c r="IJ1" s="29"/>
      <c r="IK1" s="29"/>
      <c r="IL1" s="29"/>
      <c r="IM1" s="29"/>
      <c r="IN1" s="29"/>
      <c r="IO1" s="29"/>
      <c r="IP1" s="29"/>
      <c r="IQ1" s="29"/>
      <c r="IR1" s="29"/>
      <c r="IS1" s="29"/>
      <c r="IT1" s="29"/>
      <c r="IU1" s="29"/>
      <c r="IV1" s="29"/>
      <c r="IW1" s="29"/>
      <c r="IX1" s="29"/>
      <c r="IY1" s="29"/>
      <c r="IZ1" s="29"/>
      <c r="JA1" s="29"/>
      <c r="JB1" s="29"/>
      <c r="JC1" s="29"/>
      <c r="JD1" s="29"/>
      <c r="JE1" s="29"/>
      <c r="JF1" s="29"/>
      <c r="JG1" s="29"/>
      <c r="JH1" s="29"/>
      <c r="JI1" s="29"/>
      <c r="JJ1" s="29"/>
      <c r="JK1" s="29"/>
      <c r="JL1" s="29"/>
      <c r="JM1" s="29"/>
      <c r="JN1" s="29"/>
      <c r="JO1" s="29"/>
      <c r="JP1" s="29"/>
      <c r="JQ1" s="29"/>
      <c r="JR1" s="29"/>
      <c r="JS1" s="29"/>
      <c r="JT1" s="29"/>
      <c r="JU1" s="29"/>
      <c r="JV1" s="29"/>
      <c r="JW1" s="29"/>
      <c r="JX1" s="29"/>
      <c r="JY1" s="29"/>
      <c r="JZ1" s="29"/>
      <c r="KA1" s="29"/>
      <c r="KB1" s="29"/>
      <c r="KC1" s="29"/>
      <c r="KD1" s="29"/>
      <c r="KE1" s="29"/>
      <c r="KF1" s="29"/>
      <c r="KG1" s="29"/>
      <c r="KH1" s="29"/>
      <c r="KI1" s="29"/>
      <c r="KJ1" s="29"/>
      <c r="KK1" s="29"/>
      <c r="KL1" s="29"/>
      <c r="KM1" s="29"/>
      <c r="KN1" s="29"/>
      <c r="KO1" s="29"/>
      <c r="KP1" s="29"/>
      <c r="KQ1" s="29"/>
      <c r="KR1" s="29"/>
      <c r="KS1" s="29"/>
      <c r="KT1" s="29"/>
      <c r="KU1" s="29"/>
      <c r="KV1" s="29"/>
      <c r="KW1" s="29"/>
      <c r="KX1" s="29"/>
      <c r="KY1" s="29"/>
      <c r="KZ1" s="29"/>
      <c r="LA1" s="29"/>
      <c r="LB1" s="29"/>
      <c r="LC1" s="29"/>
      <c r="LD1" s="29"/>
      <c r="LE1" s="29"/>
      <c r="LF1" s="29"/>
      <c r="LG1" s="29"/>
      <c r="LH1" s="29"/>
      <c r="LI1" s="29"/>
      <c r="LJ1" s="29"/>
      <c r="LK1" s="29"/>
      <c r="LL1" s="29"/>
      <c r="LM1" s="29"/>
      <c r="LN1" s="29"/>
      <c r="LO1" s="29"/>
      <c r="LP1" s="29"/>
      <c r="LQ1" s="29"/>
      <c r="LR1" s="29"/>
      <c r="LS1" s="29"/>
      <c r="LT1" s="29"/>
      <c r="LU1" s="29"/>
      <c r="LV1" s="29"/>
      <c r="LW1" s="29"/>
      <c r="LX1" s="29"/>
      <c r="LY1" s="29"/>
      <c r="LZ1" s="29"/>
      <c r="MA1" s="29"/>
      <c r="MB1" s="29"/>
      <c r="MC1" s="29"/>
      <c r="MD1" s="29"/>
      <c r="ME1" s="29"/>
      <c r="MF1" s="29"/>
      <c r="MG1" s="29"/>
      <c r="MH1" s="29"/>
      <c r="MI1" s="29"/>
      <c r="MJ1" s="29"/>
      <c r="MK1" s="29"/>
      <c r="ML1" s="29"/>
      <c r="MM1" s="29"/>
      <c r="MN1" s="29"/>
      <c r="MO1" s="29"/>
      <c r="MP1" s="29"/>
      <c r="MQ1" s="29"/>
      <c r="MR1" s="29"/>
      <c r="MS1" s="29"/>
      <c r="MT1" s="29"/>
      <c r="MU1" s="29"/>
      <c r="MV1" s="29"/>
      <c r="MW1" s="29"/>
      <c r="MX1" s="29"/>
      <c r="MY1" s="29"/>
      <c r="MZ1" s="29"/>
      <c r="NA1" s="29"/>
      <c r="NB1" s="29"/>
      <c r="NC1" s="29"/>
      <c r="ND1" s="29"/>
      <c r="NE1" s="29"/>
      <c r="NF1" s="29"/>
      <c r="NG1" s="29"/>
      <c r="NH1" s="29"/>
      <c r="NI1" s="29"/>
      <c r="NJ1" s="29"/>
      <c r="NK1" s="29"/>
      <c r="NL1" s="29"/>
      <c r="NM1" s="29"/>
      <c r="NN1" s="29"/>
      <c r="NO1" s="29"/>
      <c r="NP1" s="29"/>
      <c r="NQ1" s="29"/>
      <c r="NR1" s="29"/>
      <c r="NS1" s="29"/>
      <c r="NT1" s="29"/>
      <c r="NU1" s="29"/>
      <c r="NV1" s="29"/>
      <c r="NW1" s="29"/>
      <c r="NX1" s="29"/>
      <c r="NY1" s="29"/>
      <c r="NZ1" s="29"/>
      <c r="OA1" s="29"/>
      <c r="OB1" s="29"/>
      <c r="OC1" s="29"/>
      <c r="OD1" s="29"/>
      <c r="OE1" s="29"/>
      <c r="OF1" s="29"/>
      <c r="OG1" s="29"/>
      <c r="OH1" s="29"/>
      <c r="OI1" s="29"/>
      <c r="OJ1" s="29"/>
      <c r="OK1" s="29"/>
      <c r="OL1" s="29"/>
      <c r="OM1" s="29"/>
      <c r="ON1" s="29"/>
      <c r="OO1" s="29"/>
      <c r="OP1" s="29"/>
      <c r="OQ1" s="29"/>
      <c r="OR1" s="29"/>
      <c r="OS1" s="29"/>
      <c r="OT1" s="29"/>
      <c r="OU1" s="29"/>
      <c r="OV1" s="29"/>
      <c r="OW1" s="29"/>
      <c r="OX1" s="29"/>
      <c r="OY1" s="29"/>
      <c r="OZ1" s="29"/>
      <c r="PA1" s="29"/>
      <c r="PB1" s="29"/>
      <c r="PC1" s="29"/>
      <c r="PD1" s="29"/>
      <c r="PE1" s="29"/>
      <c r="PF1" s="29"/>
      <c r="PG1" s="29"/>
      <c r="PH1" s="29"/>
      <c r="PI1" s="29"/>
      <c r="PJ1" s="29"/>
      <c r="PK1" s="29"/>
      <c r="PL1" s="29"/>
      <c r="PM1" s="29"/>
      <c r="PN1" s="29"/>
      <c r="PO1" s="29"/>
      <c r="PP1" s="29"/>
      <c r="PQ1" s="29"/>
      <c r="PR1" s="29"/>
      <c r="PS1" s="29"/>
      <c r="PT1" s="29"/>
      <c r="PU1" s="29"/>
      <c r="PV1" s="29"/>
      <c r="PW1" s="29"/>
      <c r="PX1" s="29"/>
      <c r="PY1" s="29"/>
      <c r="PZ1" s="29"/>
      <c r="QA1" s="29"/>
      <c r="QB1" s="29"/>
      <c r="QC1" s="29"/>
      <c r="QD1" s="29"/>
      <c r="QE1" s="29"/>
      <c r="QF1" s="29"/>
      <c r="QG1" s="29"/>
      <c r="QH1" s="29"/>
      <c r="QI1" s="29"/>
      <c r="QJ1" s="29"/>
      <c r="QK1" s="29"/>
      <c r="QL1" s="29"/>
      <c r="QM1" s="29"/>
      <c r="QN1" s="29"/>
      <c r="QO1" s="29"/>
      <c r="QP1" s="29"/>
      <c r="QQ1" s="29"/>
      <c r="QR1" s="29"/>
      <c r="QS1" s="29"/>
      <c r="QT1" s="29"/>
      <c r="QU1" s="29"/>
      <c r="QV1" s="29"/>
      <c r="QW1" s="29"/>
      <c r="QX1" s="29"/>
      <c r="QY1" s="29"/>
      <c r="QZ1" s="29"/>
      <c r="RA1" s="29"/>
      <c r="RB1" s="29"/>
      <c r="RC1" s="29"/>
      <c r="RD1" s="29"/>
      <c r="RE1" s="29"/>
      <c r="RF1" s="29"/>
      <c r="RG1" s="29"/>
      <c r="RH1" s="29"/>
      <c r="RI1" s="29"/>
      <c r="RJ1" s="29"/>
      <c r="RK1" s="29"/>
      <c r="RL1" s="29"/>
      <c r="RM1" s="29"/>
      <c r="RN1" s="29"/>
      <c r="RO1" s="29"/>
      <c r="RP1" s="29"/>
      <c r="RQ1" s="29"/>
      <c r="RR1" s="29"/>
      <c r="RS1" s="29"/>
      <c r="RT1" s="29"/>
      <c r="RU1" s="29"/>
      <c r="RV1" s="29"/>
      <c r="RW1" s="29"/>
      <c r="RX1" s="29"/>
      <c r="RY1" s="29"/>
      <c r="RZ1" s="29"/>
      <c r="SA1" s="29"/>
      <c r="SB1" s="29"/>
      <c r="SC1" s="29"/>
      <c r="SD1" s="29"/>
      <c r="SE1" s="29"/>
      <c r="SF1" s="29"/>
      <c r="SG1" s="29"/>
      <c r="SH1" s="29"/>
      <c r="SI1" s="29"/>
      <c r="SJ1" s="29"/>
      <c r="SK1" s="29"/>
      <c r="SL1" s="29"/>
      <c r="SM1" s="29"/>
      <c r="SN1" s="29"/>
      <c r="SO1" s="29"/>
      <c r="SP1" s="29"/>
      <c r="SQ1" s="29"/>
      <c r="SR1" s="29"/>
      <c r="SS1" s="29"/>
      <c r="ST1" s="29"/>
      <c r="SU1" s="29"/>
      <c r="SV1" s="29"/>
      <c r="SW1" s="29"/>
      <c r="SX1" s="29"/>
      <c r="SY1" s="29"/>
      <c r="SZ1" s="29"/>
      <c r="TA1" s="29"/>
      <c r="TB1" s="29"/>
      <c r="TC1" s="29"/>
      <c r="TD1" s="29"/>
      <c r="TE1" s="29"/>
      <c r="TF1" s="29"/>
      <c r="TG1" s="29"/>
      <c r="TH1" s="28">
        <v>2015</v>
      </c>
      <c r="TI1" s="29"/>
      <c r="TJ1" s="29"/>
      <c r="TK1" s="29"/>
      <c r="TL1" s="29"/>
      <c r="TM1" s="29"/>
      <c r="TN1" s="29"/>
      <c r="TO1" s="29"/>
      <c r="TP1" s="29"/>
      <c r="TQ1" s="29"/>
      <c r="TR1" s="29"/>
      <c r="TS1" s="29"/>
      <c r="TT1" s="29"/>
      <c r="TU1" s="29"/>
      <c r="TV1" s="29"/>
      <c r="TW1" s="29"/>
      <c r="TX1" s="29"/>
      <c r="TY1" s="29"/>
      <c r="TZ1" s="29"/>
      <c r="UA1" s="29"/>
      <c r="UB1" s="29"/>
      <c r="UC1" s="29"/>
      <c r="UD1" s="29"/>
      <c r="UE1" s="29"/>
      <c r="UF1" s="29"/>
      <c r="UG1" s="29"/>
      <c r="UH1" s="29"/>
      <c r="UI1" s="29"/>
      <c r="UJ1" s="29"/>
      <c r="UK1" s="29"/>
      <c r="UL1" s="29"/>
      <c r="UM1" s="29"/>
      <c r="UN1" s="29"/>
      <c r="UO1" s="29"/>
      <c r="UP1" s="29"/>
      <c r="UQ1" s="29"/>
      <c r="UR1" s="29"/>
      <c r="US1" s="29"/>
      <c r="UT1" s="29"/>
      <c r="UU1" s="29"/>
      <c r="UV1" s="29"/>
      <c r="UW1" s="29"/>
      <c r="UX1" s="29"/>
      <c r="UY1" s="29"/>
      <c r="UZ1" s="29"/>
      <c r="VA1" s="29"/>
      <c r="VB1" s="29"/>
      <c r="VC1" s="29"/>
      <c r="VD1" s="29"/>
      <c r="VE1" s="29"/>
      <c r="VF1" s="29"/>
      <c r="VG1" s="29"/>
      <c r="VH1" s="29"/>
      <c r="VI1" s="29"/>
      <c r="VJ1" s="29"/>
      <c r="VK1" s="29"/>
      <c r="VL1" s="29"/>
      <c r="VM1" s="29"/>
      <c r="VN1" s="29"/>
      <c r="VO1" s="29"/>
      <c r="VP1" s="29"/>
      <c r="VQ1" s="29"/>
      <c r="VR1" s="29"/>
      <c r="VS1" s="29"/>
      <c r="VT1" s="29"/>
      <c r="VU1" s="29"/>
      <c r="VV1" s="29"/>
      <c r="VW1" s="29"/>
      <c r="VX1" s="29"/>
      <c r="VY1" s="29"/>
      <c r="VZ1" s="29"/>
      <c r="WA1" s="29"/>
      <c r="WB1" s="29"/>
      <c r="WC1" s="29"/>
      <c r="WD1" s="29"/>
      <c r="WE1" s="29"/>
      <c r="WF1" s="29"/>
      <c r="WG1" s="29"/>
      <c r="WH1" s="29"/>
      <c r="WI1" s="29"/>
      <c r="WJ1" s="29"/>
      <c r="WK1" s="29"/>
      <c r="WL1" s="29"/>
      <c r="WM1" s="29"/>
      <c r="WN1" s="29"/>
      <c r="WO1" s="29"/>
      <c r="WP1" s="29"/>
      <c r="WQ1" s="29"/>
      <c r="WR1" s="29"/>
      <c r="WS1" s="29"/>
      <c r="WT1" s="29"/>
      <c r="WU1" s="29"/>
      <c r="WV1" s="29"/>
      <c r="WW1" s="29"/>
      <c r="WX1" s="29"/>
      <c r="WY1" s="29"/>
      <c r="WZ1" s="29"/>
      <c r="XA1" s="29"/>
      <c r="XB1" s="29"/>
      <c r="XC1" s="29"/>
      <c r="XD1" s="29"/>
      <c r="XE1" s="29"/>
      <c r="XF1" s="29"/>
      <c r="XG1" s="29"/>
      <c r="XH1" s="29"/>
      <c r="XI1" s="29"/>
      <c r="XJ1" s="29"/>
      <c r="XK1" s="29"/>
      <c r="XL1" s="29"/>
      <c r="XM1" s="29"/>
      <c r="XN1" s="29"/>
      <c r="XO1" s="29"/>
      <c r="XP1" s="29"/>
      <c r="XQ1" s="29"/>
      <c r="XR1" s="29"/>
      <c r="XS1" s="29"/>
      <c r="XT1" s="29"/>
      <c r="XU1" s="29"/>
      <c r="XV1" s="29"/>
      <c r="XW1" s="29"/>
      <c r="XX1" s="29"/>
      <c r="XY1" s="29"/>
      <c r="XZ1" s="29"/>
      <c r="YA1" s="29"/>
      <c r="YB1" s="29"/>
      <c r="YC1" s="29"/>
      <c r="YD1" s="29"/>
      <c r="YE1" s="29"/>
      <c r="YF1" s="29"/>
      <c r="YG1" s="29"/>
      <c r="YH1" s="29"/>
      <c r="YI1" s="29"/>
      <c r="YJ1" s="29"/>
      <c r="YK1" s="29"/>
      <c r="YL1" s="29"/>
      <c r="YM1" s="29"/>
      <c r="YN1" s="29"/>
      <c r="YO1" s="29"/>
      <c r="YP1" s="29"/>
      <c r="YQ1" s="29"/>
      <c r="YR1" s="29"/>
      <c r="YS1" s="29"/>
      <c r="YT1" s="29"/>
      <c r="YU1" s="29"/>
      <c r="YV1" s="29"/>
      <c r="YW1" s="29"/>
      <c r="YX1" s="29"/>
      <c r="YY1" s="29"/>
      <c r="YZ1" s="29"/>
      <c r="ZA1" s="29"/>
      <c r="ZB1" s="29"/>
      <c r="ZC1" s="29"/>
      <c r="ZD1" s="29"/>
      <c r="ZE1" s="29"/>
      <c r="ZF1" s="29"/>
      <c r="ZG1" s="29"/>
      <c r="ZH1" s="29"/>
      <c r="ZI1" s="29"/>
      <c r="ZJ1" s="29"/>
      <c r="ZK1" s="29"/>
      <c r="ZL1" s="29"/>
      <c r="ZM1" s="29"/>
      <c r="ZN1" s="29"/>
      <c r="ZO1" s="29"/>
      <c r="ZP1" s="29"/>
      <c r="ZQ1" s="29"/>
      <c r="ZR1" s="29"/>
      <c r="ZS1" s="29"/>
      <c r="ZT1" s="29"/>
      <c r="ZU1" s="29"/>
      <c r="ZV1" s="29"/>
      <c r="ZW1" s="29"/>
      <c r="ZX1" s="29"/>
      <c r="ZY1" s="29"/>
      <c r="ZZ1" s="29"/>
      <c r="AAA1" s="29"/>
      <c r="AAB1" s="29"/>
      <c r="AAC1" s="29"/>
      <c r="AAD1" s="29"/>
      <c r="AAE1" s="29"/>
      <c r="AAF1" s="29"/>
      <c r="AAG1" s="29"/>
      <c r="AAH1" s="29"/>
      <c r="AAI1" s="29"/>
      <c r="AAJ1" s="29"/>
      <c r="AAK1" s="29"/>
      <c r="AAL1" s="29"/>
      <c r="AAM1" s="29"/>
      <c r="AAN1" s="29"/>
      <c r="AAO1" s="29"/>
      <c r="AAP1" s="29"/>
      <c r="AAQ1" s="29"/>
      <c r="AAR1" s="29"/>
      <c r="AAS1" s="29"/>
      <c r="AAT1" s="29"/>
      <c r="AAU1" s="29"/>
      <c r="AAV1" s="29"/>
      <c r="AAW1" s="29"/>
      <c r="AAX1" s="29"/>
      <c r="AAY1" s="29"/>
      <c r="AAZ1" s="29"/>
      <c r="ABA1" s="29"/>
      <c r="ABB1" s="29"/>
      <c r="ABC1" s="29"/>
      <c r="ABD1" s="29"/>
      <c r="ABE1" s="29"/>
      <c r="ABF1" s="29"/>
      <c r="ABG1" s="29"/>
      <c r="ABH1" s="29"/>
      <c r="ABI1" s="29"/>
      <c r="ABJ1" s="29"/>
      <c r="ABK1" s="29"/>
      <c r="ABL1" s="29"/>
      <c r="ABM1" s="29"/>
      <c r="ABN1" s="29"/>
      <c r="ABO1" s="29"/>
      <c r="ABP1" s="29"/>
      <c r="ABQ1" s="29"/>
      <c r="ABR1" s="29"/>
      <c r="ABS1" s="29"/>
      <c r="ABT1" s="29"/>
      <c r="ABU1" s="29"/>
      <c r="ABV1" s="29"/>
      <c r="ABW1" s="29"/>
      <c r="ABX1" s="29"/>
      <c r="ABY1" s="29"/>
      <c r="ABZ1" s="29"/>
      <c r="ACA1" s="29"/>
      <c r="ACB1" s="29"/>
      <c r="ACC1" s="29"/>
      <c r="ACD1" s="29"/>
      <c r="ACE1" s="29"/>
      <c r="ACF1" s="29"/>
      <c r="ACG1" s="29"/>
      <c r="ACH1" s="29"/>
      <c r="ACI1" s="29"/>
      <c r="ACJ1" s="29"/>
      <c r="ACK1" s="29"/>
      <c r="ACL1" s="29"/>
      <c r="ACM1" s="29"/>
      <c r="ACN1" s="29"/>
      <c r="ACO1" s="29"/>
      <c r="ACP1" s="29"/>
      <c r="ACQ1" s="29"/>
      <c r="ACR1" s="29"/>
      <c r="ACS1" s="29"/>
      <c r="ACT1" s="29"/>
      <c r="ACU1" s="29"/>
      <c r="ACV1" s="29"/>
      <c r="ACW1" s="29"/>
      <c r="ACX1" s="29"/>
      <c r="ACY1" s="29"/>
      <c r="ACZ1" s="29"/>
      <c r="ADA1" s="29"/>
      <c r="ADB1" s="29"/>
      <c r="ADC1" s="29"/>
      <c r="ADD1" s="29"/>
      <c r="ADE1" s="29"/>
      <c r="ADF1" s="29"/>
      <c r="ADG1" s="29"/>
      <c r="ADH1" s="29"/>
      <c r="ADI1" s="29"/>
      <c r="ADJ1" s="29"/>
      <c r="ADK1" s="29"/>
      <c r="ADL1" s="29"/>
      <c r="ADM1" s="29"/>
      <c r="ADN1" s="29"/>
      <c r="ADO1" s="29"/>
      <c r="ADP1" s="29"/>
      <c r="ADQ1" s="29"/>
      <c r="ADR1" s="29"/>
      <c r="ADS1" s="29"/>
      <c r="ADT1" s="29"/>
      <c r="ADU1" s="29"/>
      <c r="ADV1" s="29"/>
      <c r="ADW1" s="29"/>
      <c r="ADX1" s="29"/>
      <c r="ADY1" s="29"/>
      <c r="ADZ1" s="29"/>
      <c r="AEA1" s="29"/>
      <c r="AEB1" s="29"/>
      <c r="AEC1" s="29"/>
      <c r="AED1" s="29"/>
      <c r="AEE1" s="29"/>
      <c r="AEF1" s="29"/>
      <c r="AEG1" s="29"/>
      <c r="AEH1" s="29"/>
      <c r="AEI1" s="29"/>
      <c r="AEJ1" s="29"/>
      <c r="AEK1" s="29"/>
      <c r="AEL1" s="29"/>
      <c r="AEM1" s="29"/>
      <c r="AEN1" s="29"/>
      <c r="AEO1" s="29"/>
      <c r="AEP1" s="29"/>
      <c r="AEQ1" s="29"/>
      <c r="AER1" s="29"/>
      <c r="AES1" s="29"/>
      <c r="AET1" s="29"/>
      <c r="AEU1" s="29"/>
      <c r="AEV1" s="29"/>
      <c r="AEW1" s="29"/>
      <c r="AEX1" s="29"/>
      <c r="AEY1" s="29"/>
      <c r="AEZ1" s="29"/>
      <c r="AFA1" s="29"/>
      <c r="AFB1" s="29"/>
      <c r="AFC1" s="29"/>
      <c r="AFD1" s="29"/>
      <c r="AFE1" s="29"/>
      <c r="AFF1" s="29"/>
      <c r="AFG1" s="29"/>
      <c r="AFH1" s="29"/>
      <c r="AFI1" s="29"/>
      <c r="AFJ1" s="29"/>
      <c r="AFK1" s="29"/>
      <c r="AFL1" s="29"/>
      <c r="AFM1" s="29"/>
      <c r="AFN1" s="29"/>
      <c r="AFO1" s="29"/>
      <c r="AFP1" s="29"/>
      <c r="AFQ1" s="29"/>
      <c r="AFR1" s="29"/>
      <c r="AFS1" s="29"/>
      <c r="AFT1" s="29"/>
      <c r="AFU1" s="29"/>
      <c r="AFV1" s="29"/>
      <c r="AFW1" s="29"/>
      <c r="AFX1" s="29"/>
      <c r="AFY1" s="29"/>
      <c r="AFZ1" s="29"/>
      <c r="AGA1" s="29"/>
      <c r="AGB1" s="29"/>
      <c r="AGC1" s="29"/>
      <c r="AGD1" s="29"/>
      <c r="AGE1" s="29"/>
      <c r="AGF1" s="29"/>
      <c r="AGG1" s="29"/>
      <c r="AGH1" s="29"/>
      <c r="AGI1" s="29"/>
      <c r="AGJ1" s="29"/>
      <c r="AGK1" s="29"/>
      <c r="AGL1" s="29"/>
      <c r="AGM1" s="29"/>
      <c r="AGN1" s="29"/>
      <c r="AGO1" s="29"/>
      <c r="AGP1" s="29"/>
      <c r="AGQ1" s="29"/>
      <c r="AGR1" s="29"/>
      <c r="AGS1" s="29"/>
      <c r="AGT1" s="29"/>
      <c r="AGU1" s="29"/>
      <c r="AGV1" s="29"/>
      <c r="AGW1" s="29"/>
      <c r="AGX1" s="29"/>
      <c r="AGY1" s="29"/>
      <c r="AGZ1" s="29"/>
      <c r="AHA1" s="29"/>
      <c r="AHB1" s="29"/>
      <c r="AHC1" s="29"/>
      <c r="AHD1" s="29"/>
      <c r="AHE1" s="29"/>
      <c r="AHF1" s="29"/>
      <c r="AHG1" s="29"/>
      <c r="AHH1" s="29"/>
      <c r="AHI1" s="29"/>
      <c r="AHJ1" s="29"/>
      <c r="AHK1" s="29"/>
      <c r="AHL1" s="29"/>
      <c r="AHM1" s="29"/>
      <c r="AHN1" s="29"/>
      <c r="AHO1" s="29"/>
      <c r="AHP1" s="29"/>
      <c r="AHQ1" s="29"/>
      <c r="AHR1" s="29"/>
      <c r="AHS1" s="29"/>
      <c r="AHT1" s="29"/>
      <c r="AHU1" s="29"/>
      <c r="AHV1" s="29"/>
      <c r="AHW1" s="29"/>
      <c r="AHX1" s="29"/>
      <c r="AHY1" s="29"/>
      <c r="AHZ1" s="29"/>
      <c r="AIA1" s="29"/>
      <c r="AIB1" s="29"/>
      <c r="AIC1" s="29"/>
      <c r="AID1" s="29"/>
      <c r="AIE1" s="29"/>
      <c r="AIF1" s="29"/>
      <c r="AIG1" s="29"/>
      <c r="AIH1" s="29"/>
      <c r="AII1" s="29"/>
      <c r="AIJ1" s="29"/>
      <c r="AIK1" s="29"/>
      <c r="AIL1" s="29"/>
      <c r="AIM1" s="29"/>
      <c r="AIN1" s="29"/>
      <c r="AIO1" s="29"/>
      <c r="AIP1" s="29"/>
      <c r="AIQ1" s="29"/>
      <c r="AIR1" s="29"/>
      <c r="AIS1" s="29"/>
      <c r="AIT1" s="29"/>
      <c r="AIU1" s="29"/>
      <c r="AIV1" s="29"/>
      <c r="AIW1" s="29"/>
      <c r="AIX1" s="29"/>
      <c r="AIY1" s="29"/>
      <c r="AIZ1" s="29"/>
      <c r="AJA1" s="29"/>
      <c r="AJB1" s="29"/>
      <c r="AJC1" s="29"/>
      <c r="AJD1" s="29"/>
      <c r="AJE1" s="29"/>
      <c r="AJF1" s="29"/>
      <c r="AJG1" s="29"/>
      <c r="AJH1" s="29"/>
      <c r="AJI1" s="29"/>
      <c r="AJJ1" s="29"/>
      <c r="AJK1" s="29"/>
      <c r="AJL1" s="29"/>
      <c r="AJM1" s="29"/>
      <c r="AJN1" s="29"/>
      <c r="AJO1" s="29"/>
      <c r="AJP1" s="29"/>
      <c r="AJQ1" s="29"/>
      <c r="AJR1" s="29"/>
      <c r="AJS1" s="29"/>
      <c r="AJT1" s="29"/>
      <c r="AJU1" s="29"/>
      <c r="AJV1" s="29"/>
      <c r="AJW1" s="29"/>
      <c r="AJX1" s="29"/>
      <c r="AJY1" s="29"/>
      <c r="AJZ1" s="29"/>
      <c r="AKA1" s="29"/>
      <c r="AKB1" s="29"/>
      <c r="AKC1" s="29"/>
      <c r="AKD1" s="29"/>
      <c r="AKE1" s="29"/>
      <c r="AKF1" s="29"/>
      <c r="AKG1" s="29"/>
      <c r="AKH1" s="29"/>
      <c r="AKI1" s="29"/>
      <c r="AKJ1" s="29"/>
      <c r="AKK1" s="29"/>
      <c r="AKL1" s="29"/>
      <c r="AKM1" s="29"/>
      <c r="AKN1" s="29"/>
      <c r="AKO1" s="29"/>
      <c r="AKP1" s="29"/>
      <c r="AKQ1" s="29"/>
      <c r="AKR1" s="29"/>
      <c r="AKS1" s="29"/>
      <c r="AKT1" s="29"/>
      <c r="AKU1" s="29"/>
      <c r="AKV1" s="29"/>
      <c r="AKW1" s="29"/>
      <c r="AKX1" s="29"/>
      <c r="AKY1" s="29"/>
      <c r="AKZ1" s="29"/>
      <c r="ALA1" s="29"/>
      <c r="ALB1" s="29"/>
      <c r="ALC1" s="29"/>
      <c r="ALD1" s="29"/>
      <c r="ALE1" s="29"/>
      <c r="ALF1" s="29"/>
      <c r="ALG1" s="29"/>
      <c r="ALH1" s="29"/>
      <c r="ALI1" s="29"/>
      <c r="ALJ1" s="29"/>
      <c r="ALK1" s="29"/>
      <c r="ALL1" s="29"/>
      <c r="ALM1" s="29"/>
      <c r="ALN1" s="29"/>
      <c r="ALO1" s="29"/>
      <c r="ALP1" s="29"/>
      <c r="ALQ1" s="29"/>
      <c r="ALR1" s="29"/>
      <c r="ALS1" s="29"/>
      <c r="ALT1" s="29"/>
      <c r="ALU1" s="29"/>
      <c r="ALV1" s="29"/>
      <c r="ALW1" s="29"/>
      <c r="ALX1" s="29"/>
      <c r="ALY1" s="29"/>
      <c r="ALZ1" s="29"/>
      <c r="AMA1" s="29"/>
      <c r="AMB1" s="29"/>
      <c r="AMC1" s="29"/>
      <c r="AMD1" s="29"/>
      <c r="AME1" s="29"/>
      <c r="AMF1" s="29"/>
      <c r="AMG1" s="29"/>
      <c r="AMH1" s="29"/>
      <c r="AMI1" s="29"/>
      <c r="AMJ1" s="29"/>
      <c r="AMK1" s="29"/>
      <c r="AML1" s="29"/>
      <c r="AMM1" s="29"/>
      <c r="AMN1" s="29"/>
      <c r="AMO1" s="29"/>
      <c r="AMP1" s="29"/>
      <c r="AMQ1" s="29"/>
      <c r="AMR1" s="29"/>
      <c r="AMS1" s="29"/>
      <c r="AMT1" s="29"/>
      <c r="AMU1" s="29"/>
      <c r="AMV1" s="29"/>
      <c r="AMW1" s="29"/>
      <c r="AMX1" s="29"/>
      <c r="AMY1" s="29"/>
      <c r="AMZ1" s="29"/>
      <c r="ANA1" s="29"/>
      <c r="ANB1" s="29"/>
      <c r="ANC1" s="29"/>
      <c r="AND1" s="29"/>
      <c r="ANE1" s="29"/>
      <c r="ANF1" s="29"/>
      <c r="ANG1" s="30"/>
      <c r="ANH1" s="28">
        <v>2016</v>
      </c>
      <c r="ANI1" s="29"/>
      <c r="ANJ1" s="29"/>
      <c r="ANK1" s="29"/>
      <c r="ANL1" s="29"/>
      <c r="ANM1" s="29"/>
      <c r="ANN1" s="29"/>
      <c r="ANO1" s="29"/>
      <c r="ANP1" s="29"/>
      <c r="ANQ1" s="29"/>
      <c r="ANR1" s="29"/>
      <c r="ANS1" s="29"/>
      <c r="ANT1" s="29"/>
      <c r="ANU1" s="29"/>
      <c r="ANV1" s="29"/>
      <c r="ANW1" s="29"/>
      <c r="ANX1" s="29"/>
      <c r="ANY1" s="29"/>
      <c r="ANZ1" s="29"/>
      <c r="AOA1" s="29"/>
      <c r="AOB1" s="29"/>
      <c r="AOC1" s="29"/>
      <c r="AOD1" s="29"/>
      <c r="AOE1" s="29"/>
      <c r="AOF1" s="29"/>
      <c r="AOG1" s="29"/>
      <c r="AOH1" s="29"/>
      <c r="AOI1" s="29"/>
      <c r="AOJ1" s="29"/>
      <c r="AOK1" s="29"/>
      <c r="AOL1" s="29"/>
      <c r="AOM1" s="29"/>
      <c r="AON1" s="29"/>
      <c r="AOO1" s="29"/>
      <c r="AOP1" s="29"/>
      <c r="AOQ1" s="29"/>
      <c r="AOR1" s="29"/>
      <c r="AOS1" s="29"/>
      <c r="AOT1" s="29"/>
      <c r="AOU1" s="29"/>
      <c r="AOV1" s="29"/>
      <c r="AOW1" s="29"/>
      <c r="AOX1" s="29"/>
      <c r="AOY1" s="29"/>
      <c r="AOZ1" s="29"/>
      <c r="APA1" s="29"/>
      <c r="APB1" s="29"/>
      <c r="APC1" s="29"/>
      <c r="APD1" s="29"/>
      <c r="APE1" s="29"/>
      <c r="APF1" s="29"/>
      <c r="APG1" s="29"/>
      <c r="APH1" s="29"/>
      <c r="API1" s="29"/>
      <c r="APJ1" s="29"/>
      <c r="APK1" s="29"/>
      <c r="APL1" s="29"/>
      <c r="APM1" s="29"/>
      <c r="APN1" s="29"/>
      <c r="APO1" s="29"/>
      <c r="APP1" s="29"/>
      <c r="APQ1" s="29"/>
      <c r="APR1" s="29"/>
      <c r="APS1" s="29"/>
      <c r="APT1" s="29"/>
      <c r="APU1" s="29"/>
      <c r="APV1" s="29"/>
      <c r="APW1" s="29"/>
      <c r="APX1" s="29"/>
      <c r="APY1" s="29"/>
      <c r="APZ1" s="29"/>
      <c r="AQA1" s="29"/>
      <c r="AQB1" s="29"/>
      <c r="AQC1" s="29"/>
      <c r="AQD1" s="29"/>
      <c r="AQE1" s="29"/>
      <c r="AQF1" s="29"/>
      <c r="AQG1" s="29"/>
      <c r="AQH1" s="29"/>
      <c r="AQI1" s="29"/>
      <c r="AQJ1" s="29"/>
      <c r="AQK1" s="29"/>
      <c r="AQL1" s="29"/>
      <c r="AQM1" s="29"/>
      <c r="AQN1" s="29"/>
      <c r="AQO1" s="29"/>
      <c r="AQP1" s="29"/>
      <c r="AQQ1" s="29"/>
      <c r="AQR1" s="29"/>
      <c r="AQS1" s="29"/>
      <c r="AQT1" s="29"/>
      <c r="AQU1" s="29"/>
      <c r="AQV1" s="29"/>
      <c r="AQW1" s="29"/>
      <c r="AQX1" s="29"/>
      <c r="AQY1" s="29"/>
      <c r="AQZ1" s="29"/>
      <c r="ARA1" s="29"/>
      <c r="ARB1" s="29"/>
      <c r="ARC1" s="29"/>
      <c r="ARD1" s="29"/>
      <c r="ARE1" s="29"/>
      <c r="ARF1" s="29"/>
      <c r="ARG1" s="29"/>
      <c r="ARH1" s="29"/>
      <c r="ARI1" s="29"/>
      <c r="ARJ1" s="29"/>
      <c r="ARK1" s="29"/>
      <c r="ARL1" s="29"/>
      <c r="ARM1" s="29"/>
      <c r="ARN1" s="29"/>
      <c r="ARO1" s="29"/>
      <c r="ARP1" s="29"/>
      <c r="ARQ1" s="29"/>
      <c r="ARR1" s="29"/>
      <c r="ARS1" s="29"/>
      <c r="ART1" s="29"/>
      <c r="ARU1" s="29"/>
      <c r="ARV1" s="29"/>
      <c r="ARW1" s="29"/>
      <c r="ARX1" s="29"/>
      <c r="ARY1" s="29"/>
      <c r="ARZ1" s="29"/>
      <c r="ASA1" s="29"/>
      <c r="ASB1" s="29"/>
      <c r="ASC1" s="29"/>
      <c r="ASD1" s="29"/>
      <c r="ASE1" s="29"/>
      <c r="ASF1" s="29"/>
      <c r="ASG1" s="29"/>
      <c r="ASH1" s="29"/>
      <c r="ASI1" s="29"/>
      <c r="ASJ1" s="29"/>
      <c r="ASK1" s="29"/>
      <c r="ASL1" s="29"/>
      <c r="ASM1" s="29"/>
      <c r="ASN1" s="29"/>
      <c r="ASO1" s="29"/>
      <c r="ASP1" s="29"/>
      <c r="ASQ1" s="29"/>
      <c r="ASR1" s="29"/>
      <c r="ASS1" s="29"/>
      <c r="AST1" s="29"/>
      <c r="ASU1" s="29"/>
      <c r="ASV1" s="29"/>
      <c r="ASW1" s="29"/>
      <c r="ASX1" s="29"/>
      <c r="ASY1" s="29"/>
      <c r="ASZ1" s="29"/>
      <c r="ATA1" s="29"/>
      <c r="ATB1" s="29"/>
      <c r="ATC1" s="29"/>
      <c r="ATD1" s="29"/>
      <c r="ATE1" s="29"/>
      <c r="ATF1" s="29"/>
      <c r="ATG1" s="29"/>
      <c r="ATH1" s="29"/>
      <c r="ATI1" s="29"/>
      <c r="ATJ1" s="29"/>
      <c r="ATK1" s="29"/>
      <c r="ATL1" s="29"/>
      <c r="ATM1" s="29"/>
      <c r="ATN1" s="29"/>
      <c r="ATO1" s="29"/>
      <c r="ATP1" s="29"/>
      <c r="ATQ1" s="29"/>
      <c r="ATR1" s="29"/>
      <c r="ATS1" s="29"/>
      <c r="ATT1" s="29"/>
      <c r="ATU1" s="29"/>
      <c r="ATV1" s="29"/>
      <c r="ATW1" s="29"/>
      <c r="ATX1" s="29"/>
      <c r="ATY1" s="29"/>
      <c r="ATZ1" s="29"/>
      <c r="AUA1" s="29"/>
      <c r="AUB1" s="29"/>
      <c r="AUC1" s="29"/>
      <c r="AUD1" s="29"/>
      <c r="AUE1" s="29"/>
      <c r="AUF1" s="29"/>
      <c r="AUG1" s="29"/>
      <c r="AUH1" s="29"/>
      <c r="AUI1" s="29"/>
      <c r="AUJ1" s="29"/>
      <c r="AUK1" s="29"/>
      <c r="AUL1" s="29"/>
      <c r="AUM1" s="29"/>
      <c r="AUN1" s="29"/>
      <c r="AUO1" s="29"/>
      <c r="AUP1" s="29"/>
      <c r="AUQ1" s="29"/>
      <c r="AUR1" s="29"/>
      <c r="AUS1" s="29"/>
      <c r="AUT1" s="29"/>
      <c r="AUU1" s="29"/>
      <c r="AUV1" s="29"/>
      <c r="AUW1" s="29"/>
      <c r="AUX1" s="29"/>
      <c r="AUY1" s="29"/>
      <c r="AUZ1" s="29"/>
      <c r="AVA1" s="29"/>
      <c r="AVB1" s="29"/>
      <c r="AVC1" s="29"/>
      <c r="AVD1" s="29"/>
      <c r="AVE1" s="29"/>
      <c r="AVF1" s="29"/>
      <c r="AVG1" s="29"/>
      <c r="AVH1" s="29"/>
      <c r="AVI1" s="29"/>
      <c r="AVJ1" s="29"/>
      <c r="AVK1" s="29"/>
      <c r="AVL1" s="29"/>
      <c r="AVM1" s="29"/>
      <c r="AVN1" s="29"/>
      <c r="AVO1" s="29"/>
      <c r="AVP1" s="29"/>
      <c r="AVQ1" s="29"/>
      <c r="AVR1" s="29"/>
      <c r="AVS1" s="29"/>
      <c r="AVT1" s="29"/>
      <c r="AVU1" s="29"/>
      <c r="AVV1" s="29"/>
      <c r="AVW1" s="29"/>
      <c r="AVX1" s="29"/>
      <c r="AVY1" s="29"/>
      <c r="AVZ1" s="29"/>
      <c r="AWA1" s="29"/>
      <c r="AWB1" s="29"/>
      <c r="AWC1" s="29"/>
      <c r="AWD1" s="29"/>
      <c r="AWE1" s="29"/>
      <c r="AWF1" s="29"/>
      <c r="AWG1" s="29"/>
      <c r="AWH1" s="29"/>
      <c r="AWI1" s="29"/>
      <c r="AWJ1" s="29"/>
      <c r="AWK1" s="29"/>
      <c r="AWL1" s="29"/>
      <c r="AWM1" s="29"/>
      <c r="AWN1" s="29"/>
      <c r="AWO1" s="29"/>
      <c r="AWP1" s="29"/>
      <c r="AWQ1" s="29"/>
      <c r="AWR1" s="29"/>
      <c r="AWS1" s="29"/>
      <c r="AWT1" s="29"/>
      <c r="AWU1" s="29"/>
      <c r="AWV1" s="29"/>
      <c r="AWW1" s="29"/>
      <c r="AWX1" s="29"/>
      <c r="AWY1" s="29"/>
      <c r="AWZ1" s="29"/>
      <c r="AXA1" s="29"/>
      <c r="AXB1" s="29"/>
      <c r="AXC1" s="29"/>
      <c r="AXD1" s="29"/>
      <c r="AXE1" s="29"/>
      <c r="AXF1" s="29"/>
      <c r="AXG1" s="29"/>
      <c r="AXH1" s="29"/>
      <c r="AXI1" s="29"/>
      <c r="AXJ1" s="29"/>
      <c r="AXK1" s="29"/>
      <c r="AXL1" s="29"/>
      <c r="AXM1" s="29"/>
      <c r="AXN1" s="29"/>
      <c r="AXO1" s="29"/>
      <c r="AXP1" s="29"/>
      <c r="AXQ1" s="29"/>
      <c r="AXR1" s="29"/>
      <c r="AXS1" s="29"/>
      <c r="AXT1" s="29"/>
      <c r="AXU1" s="29"/>
      <c r="AXV1" s="29"/>
      <c r="AXW1" s="29"/>
      <c r="AXX1" s="29"/>
      <c r="AXY1" s="29"/>
      <c r="AXZ1" s="29"/>
      <c r="AYA1" s="29"/>
      <c r="AYB1" s="29"/>
      <c r="AYC1" s="29"/>
      <c r="AYD1" s="29"/>
      <c r="AYE1" s="29"/>
      <c r="AYF1" s="29"/>
      <c r="AYG1" s="29"/>
      <c r="AYH1" s="29"/>
      <c r="AYI1" s="29"/>
      <c r="AYJ1" s="29"/>
      <c r="AYK1" s="29"/>
      <c r="AYL1" s="29"/>
      <c r="AYM1" s="29"/>
      <c r="AYN1" s="29"/>
      <c r="AYO1" s="29"/>
      <c r="AYP1" s="29"/>
      <c r="AYQ1" s="29"/>
      <c r="AYR1" s="29"/>
      <c r="AYS1" s="29"/>
      <c r="AYT1" s="29"/>
      <c r="AYU1" s="29"/>
      <c r="AYV1" s="29"/>
      <c r="AYW1" s="29"/>
      <c r="AYX1" s="29"/>
      <c r="AYY1" s="29"/>
      <c r="AYZ1" s="29"/>
      <c r="AZA1" s="29"/>
      <c r="AZB1" s="29"/>
      <c r="AZC1" s="29"/>
      <c r="AZD1" s="29"/>
      <c r="AZE1" s="29"/>
      <c r="AZF1" s="29"/>
      <c r="AZG1" s="29"/>
      <c r="AZH1" s="29"/>
      <c r="AZI1" s="29"/>
      <c r="AZJ1" s="29"/>
      <c r="AZK1" s="29"/>
      <c r="AZL1" s="29"/>
      <c r="AZM1" s="29"/>
      <c r="AZN1" s="29"/>
      <c r="AZO1" s="29"/>
      <c r="AZP1" s="29"/>
      <c r="AZQ1" s="29"/>
      <c r="AZR1" s="29"/>
      <c r="AZS1" s="29"/>
      <c r="AZT1" s="29"/>
      <c r="AZU1" s="29"/>
      <c r="AZV1" s="29"/>
      <c r="AZW1" s="29"/>
      <c r="AZX1" s="29"/>
      <c r="AZY1" s="29"/>
      <c r="AZZ1" s="29"/>
      <c r="BAA1" s="29"/>
      <c r="BAB1" s="29"/>
      <c r="BAC1" s="29"/>
      <c r="BAD1" s="29"/>
      <c r="BAE1" s="29"/>
      <c r="BAF1" s="29"/>
      <c r="BAG1" s="29"/>
      <c r="BAH1" s="29"/>
      <c r="BAI1" s="29"/>
      <c r="BAJ1" s="29"/>
      <c r="BAK1" s="29"/>
      <c r="BAL1" s="29"/>
      <c r="BAM1" s="29"/>
      <c r="BAN1" s="29"/>
      <c r="BAO1" s="29"/>
      <c r="BAP1" s="29"/>
      <c r="BAQ1" s="29"/>
      <c r="BAR1" s="29"/>
      <c r="BAS1" s="29"/>
      <c r="BAT1" s="29"/>
      <c r="BAU1" s="29"/>
      <c r="BAV1" s="29"/>
      <c r="BAW1" s="29"/>
      <c r="BAX1" s="29"/>
      <c r="BAY1" s="29"/>
      <c r="BAZ1" s="29"/>
      <c r="BBA1" s="29"/>
      <c r="BBB1" s="29"/>
      <c r="BBC1" s="29"/>
      <c r="BBD1" s="29"/>
      <c r="BBE1" s="29"/>
      <c r="BBF1" s="29"/>
      <c r="BBG1" s="29"/>
      <c r="BBH1" s="29"/>
      <c r="BBI1" s="29"/>
      <c r="BBJ1" s="29"/>
      <c r="BBK1" s="29"/>
      <c r="BBL1" s="29"/>
      <c r="BBM1" s="29"/>
      <c r="BBN1" s="29"/>
      <c r="BBO1" s="29"/>
      <c r="BBP1" s="29"/>
      <c r="BBQ1" s="29"/>
      <c r="BBR1" s="29"/>
      <c r="BBS1" s="29"/>
      <c r="BBT1" s="29"/>
      <c r="BBU1" s="29"/>
      <c r="BBV1" s="29"/>
      <c r="BBW1" s="29"/>
      <c r="BBX1" s="29"/>
      <c r="BBY1" s="29"/>
      <c r="BBZ1" s="29"/>
      <c r="BCA1" s="29"/>
      <c r="BCB1" s="29"/>
      <c r="BCC1" s="29"/>
      <c r="BCD1" s="29"/>
      <c r="BCE1" s="29"/>
      <c r="BCF1" s="29"/>
      <c r="BCG1" s="29"/>
      <c r="BCH1" s="29"/>
      <c r="BCI1" s="29"/>
      <c r="BCJ1" s="29"/>
      <c r="BCK1" s="29"/>
      <c r="BCL1" s="29"/>
      <c r="BCM1" s="29"/>
      <c r="BCN1" s="29"/>
      <c r="BCO1" s="29"/>
      <c r="BCP1" s="29"/>
      <c r="BCQ1" s="29"/>
      <c r="BCR1" s="29"/>
      <c r="BCS1" s="29"/>
      <c r="BCT1" s="29"/>
      <c r="BCU1" s="29"/>
      <c r="BCV1" s="29"/>
      <c r="BCW1" s="29"/>
      <c r="BCX1" s="29"/>
      <c r="BCY1" s="29"/>
      <c r="BCZ1" s="29"/>
      <c r="BDA1" s="29"/>
      <c r="BDB1" s="29"/>
      <c r="BDC1" s="29"/>
      <c r="BDD1" s="29"/>
      <c r="BDE1" s="29"/>
      <c r="BDF1" s="29"/>
      <c r="BDG1" s="29"/>
      <c r="BDH1" s="29"/>
      <c r="BDI1" s="29"/>
      <c r="BDJ1" s="29"/>
      <c r="BDK1" s="29"/>
      <c r="BDL1" s="29"/>
      <c r="BDM1" s="29"/>
      <c r="BDN1" s="29"/>
      <c r="BDO1" s="29"/>
      <c r="BDP1" s="29"/>
      <c r="BDQ1" s="29"/>
      <c r="BDR1" s="29"/>
      <c r="BDS1" s="29"/>
      <c r="BDT1" s="29"/>
      <c r="BDU1" s="29"/>
      <c r="BDV1" s="29"/>
      <c r="BDW1" s="29"/>
      <c r="BDX1" s="29"/>
      <c r="BDY1" s="29"/>
      <c r="BDZ1" s="29"/>
      <c r="BEA1" s="29"/>
      <c r="BEB1" s="29"/>
      <c r="BEC1" s="29"/>
      <c r="BED1" s="29"/>
      <c r="BEE1" s="29"/>
      <c r="BEF1" s="29"/>
      <c r="BEG1" s="29"/>
      <c r="BEH1" s="29"/>
      <c r="BEI1" s="29"/>
      <c r="BEJ1" s="29"/>
      <c r="BEK1" s="29"/>
      <c r="BEL1" s="29"/>
      <c r="BEM1" s="29"/>
      <c r="BEN1" s="29"/>
      <c r="BEO1" s="29"/>
      <c r="BEP1" s="29"/>
      <c r="BEQ1" s="29"/>
      <c r="BER1" s="29"/>
      <c r="BES1" s="29"/>
      <c r="BET1" s="29"/>
      <c r="BEU1" s="29"/>
      <c r="BEV1" s="29"/>
      <c r="BEW1" s="29"/>
      <c r="BEX1" s="29"/>
      <c r="BEY1" s="29"/>
      <c r="BEZ1" s="29"/>
      <c r="BFA1" s="29"/>
      <c r="BFB1" s="29"/>
      <c r="BFC1" s="29"/>
      <c r="BFD1" s="29"/>
      <c r="BFE1" s="29"/>
      <c r="BFF1" s="29"/>
      <c r="BFG1" s="29"/>
      <c r="BFH1" s="29"/>
      <c r="BFI1" s="29"/>
      <c r="BFJ1" s="29"/>
      <c r="BFK1" s="29"/>
      <c r="BFL1" s="29"/>
      <c r="BFM1" s="29"/>
      <c r="BFN1" s="29"/>
      <c r="BFO1" s="29"/>
      <c r="BFP1" s="29"/>
      <c r="BFQ1" s="29"/>
      <c r="BFR1" s="29"/>
      <c r="BFS1" s="29"/>
      <c r="BFT1" s="29"/>
      <c r="BFU1" s="29"/>
      <c r="BFV1" s="29"/>
      <c r="BFW1" s="29"/>
      <c r="BFX1" s="29"/>
      <c r="BFY1" s="29"/>
      <c r="BFZ1" s="29"/>
      <c r="BGA1" s="29"/>
      <c r="BGB1" s="29"/>
      <c r="BGC1" s="29"/>
      <c r="BGD1" s="29"/>
      <c r="BGE1" s="29"/>
      <c r="BGF1" s="29"/>
      <c r="BGG1" s="29"/>
      <c r="BGH1" s="29"/>
      <c r="BGI1" s="29"/>
      <c r="BGJ1" s="29"/>
      <c r="BGK1" s="29"/>
      <c r="BGL1" s="29"/>
      <c r="BGM1" s="29"/>
      <c r="BGN1" s="29"/>
      <c r="BGO1" s="29"/>
      <c r="BGP1" s="29"/>
      <c r="BGQ1" s="29"/>
      <c r="BGR1" s="29"/>
      <c r="BGS1" s="29"/>
      <c r="BGT1" s="29"/>
      <c r="BGU1" s="29"/>
      <c r="BGV1" s="29"/>
      <c r="BGW1" s="29"/>
      <c r="BGX1" s="29"/>
      <c r="BGY1" s="29"/>
      <c r="BGZ1" s="29"/>
      <c r="BHA1" s="29"/>
      <c r="BHB1" s="29"/>
      <c r="BHC1" s="29"/>
      <c r="BHD1" s="29"/>
      <c r="BHE1" s="29"/>
      <c r="BHF1" s="29"/>
      <c r="BHG1" s="30"/>
      <c r="BHH1" s="28">
        <v>2017</v>
      </c>
      <c r="BHI1" s="29"/>
      <c r="BHJ1" s="29"/>
      <c r="BHK1" s="29"/>
      <c r="BHL1" s="29"/>
      <c r="BHM1" s="29"/>
      <c r="BHN1" s="29"/>
      <c r="BHO1" s="29"/>
      <c r="BHP1" s="29"/>
      <c r="BHQ1" s="29"/>
      <c r="BHR1" s="29"/>
      <c r="BHS1" s="29"/>
      <c r="BHT1" s="29"/>
      <c r="BHU1" s="29"/>
      <c r="BHV1" s="29"/>
      <c r="BHW1" s="29"/>
      <c r="BHX1" s="29"/>
      <c r="BHY1" s="29"/>
      <c r="BHZ1" s="29"/>
      <c r="BIA1" s="29"/>
      <c r="BIB1" s="29"/>
      <c r="BIC1" s="29"/>
      <c r="BID1" s="29"/>
      <c r="BIE1" s="29"/>
      <c r="BIF1" s="29"/>
      <c r="BIG1" s="29"/>
      <c r="BIH1" s="29"/>
      <c r="BII1" s="29"/>
      <c r="BIJ1" s="29"/>
      <c r="BIK1" s="29"/>
      <c r="BIL1" s="29"/>
      <c r="BIM1" s="29"/>
      <c r="BIN1" s="29"/>
      <c r="BIO1" s="29"/>
      <c r="BIP1" s="29"/>
      <c r="BIQ1" s="29"/>
      <c r="BIR1" s="29"/>
      <c r="BIS1" s="29"/>
      <c r="BIT1" s="29"/>
      <c r="BIU1" s="29"/>
      <c r="BIV1" s="29"/>
      <c r="BIW1" s="29"/>
      <c r="BIX1" s="29"/>
      <c r="BIY1" s="29"/>
      <c r="BIZ1" s="29"/>
      <c r="BJA1" s="29"/>
      <c r="BJB1" s="29"/>
      <c r="BJC1" s="29"/>
      <c r="BJD1" s="29"/>
      <c r="BJE1" s="29"/>
      <c r="BJF1" s="29"/>
      <c r="BJG1" s="29"/>
      <c r="BJH1" s="29"/>
      <c r="BJI1" s="29"/>
      <c r="BJJ1" s="29"/>
      <c r="BJK1" s="29"/>
      <c r="BJL1" s="29"/>
      <c r="BJM1" s="29"/>
      <c r="BJN1" s="29"/>
      <c r="BJO1" s="29"/>
      <c r="BJP1" s="29"/>
      <c r="BJQ1" s="29"/>
      <c r="BJR1" s="29"/>
      <c r="BJS1" s="29"/>
      <c r="BJT1" s="29"/>
      <c r="BJU1" s="29"/>
      <c r="BJV1" s="29"/>
      <c r="BJW1" s="29"/>
      <c r="BJX1" s="29"/>
      <c r="BJY1" s="29"/>
      <c r="BJZ1" s="29"/>
      <c r="BKA1" s="29"/>
      <c r="BKB1" s="29"/>
      <c r="BKC1" s="29"/>
      <c r="BKD1" s="29"/>
      <c r="BKE1" s="29"/>
      <c r="BKF1" s="29"/>
      <c r="BKG1" s="29"/>
      <c r="BKH1" s="29"/>
      <c r="BKI1" s="29"/>
      <c r="BKJ1" s="29"/>
      <c r="BKK1" s="29"/>
      <c r="BKL1" s="29"/>
      <c r="BKM1" s="29"/>
      <c r="BKN1" s="29"/>
      <c r="BKO1" s="29"/>
      <c r="BKP1" s="29"/>
      <c r="BKQ1" s="29"/>
      <c r="BKR1" s="29"/>
      <c r="BKS1" s="29"/>
      <c r="BKT1" s="29"/>
      <c r="BKU1" s="29"/>
      <c r="BKV1" s="29"/>
      <c r="BKW1" s="29"/>
      <c r="BKX1" s="29"/>
      <c r="BKY1" s="29"/>
      <c r="BKZ1" s="29"/>
      <c r="BLA1" s="29"/>
      <c r="BLB1" s="29"/>
      <c r="BLC1" s="29"/>
      <c r="BLD1" s="29"/>
      <c r="BLE1" s="29"/>
      <c r="BLF1" s="29"/>
      <c r="BLG1" s="29"/>
      <c r="BLH1" s="29"/>
      <c r="BLI1" s="29"/>
      <c r="BLJ1" s="29"/>
      <c r="BLK1" s="29"/>
      <c r="BLL1" s="29"/>
      <c r="BLM1" s="29"/>
      <c r="BLN1" s="29"/>
      <c r="BLO1" s="29"/>
      <c r="BLP1" s="29"/>
      <c r="BLQ1" s="29"/>
      <c r="BLR1" s="29"/>
      <c r="BLS1" s="29"/>
      <c r="BLT1" s="29"/>
      <c r="BLU1" s="29"/>
      <c r="BLV1" s="29"/>
      <c r="BLW1" s="29"/>
      <c r="BLX1" s="29"/>
      <c r="BLY1" s="29"/>
      <c r="BLZ1" s="29"/>
      <c r="BMA1" s="29"/>
      <c r="BMB1" s="29"/>
      <c r="BMC1" s="29"/>
      <c r="BMD1" s="29"/>
      <c r="BME1" s="29"/>
      <c r="BMF1" s="29"/>
      <c r="BMG1" s="29"/>
      <c r="BMH1" s="29"/>
      <c r="BMI1" s="29"/>
      <c r="BMJ1" s="29"/>
      <c r="BMK1" s="29"/>
      <c r="BML1" s="29"/>
      <c r="BMM1" s="29"/>
      <c r="BMN1" s="29"/>
      <c r="BMO1" s="29"/>
      <c r="BMP1" s="29"/>
      <c r="BMQ1" s="29"/>
      <c r="BMR1" s="29"/>
      <c r="BMS1" s="29"/>
      <c r="BMT1" s="29"/>
      <c r="BMU1" s="29"/>
      <c r="BMV1" s="29"/>
      <c r="BMW1" s="29"/>
      <c r="BMX1" s="29"/>
      <c r="BMY1" s="29"/>
      <c r="BMZ1" s="29"/>
      <c r="BNA1" s="29"/>
      <c r="BNB1" s="29"/>
      <c r="BNC1" s="29"/>
      <c r="BND1" s="29"/>
      <c r="BNE1" s="29"/>
      <c r="BNF1" s="29"/>
      <c r="BNG1" s="29"/>
      <c r="BNH1" s="29"/>
      <c r="BNI1" s="29"/>
      <c r="BNJ1" s="29"/>
      <c r="BNK1" s="29"/>
      <c r="BNL1" s="29"/>
      <c r="BNM1" s="29"/>
      <c r="BNN1" s="29"/>
      <c r="BNO1" s="29"/>
      <c r="BNP1" s="29"/>
      <c r="BNQ1" s="29"/>
      <c r="BNR1" s="29"/>
      <c r="BNS1" s="29"/>
      <c r="BNT1" s="29"/>
      <c r="BNU1" s="29"/>
      <c r="BNV1" s="29"/>
      <c r="BNW1" s="29"/>
      <c r="BNX1" s="29"/>
      <c r="BNY1" s="29"/>
      <c r="BNZ1" s="29"/>
      <c r="BOA1" s="29"/>
      <c r="BOB1" s="29"/>
      <c r="BOC1" s="29"/>
      <c r="BOD1" s="29"/>
      <c r="BOE1" s="29"/>
      <c r="BOF1" s="29"/>
      <c r="BOG1" s="29"/>
      <c r="BOH1" s="29"/>
      <c r="BOI1" s="29"/>
      <c r="BOJ1" s="29"/>
      <c r="BOK1" s="29"/>
      <c r="BOL1" s="29"/>
      <c r="BOM1" s="29"/>
      <c r="BON1" s="29"/>
      <c r="BOO1" s="29"/>
      <c r="BOP1" s="29"/>
      <c r="BOQ1" s="29"/>
      <c r="BOR1" s="29"/>
      <c r="BOS1" s="29"/>
      <c r="BOT1" s="29"/>
      <c r="BOU1" s="29"/>
      <c r="BOV1" s="29"/>
      <c r="BOW1" s="29"/>
      <c r="BOX1" s="29"/>
      <c r="BOY1" s="29"/>
      <c r="BOZ1" s="29"/>
      <c r="BPA1" s="29"/>
      <c r="BPB1" s="29"/>
      <c r="BPC1" s="29"/>
      <c r="BPD1" s="29"/>
      <c r="BPE1" s="29"/>
      <c r="BPF1" s="29"/>
      <c r="BPG1" s="29"/>
      <c r="BPH1" s="29"/>
      <c r="BPI1" s="29"/>
      <c r="BPJ1" s="29"/>
      <c r="BPK1" s="29"/>
      <c r="BPL1" s="29"/>
      <c r="BPM1" s="29"/>
      <c r="BPN1" s="29"/>
      <c r="BPO1" s="29"/>
      <c r="BPP1" s="29"/>
      <c r="BPQ1" s="29"/>
      <c r="BPR1" s="29"/>
      <c r="BPS1" s="29"/>
      <c r="BPT1" s="29"/>
      <c r="BPU1" s="29"/>
      <c r="BPV1" s="29"/>
      <c r="BPW1" s="29"/>
      <c r="BPX1" s="29"/>
      <c r="BPY1" s="29"/>
      <c r="BPZ1" s="29"/>
      <c r="BQA1" s="29"/>
      <c r="BQB1" s="29"/>
      <c r="BQC1" s="29"/>
      <c r="BQD1" s="29"/>
      <c r="BQE1" s="29"/>
      <c r="BQF1" s="29"/>
      <c r="BQG1" s="29"/>
      <c r="BQH1" s="29"/>
      <c r="BQI1" s="29"/>
      <c r="BQJ1" s="29"/>
      <c r="BQK1" s="29"/>
      <c r="BQL1" s="29"/>
      <c r="BQM1" s="29"/>
      <c r="BQN1" s="29"/>
      <c r="BQO1" s="29"/>
      <c r="BQP1" s="29"/>
      <c r="BQQ1" s="29"/>
      <c r="BQR1" s="29"/>
      <c r="BQS1" s="29"/>
      <c r="BQT1" s="29"/>
      <c r="BQU1" s="29"/>
      <c r="BQV1" s="29"/>
      <c r="BQW1" s="29"/>
      <c r="BQX1" s="29"/>
      <c r="BQY1" s="29"/>
      <c r="BQZ1" s="29"/>
      <c r="BRA1" s="29"/>
      <c r="BRB1" s="29"/>
      <c r="BRC1" s="29"/>
      <c r="BRD1" s="29"/>
      <c r="BRE1" s="29"/>
      <c r="BRF1" s="29"/>
      <c r="BRG1" s="29"/>
      <c r="BRH1" s="29"/>
      <c r="BRI1" s="29"/>
      <c r="BRJ1" s="29"/>
      <c r="BRK1" s="29"/>
      <c r="BRL1" s="29"/>
      <c r="BRM1" s="29"/>
      <c r="BRN1" s="29"/>
      <c r="BRO1" s="29"/>
      <c r="BRP1" s="29"/>
      <c r="BRQ1" s="29"/>
      <c r="BRR1" s="29"/>
      <c r="BRS1" s="29"/>
      <c r="BRT1" s="29"/>
      <c r="BRU1" s="29"/>
      <c r="BRV1" s="29"/>
      <c r="BRW1" s="29"/>
      <c r="BRX1" s="29"/>
      <c r="BRY1" s="29"/>
      <c r="BRZ1" s="29"/>
      <c r="BSA1" s="29"/>
      <c r="BSB1" s="29"/>
      <c r="BSC1" s="29"/>
      <c r="BSD1" s="29"/>
      <c r="BSE1" s="29"/>
      <c r="BSF1" s="29"/>
      <c r="BSG1" s="29"/>
      <c r="BSH1" s="29"/>
      <c r="BSI1" s="29"/>
      <c r="BSJ1" s="29"/>
      <c r="BSK1" s="29"/>
      <c r="BSL1" s="29"/>
      <c r="BSM1" s="29"/>
      <c r="BSN1" s="29"/>
      <c r="BSO1" s="29"/>
      <c r="BSP1" s="29"/>
      <c r="BSQ1" s="29"/>
      <c r="BSR1" s="29"/>
      <c r="BSS1" s="29"/>
      <c r="BST1" s="29"/>
      <c r="BSU1" s="29"/>
      <c r="BSV1" s="29"/>
      <c r="BSW1" s="29"/>
      <c r="BSX1" s="29"/>
      <c r="BSY1" s="29"/>
      <c r="BSZ1" s="29"/>
      <c r="BTA1" s="29"/>
      <c r="BTB1" s="29"/>
      <c r="BTC1" s="29"/>
      <c r="BTD1" s="29"/>
      <c r="BTE1" s="29"/>
      <c r="BTF1" s="29"/>
      <c r="BTG1" s="29"/>
      <c r="BTH1" s="29"/>
      <c r="BTI1" s="29"/>
      <c r="BTJ1" s="29"/>
      <c r="BTK1" s="29"/>
      <c r="BTL1" s="29"/>
      <c r="BTM1" s="29"/>
      <c r="BTN1" s="29"/>
      <c r="BTO1" s="29"/>
      <c r="BTP1" s="29"/>
      <c r="BTQ1" s="29"/>
      <c r="BTR1" s="29"/>
      <c r="BTS1" s="29"/>
      <c r="BTT1" s="29"/>
      <c r="BTU1" s="29"/>
      <c r="BTV1" s="29"/>
      <c r="BTW1" s="29"/>
      <c r="BTX1" s="29"/>
      <c r="BTY1" s="29"/>
      <c r="BTZ1" s="29"/>
      <c r="BUA1" s="29"/>
      <c r="BUB1" s="29"/>
      <c r="BUC1" s="29"/>
      <c r="BUD1" s="29"/>
      <c r="BUE1" s="29"/>
      <c r="BUF1" s="29"/>
      <c r="BUG1" s="29"/>
      <c r="BUH1" s="29"/>
      <c r="BUI1" s="29"/>
      <c r="BUJ1" s="29"/>
      <c r="BUK1" s="29"/>
      <c r="BUL1" s="29"/>
      <c r="BUM1" s="29"/>
      <c r="BUN1" s="29"/>
      <c r="BUO1" s="29"/>
      <c r="BUP1" s="29"/>
      <c r="BUQ1" s="29"/>
      <c r="BUR1" s="29"/>
      <c r="BUS1" s="29"/>
      <c r="BUT1" s="29"/>
      <c r="BUU1" s="29"/>
      <c r="BUV1" s="29"/>
      <c r="BUW1" s="29"/>
      <c r="BUX1" s="29"/>
      <c r="BUY1" s="29"/>
      <c r="BUZ1" s="29"/>
      <c r="BVA1" s="29"/>
      <c r="BVB1" s="29"/>
      <c r="BVC1" s="29"/>
      <c r="BVD1" s="29"/>
      <c r="BVE1" s="29"/>
      <c r="BVF1" s="29"/>
      <c r="BVG1" s="29"/>
      <c r="BVH1" s="29"/>
      <c r="BVI1" s="29"/>
      <c r="BVJ1" s="29"/>
      <c r="BVK1" s="29"/>
      <c r="BVL1" s="29"/>
      <c r="BVM1" s="29"/>
      <c r="BVN1" s="29"/>
      <c r="BVO1" s="29"/>
      <c r="BVP1" s="29"/>
      <c r="BVQ1" s="29"/>
      <c r="BVR1" s="29"/>
      <c r="BVS1" s="29"/>
      <c r="BVT1" s="29"/>
      <c r="BVU1" s="29"/>
      <c r="BVV1" s="29"/>
      <c r="BVW1" s="29"/>
      <c r="BVX1" s="29"/>
      <c r="BVY1" s="29"/>
      <c r="BVZ1" s="29"/>
      <c r="BWA1" s="29"/>
      <c r="BWB1" s="29"/>
      <c r="BWC1" s="29"/>
      <c r="BWD1" s="29"/>
      <c r="BWE1" s="29"/>
      <c r="BWF1" s="29"/>
      <c r="BWG1" s="29"/>
      <c r="BWH1" s="29"/>
      <c r="BWI1" s="29"/>
      <c r="BWJ1" s="29"/>
      <c r="BWK1" s="29"/>
      <c r="BWL1" s="29"/>
      <c r="BWM1" s="29"/>
      <c r="BWN1" s="29"/>
      <c r="BWO1" s="29"/>
      <c r="BWP1" s="29"/>
      <c r="BWQ1" s="29"/>
      <c r="BWR1" s="29"/>
      <c r="BWS1" s="29"/>
      <c r="BWT1" s="29"/>
      <c r="BWU1" s="29"/>
      <c r="BWV1" s="29"/>
      <c r="BWW1" s="29"/>
      <c r="BWX1" s="29"/>
      <c r="BWY1" s="29"/>
      <c r="BWZ1" s="29"/>
      <c r="BXA1" s="29"/>
      <c r="BXB1" s="29"/>
      <c r="BXC1" s="29"/>
      <c r="BXD1" s="29"/>
      <c r="BXE1" s="29"/>
      <c r="BXF1" s="29"/>
      <c r="BXG1" s="29"/>
      <c r="BXH1" s="29"/>
      <c r="BXI1" s="29"/>
      <c r="BXJ1" s="29"/>
      <c r="BXK1" s="29"/>
      <c r="BXL1" s="29"/>
      <c r="BXM1" s="29"/>
      <c r="BXN1" s="29"/>
      <c r="BXO1" s="29"/>
      <c r="BXP1" s="29"/>
      <c r="BXQ1" s="29"/>
      <c r="BXR1" s="29"/>
      <c r="BXS1" s="29"/>
      <c r="BXT1" s="29"/>
      <c r="BXU1" s="29"/>
      <c r="BXV1" s="29"/>
      <c r="BXW1" s="29"/>
      <c r="BXX1" s="29"/>
      <c r="BXY1" s="29"/>
      <c r="BXZ1" s="29"/>
      <c r="BYA1" s="29"/>
      <c r="BYB1" s="29"/>
      <c r="BYC1" s="29"/>
      <c r="BYD1" s="29"/>
      <c r="BYE1" s="29"/>
      <c r="BYF1" s="29"/>
      <c r="BYG1" s="29"/>
      <c r="BYH1" s="29"/>
      <c r="BYI1" s="29"/>
      <c r="BYJ1" s="29"/>
      <c r="BYK1" s="29"/>
      <c r="BYL1" s="29"/>
      <c r="BYM1" s="29"/>
      <c r="BYN1" s="29"/>
      <c r="BYO1" s="29"/>
      <c r="BYP1" s="29"/>
      <c r="BYQ1" s="29"/>
      <c r="BYR1" s="29"/>
      <c r="BYS1" s="29"/>
      <c r="BYT1" s="29"/>
      <c r="BYU1" s="29"/>
      <c r="BYV1" s="29"/>
      <c r="BYW1" s="29"/>
      <c r="BYX1" s="29"/>
      <c r="BYY1" s="29"/>
      <c r="BYZ1" s="29"/>
      <c r="BZA1" s="29"/>
      <c r="BZB1" s="29"/>
      <c r="BZC1" s="29"/>
      <c r="BZD1" s="29"/>
      <c r="BZE1" s="29"/>
      <c r="BZF1" s="29"/>
      <c r="BZG1" s="29"/>
      <c r="BZH1" s="29"/>
      <c r="BZI1" s="29"/>
      <c r="BZJ1" s="29"/>
      <c r="BZK1" s="29"/>
      <c r="BZL1" s="29"/>
      <c r="BZM1" s="29"/>
      <c r="BZN1" s="29"/>
      <c r="BZO1" s="29"/>
      <c r="BZP1" s="29"/>
      <c r="BZQ1" s="29"/>
      <c r="BZR1" s="29"/>
      <c r="BZS1" s="29"/>
      <c r="BZT1" s="29"/>
      <c r="BZU1" s="29"/>
      <c r="BZV1" s="29"/>
      <c r="BZW1" s="29"/>
      <c r="BZX1" s="29"/>
      <c r="BZY1" s="29"/>
      <c r="BZZ1" s="29"/>
      <c r="CAA1" s="29"/>
      <c r="CAB1" s="29"/>
      <c r="CAC1" s="29"/>
      <c r="CAD1" s="29"/>
      <c r="CAE1" s="29"/>
      <c r="CAF1" s="29"/>
      <c r="CAG1" s="29"/>
      <c r="CAH1" s="29"/>
      <c r="CAI1" s="29"/>
      <c r="CAJ1" s="29"/>
      <c r="CAK1" s="29"/>
      <c r="CAL1" s="29"/>
      <c r="CAM1" s="29"/>
      <c r="CAN1" s="29"/>
      <c r="CAO1" s="29"/>
      <c r="CAP1" s="29"/>
      <c r="CAQ1" s="29"/>
      <c r="CAR1" s="29"/>
      <c r="CAS1" s="29"/>
      <c r="CAT1" s="29"/>
      <c r="CAU1" s="29"/>
      <c r="CAV1" s="29"/>
      <c r="CAW1" s="29"/>
      <c r="CAX1" s="29"/>
      <c r="CAY1" s="29"/>
      <c r="CAZ1" s="29"/>
      <c r="CBA1" s="29"/>
      <c r="CBB1" s="29"/>
      <c r="CBC1" s="29"/>
      <c r="CBD1" s="29"/>
      <c r="CBE1" s="29"/>
      <c r="CBF1" s="29"/>
      <c r="CBG1" s="29"/>
    </row>
    <row r="2" spans="1:2087" ht="12.75" customHeight="1" x14ac:dyDescent="0.2">
      <c r="A2" s="32"/>
      <c r="B2" s="35"/>
      <c r="C2" s="38"/>
      <c r="D2" s="41"/>
      <c r="E2" s="35"/>
      <c r="F2" s="35"/>
      <c r="G2" s="26"/>
      <c r="H2" s="23" t="s">
        <v>7</v>
      </c>
      <c r="I2" s="24"/>
      <c r="J2" s="24"/>
      <c r="K2" s="24"/>
      <c r="L2" s="24"/>
      <c r="M2" s="24"/>
      <c r="N2" s="24"/>
      <c r="O2" s="24"/>
      <c r="P2" s="24"/>
      <c r="Q2" s="25"/>
      <c r="R2" s="23" t="s">
        <v>8</v>
      </c>
      <c r="S2" s="24"/>
      <c r="T2" s="24"/>
      <c r="U2" s="24"/>
      <c r="V2" s="24"/>
      <c r="W2" s="24"/>
      <c r="X2" s="24"/>
      <c r="Y2" s="24"/>
      <c r="Z2" s="24"/>
      <c r="AA2" s="25"/>
      <c r="AB2" s="23" t="s">
        <v>9</v>
      </c>
      <c r="AC2" s="24"/>
      <c r="AD2" s="24"/>
      <c r="AE2" s="24"/>
      <c r="AF2" s="24"/>
      <c r="AG2" s="24"/>
      <c r="AH2" s="24"/>
      <c r="AI2" s="24"/>
      <c r="AJ2" s="24"/>
      <c r="AK2" s="25"/>
      <c r="AL2" s="23" t="s">
        <v>10</v>
      </c>
      <c r="AM2" s="24"/>
      <c r="AN2" s="24"/>
      <c r="AO2" s="24"/>
      <c r="AP2" s="24"/>
      <c r="AQ2" s="24"/>
      <c r="AR2" s="24"/>
      <c r="AS2" s="24"/>
      <c r="AT2" s="24"/>
      <c r="AU2" s="25"/>
      <c r="AV2" s="23" t="s">
        <v>11</v>
      </c>
      <c r="AW2" s="24"/>
      <c r="AX2" s="24"/>
      <c r="AY2" s="24"/>
      <c r="AZ2" s="24"/>
      <c r="BA2" s="24"/>
      <c r="BB2" s="24"/>
      <c r="BC2" s="24"/>
      <c r="BD2" s="24"/>
      <c r="BE2" s="25"/>
      <c r="BF2" s="23" t="s">
        <v>12</v>
      </c>
      <c r="BG2" s="24"/>
      <c r="BH2" s="24"/>
      <c r="BI2" s="24"/>
      <c r="BJ2" s="24"/>
      <c r="BK2" s="24"/>
      <c r="BL2" s="24"/>
      <c r="BM2" s="24"/>
      <c r="BN2" s="24"/>
      <c r="BO2" s="25"/>
      <c r="BP2" s="23" t="s">
        <v>13</v>
      </c>
      <c r="BQ2" s="24"/>
      <c r="BR2" s="24"/>
      <c r="BS2" s="24"/>
      <c r="BT2" s="24"/>
      <c r="BU2" s="24"/>
      <c r="BV2" s="24"/>
      <c r="BW2" s="24"/>
      <c r="BX2" s="24"/>
      <c r="BY2" s="25"/>
      <c r="BZ2" s="23" t="s">
        <v>14</v>
      </c>
      <c r="CA2" s="24"/>
      <c r="CB2" s="24"/>
      <c r="CC2" s="24"/>
      <c r="CD2" s="24"/>
      <c r="CE2" s="24"/>
      <c r="CF2" s="24"/>
      <c r="CG2" s="24"/>
      <c r="CH2" s="24"/>
      <c r="CI2" s="25"/>
      <c r="CJ2" s="23" t="s">
        <v>15</v>
      </c>
      <c r="CK2" s="24"/>
      <c r="CL2" s="24"/>
      <c r="CM2" s="24"/>
      <c r="CN2" s="24"/>
      <c r="CO2" s="24"/>
      <c r="CP2" s="24"/>
      <c r="CQ2" s="24"/>
      <c r="CR2" s="24"/>
      <c r="CS2" s="25"/>
      <c r="CT2" s="23" t="s">
        <v>16</v>
      </c>
      <c r="CU2" s="24"/>
      <c r="CV2" s="24"/>
      <c r="CW2" s="24"/>
      <c r="CX2" s="24"/>
      <c r="CY2" s="24"/>
      <c r="CZ2" s="24"/>
      <c r="DA2" s="24"/>
      <c r="DB2" s="24"/>
      <c r="DC2" s="25"/>
      <c r="DD2" s="23" t="s">
        <v>17</v>
      </c>
      <c r="DE2" s="24"/>
      <c r="DF2" s="24"/>
      <c r="DG2" s="24"/>
      <c r="DH2" s="24"/>
      <c r="DI2" s="24"/>
      <c r="DJ2" s="24"/>
      <c r="DK2" s="24"/>
      <c r="DL2" s="24"/>
      <c r="DM2" s="25"/>
      <c r="DN2" s="23" t="s">
        <v>18</v>
      </c>
      <c r="DO2" s="24"/>
      <c r="DP2" s="24"/>
      <c r="DQ2" s="24"/>
      <c r="DR2" s="24"/>
      <c r="DS2" s="24"/>
      <c r="DT2" s="24"/>
      <c r="DU2" s="24"/>
      <c r="DV2" s="24"/>
      <c r="DW2" s="25"/>
      <c r="DX2" s="23" t="s">
        <v>19</v>
      </c>
      <c r="DY2" s="24"/>
      <c r="DZ2" s="24"/>
      <c r="EA2" s="24"/>
      <c r="EB2" s="24"/>
      <c r="EC2" s="24"/>
      <c r="ED2" s="24"/>
      <c r="EE2" s="24"/>
      <c r="EF2" s="24"/>
      <c r="EG2" s="25"/>
      <c r="EH2" s="23" t="s">
        <v>20</v>
      </c>
      <c r="EI2" s="24"/>
      <c r="EJ2" s="24"/>
      <c r="EK2" s="24"/>
      <c r="EL2" s="24"/>
      <c r="EM2" s="24"/>
      <c r="EN2" s="24"/>
      <c r="EO2" s="24"/>
      <c r="EP2" s="24"/>
      <c r="EQ2" s="25"/>
      <c r="ER2" s="23" t="s">
        <v>21</v>
      </c>
      <c r="ES2" s="24"/>
      <c r="ET2" s="24"/>
      <c r="EU2" s="24"/>
      <c r="EV2" s="24"/>
      <c r="EW2" s="24"/>
      <c r="EX2" s="24"/>
      <c r="EY2" s="24"/>
      <c r="EZ2" s="24"/>
      <c r="FA2" s="25"/>
      <c r="FB2" s="23" t="s">
        <v>22</v>
      </c>
      <c r="FC2" s="24"/>
      <c r="FD2" s="24"/>
      <c r="FE2" s="24"/>
      <c r="FF2" s="24"/>
      <c r="FG2" s="24"/>
      <c r="FH2" s="24"/>
      <c r="FI2" s="24"/>
      <c r="FJ2" s="24"/>
      <c r="FK2" s="25"/>
      <c r="FL2" s="23" t="s">
        <v>23</v>
      </c>
      <c r="FM2" s="24"/>
      <c r="FN2" s="24"/>
      <c r="FO2" s="24"/>
      <c r="FP2" s="24"/>
      <c r="FQ2" s="24"/>
      <c r="FR2" s="24"/>
      <c r="FS2" s="24"/>
      <c r="FT2" s="24"/>
      <c r="FU2" s="25"/>
      <c r="FV2" s="23" t="s">
        <v>24</v>
      </c>
      <c r="FW2" s="24"/>
      <c r="FX2" s="24"/>
      <c r="FY2" s="24"/>
      <c r="FZ2" s="24"/>
      <c r="GA2" s="24"/>
      <c r="GB2" s="24"/>
      <c r="GC2" s="24"/>
      <c r="GD2" s="24"/>
      <c r="GE2" s="25"/>
      <c r="GF2" s="23" t="s">
        <v>25</v>
      </c>
      <c r="GG2" s="24"/>
      <c r="GH2" s="24"/>
      <c r="GI2" s="24"/>
      <c r="GJ2" s="24"/>
      <c r="GK2" s="24"/>
      <c r="GL2" s="24"/>
      <c r="GM2" s="24"/>
      <c r="GN2" s="24"/>
      <c r="GO2" s="25"/>
      <c r="GP2" s="23" t="s">
        <v>26</v>
      </c>
      <c r="GQ2" s="24"/>
      <c r="GR2" s="24"/>
      <c r="GS2" s="24"/>
      <c r="GT2" s="24"/>
      <c r="GU2" s="24"/>
      <c r="GV2" s="24"/>
      <c r="GW2" s="24"/>
      <c r="GX2" s="24"/>
      <c r="GY2" s="25"/>
      <c r="GZ2" s="23" t="s">
        <v>27</v>
      </c>
      <c r="HA2" s="24"/>
      <c r="HB2" s="24"/>
      <c r="HC2" s="24"/>
      <c r="HD2" s="24"/>
      <c r="HE2" s="24"/>
      <c r="HF2" s="24"/>
      <c r="HG2" s="24"/>
      <c r="HH2" s="24"/>
      <c r="HI2" s="25"/>
      <c r="HJ2" s="23" t="s">
        <v>28</v>
      </c>
      <c r="HK2" s="24"/>
      <c r="HL2" s="24"/>
      <c r="HM2" s="24"/>
      <c r="HN2" s="24"/>
      <c r="HO2" s="24"/>
      <c r="HP2" s="24"/>
      <c r="HQ2" s="24"/>
      <c r="HR2" s="24"/>
      <c r="HS2" s="25"/>
      <c r="HT2" s="23" t="s">
        <v>29</v>
      </c>
      <c r="HU2" s="24"/>
      <c r="HV2" s="24"/>
      <c r="HW2" s="24"/>
      <c r="HX2" s="24"/>
      <c r="HY2" s="24"/>
      <c r="HZ2" s="24"/>
      <c r="IA2" s="24"/>
      <c r="IB2" s="24"/>
      <c r="IC2" s="25"/>
      <c r="ID2" s="23" t="s">
        <v>30</v>
      </c>
      <c r="IE2" s="24"/>
      <c r="IF2" s="24"/>
      <c r="IG2" s="24"/>
      <c r="IH2" s="24"/>
      <c r="II2" s="24"/>
      <c r="IJ2" s="24"/>
      <c r="IK2" s="24"/>
      <c r="IL2" s="24"/>
      <c r="IM2" s="25"/>
      <c r="IN2" s="23" t="s">
        <v>31</v>
      </c>
      <c r="IO2" s="24"/>
      <c r="IP2" s="24"/>
      <c r="IQ2" s="24"/>
      <c r="IR2" s="24"/>
      <c r="IS2" s="24"/>
      <c r="IT2" s="24"/>
      <c r="IU2" s="24"/>
      <c r="IV2" s="24"/>
      <c r="IW2" s="25"/>
      <c r="IX2" s="23" t="s">
        <v>32</v>
      </c>
      <c r="IY2" s="24"/>
      <c r="IZ2" s="24"/>
      <c r="JA2" s="24"/>
      <c r="JB2" s="24"/>
      <c r="JC2" s="24"/>
      <c r="JD2" s="24"/>
      <c r="JE2" s="24"/>
      <c r="JF2" s="24"/>
      <c r="JG2" s="25"/>
      <c r="JH2" s="23" t="s">
        <v>33</v>
      </c>
      <c r="JI2" s="24"/>
      <c r="JJ2" s="24"/>
      <c r="JK2" s="24"/>
      <c r="JL2" s="24"/>
      <c r="JM2" s="24"/>
      <c r="JN2" s="24"/>
      <c r="JO2" s="24"/>
      <c r="JP2" s="24"/>
      <c r="JQ2" s="25"/>
      <c r="JR2" s="23" t="s">
        <v>34</v>
      </c>
      <c r="JS2" s="24"/>
      <c r="JT2" s="24"/>
      <c r="JU2" s="24"/>
      <c r="JV2" s="24"/>
      <c r="JW2" s="24"/>
      <c r="JX2" s="24"/>
      <c r="JY2" s="24"/>
      <c r="JZ2" s="24"/>
      <c r="KA2" s="25"/>
      <c r="KB2" s="23" t="s">
        <v>35</v>
      </c>
      <c r="KC2" s="24"/>
      <c r="KD2" s="24"/>
      <c r="KE2" s="24"/>
      <c r="KF2" s="24"/>
      <c r="KG2" s="24"/>
      <c r="KH2" s="24"/>
      <c r="KI2" s="24"/>
      <c r="KJ2" s="24"/>
      <c r="KK2" s="25"/>
      <c r="KL2" s="23" t="s">
        <v>36</v>
      </c>
      <c r="KM2" s="24"/>
      <c r="KN2" s="24"/>
      <c r="KO2" s="24"/>
      <c r="KP2" s="24"/>
      <c r="KQ2" s="24"/>
      <c r="KR2" s="24"/>
      <c r="KS2" s="24"/>
      <c r="KT2" s="24"/>
      <c r="KU2" s="25"/>
      <c r="KV2" s="23" t="s">
        <v>37</v>
      </c>
      <c r="KW2" s="24"/>
      <c r="KX2" s="24"/>
      <c r="KY2" s="24"/>
      <c r="KZ2" s="24"/>
      <c r="LA2" s="24"/>
      <c r="LB2" s="24"/>
      <c r="LC2" s="24"/>
      <c r="LD2" s="24"/>
      <c r="LE2" s="25"/>
      <c r="LF2" s="23" t="s">
        <v>38</v>
      </c>
      <c r="LG2" s="24"/>
      <c r="LH2" s="24"/>
      <c r="LI2" s="24"/>
      <c r="LJ2" s="24"/>
      <c r="LK2" s="24"/>
      <c r="LL2" s="24"/>
      <c r="LM2" s="24"/>
      <c r="LN2" s="24"/>
      <c r="LO2" s="25"/>
      <c r="LP2" s="23" t="s">
        <v>39</v>
      </c>
      <c r="LQ2" s="24"/>
      <c r="LR2" s="24"/>
      <c r="LS2" s="24"/>
      <c r="LT2" s="24"/>
      <c r="LU2" s="24"/>
      <c r="LV2" s="24"/>
      <c r="LW2" s="24"/>
      <c r="LX2" s="24"/>
      <c r="LY2" s="25"/>
      <c r="LZ2" s="23" t="s">
        <v>40</v>
      </c>
      <c r="MA2" s="24"/>
      <c r="MB2" s="24"/>
      <c r="MC2" s="24"/>
      <c r="MD2" s="24"/>
      <c r="ME2" s="24"/>
      <c r="MF2" s="24"/>
      <c r="MG2" s="24"/>
      <c r="MH2" s="24"/>
      <c r="MI2" s="25"/>
      <c r="MJ2" s="23" t="s">
        <v>41</v>
      </c>
      <c r="MK2" s="24"/>
      <c r="ML2" s="24"/>
      <c r="MM2" s="24"/>
      <c r="MN2" s="24"/>
      <c r="MO2" s="24"/>
      <c r="MP2" s="24"/>
      <c r="MQ2" s="24"/>
      <c r="MR2" s="24"/>
      <c r="MS2" s="25"/>
      <c r="MT2" s="23" t="s">
        <v>42</v>
      </c>
      <c r="MU2" s="24"/>
      <c r="MV2" s="24"/>
      <c r="MW2" s="24"/>
      <c r="MX2" s="24"/>
      <c r="MY2" s="24"/>
      <c r="MZ2" s="24"/>
      <c r="NA2" s="24"/>
      <c r="NB2" s="24"/>
      <c r="NC2" s="25"/>
      <c r="ND2" s="23" t="s">
        <v>43</v>
      </c>
      <c r="NE2" s="24"/>
      <c r="NF2" s="24"/>
      <c r="NG2" s="24"/>
      <c r="NH2" s="24"/>
      <c r="NI2" s="24"/>
      <c r="NJ2" s="24"/>
      <c r="NK2" s="24"/>
      <c r="NL2" s="24"/>
      <c r="NM2" s="25"/>
      <c r="NN2" s="23" t="s">
        <v>44</v>
      </c>
      <c r="NO2" s="24"/>
      <c r="NP2" s="24"/>
      <c r="NQ2" s="24"/>
      <c r="NR2" s="24"/>
      <c r="NS2" s="24"/>
      <c r="NT2" s="24"/>
      <c r="NU2" s="24"/>
      <c r="NV2" s="24"/>
      <c r="NW2" s="25"/>
      <c r="NX2" s="23" t="s">
        <v>45</v>
      </c>
      <c r="NY2" s="24"/>
      <c r="NZ2" s="24"/>
      <c r="OA2" s="24"/>
      <c r="OB2" s="24"/>
      <c r="OC2" s="24"/>
      <c r="OD2" s="24"/>
      <c r="OE2" s="24"/>
      <c r="OF2" s="24"/>
      <c r="OG2" s="25"/>
      <c r="OH2" s="23" t="s">
        <v>46</v>
      </c>
      <c r="OI2" s="24"/>
      <c r="OJ2" s="24"/>
      <c r="OK2" s="24"/>
      <c r="OL2" s="24"/>
      <c r="OM2" s="24"/>
      <c r="ON2" s="24"/>
      <c r="OO2" s="24"/>
      <c r="OP2" s="24"/>
      <c r="OQ2" s="25"/>
      <c r="OR2" s="23" t="s">
        <v>47</v>
      </c>
      <c r="OS2" s="24"/>
      <c r="OT2" s="24"/>
      <c r="OU2" s="24"/>
      <c r="OV2" s="24"/>
      <c r="OW2" s="24"/>
      <c r="OX2" s="24"/>
      <c r="OY2" s="24"/>
      <c r="OZ2" s="24"/>
      <c r="PA2" s="25"/>
      <c r="PB2" s="23" t="s">
        <v>48</v>
      </c>
      <c r="PC2" s="24"/>
      <c r="PD2" s="24"/>
      <c r="PE2" s="24"/>
      <c r="PF2" s="24"/>
      <c r="PG2" s="24"/>
      <c r="PH2" s="24"/>
      <c r="PI2" s="24"/>
      <c r="PJ2" s="24"/>
      <c r="PK2" s="25"/>
      <c r="PL2" s="23" t="s">
        <v>49</v>
      </c>
      <c r="PM2" s="24"/>
      <c r="PN2" s="24"/>
      <c r="PO2" s="24"/>
      <c r="PP2" s="24"/>
      <c r="PQ2" s="24"/>
      <c r="PR2" s="24"/>
      <c r="PS2" s="24"/>
      <c r="PT2" s="24"/>
      <c r="PU2" s="25"/>
      <c r="PV2" s="23" t="s">
        <v>50</v>
      </c>
      <c r="PW2" s="24"/>
      <c r="PX2" s="24"/>
      <c r="PY2" s="24"/>
      <c r="PZ2" s="24"/>
      <c r="QA2" s="24"/>
      <c r="QB2" s="24"/>
      <c r="QC2" s="24"/>
      <c r="QD2" s="24"/>
      <c r="QE2" s="25"/>
      <c r="QF2" s="23" t="s">
        <v>51</v>
      </c>
      <c r="QG2" s="24"/>
      <c r="QH2" s="24"/>
      <c r="QI2" s="24"/>
      <c r="QJ2" s="24"/>
      <c r="QK2" s="24"/>
      <c r="QL2" s="24"/>
      <c r="QM2" s="24"/>
      <c r="QN2" s="24"/>
      <c r="QO2" s="25"/>
      <c r="QP2" s="23" t="s">
        <v>52</v>
      </c>
      <c r="QQ2" s="24"/>
      <c r="QR2" s="24"/>
      <c r="QS2" s="24"/>
      <c r="QT2" s="24"/>
      <c r="QU2" s="24"/>
      <c r="QV2" s="24"/>
      <c r="QW2" s="24"/>
      <c r="QX2" s="24"/>
      <c r="QY2" s="25"/>
      <c r="QZ2" s="23" t="s">
        <v>53</v>
      </c>
      <c r="RA2" s="24"/>
      <c r="RB2" s="24"/>
      <c r="RC2" s="24"/>
      <c r="RD2" s="24"/>
      <c r="RE2" s="24"/>
      <c r="RF2" s="24"/>
      <c r="RG2" s="24"/>
      <c r="RH2" s="24"/>
      <c r="RI2" s="25"/>
      <c r="RJ2" s="23" t="s">
        <v>54</v>
      </c>
      <c r="RK2" s="24"/>
      <c r="RL2" s="24"/>
      <c r="RM2" s="24"/>
      <c r="RN2" s="24"/>
      <c r="RO2" s="24"/>
      <c r="RP2" s="24"/>
      <c r="RQ2" s="24"/>
      <c r="RR2" s="24"/>
      <c r="RS2" s="25"/>
      <c r="RT2" s="23" t="s">
        <v>55</v>
      </c>
      <c r="RU2" s="24"/>
      <c r="RV2" s="24"/>
      <c r="RW2" s="24"/>
      <c r="RX2" s="24"/>
      <c r="RY2" s="24"/>
      <c r="RZ2" s="24"/>
      <c r="SA2" s="24"/>
      <c r="SB2" s="24"/>
      <c r="SC2" s="25"/>
      <c r="SD2" s="23" t="s">
        <v>56</v>
      </c>
      <c r="SE2" s="24"/>
      <c r="SF2" s="24"/>
      <c r="SG2" s="24"/>
      <c r="SH2" s="24"/>
      <c r="SI2" s="24"/>
      <c r="SJ2" s="24"/>
      <c r="SK2" s="24"/>
      <c r="SL2" s="24"/>
      <c r="SM2" s="25"/>
      <c r="SN2" s="23" t="s">
        <v>57</v>
      </c>
      <c r="SO2" s="24"/>
      <c r="SP2" s="24"/>
      <c r="SQ2" s="24"/>
      <c r="SR2" s="24"/>
      <c r="SS2" s="24"/>
      <c r="ST2" s="24"/>
      <c r="SU2" s="24"/>
      <c r="SV2" s="24"/>
      <c r="SW2" s="25"/>
      <c r="SX2" s="23" t="s">
        <v>58</v>
      </c>
      <c r="SY2" s="24"/>
      <c r="SZ2" s="24"/>
      <c r="TA2" s="24"/>
      <c r="TB2" s="24"/>
      <c r="TC2" s="24"/>
      <c r="TD2" s="24"/>
      <c r="TE2" s="24"/>
      <c r="TF2" s="24"/>
      <c r="TG2" s="25"/>
      <c r="TH2" s="23" t="s">
        <v>7</v>
      </c>
      <c r="TI2" s="24"/>
      <c r="TJ2" s="24"/>
      <c r="TK2" s="24"/>
      <c r="TL2" s="24"/>
      <c r="TM2" s="24"/>
      <c r="TN2" s="24"/>
      <c r="TO2" s="24"/>
      <c r="TP2" s="24"/>
      <c r="TQ2" s="25"/>
      <c r="TR2" s="23" t="s">
        <v>8</v>
      </c>
      <c r="TS2" s="24"/>
      <c r="TT2" s="24"/>
      <c r="TU2" s="24"/>
      <c r="TV2" s="24"/>
      <c r="TW2" s="24"/>
      <c r="TX2" s="24"/>
      <c r="TY2" s="24"/>
      <c r="TZ2" s="24"/>
      <c r="UA2" s="25"/>
      <c r="UB2" s="23" t="s">
        <v>9</v>
      </c>
      <c r="UC2" s="24"/>
      <c r="UD2" s="24"/>
      <c r="UE2" s="24"/>
      <c r="UF2" s="24"/>
      <c r="UG2" s="24"/>
      <c r="UH2" s="24"/>
      <c r="UI2" s="24"/>
      <c r="UJ2" s="24"/>
      <c r="UK2" s="25"/>
      <c r="UL2" s="23" t="s">
        <v>10</v>
      </c>
      <c r="UM2" s="24"/>
      <c r="UN2" s="24"/>
      <c r="UO2" s="24"/>
      <c r="UP2" s="24"/>
      <c r="UQ2" s="24"/>
      <c r="UR2" s="24"/>
      <c r="US2" s="24"/>
      <c r="UT2" s="24"/>
      <c r="UU2" s="25"/>
      <c r="UV2" s="23" t="s">
        <v>11</v>
      </c>
      <c r="UW2" s="24"/>
      <c r="UX2" s="24"/>
      <c r="UY2" s="24"/>
      <c r="UZ2" s="24"/>
      <c r="VA2" s="24"/>
      <c r="VB2" s="24"/>
      <c r="VC2" s="24"/>
      <c r="VD2" s="24"/>
      <c r="VE2" s="25"/>
      <c r="VF2" s="23" t="s">
        <v>12</v>
      </c>
      <c r="VG2" s="24"/>
      <c r="VH2" s="24"/>
      <c r="VI2" s="24"/>
      <c r="VJ2" s="24"/>
      <c r="VK2" s="24"/>
      <c r="VL2" s="24"/>
      <c r="VM2" s="24"/>
      <c r="VN2" s="24"/>
      <c r="VO2" s="25"/>
      <c r="VP2" s="23" t="s">
        <v>13</v>
      </c>
      <c r="VQ2" s="24"/>
      <c r="VR2" s="24"/>
      <c r="VS2" s="24"/>
      <c r="VT2" s="24"/>
      <c r="VU2" s="24"/>
      <c r="VV2" s="24"/>
      <c r="VW2" s="24"/>
      <c r="VX2" s="24"/>
      <c r="VY2" s="25"/>
      <c r="VZ2" s="23" t="s">
        <v>14</v>
      </c>
      <c r="WA2" s="24"/>
      <c r="WB2" s="24"/>
      <c r="WC2" s="24"/>
      <c r="WD2" s="24"/>
      <c r="WE2" s="24"/>
      <c r="WF2" s="24"/>
      <c r="WG2" s="24"/>
      <c r="WH2" s="24"/>
      <c r="WI2" s="25"/>
      <c r="WJ2" s="23" t="s">
        <v>15</v>
      </c>
      <c r="WK2" s="24"/>
      <c r="WL2" s="24"/>
      <c r="WM2" s="24"/>
      <c r="WN2" s="24"/>
      <c r="WO2" s="24"/>
      <c r="WP2" s="24"/>
      <c r="WQ2" s="24"/>
      <c r="WR2" s="24"/>
      <c r="WS2" s="25"/>
      <c r="WT2" s="23" t="s">
        <v>16</v>
      </c>
      <c r="WU2" s="24"/>
      <c r="WV2" s="24"/>
      <c r="WW2" s="24"/>
      <c r="WX2" s="24"/>
      <c r="WY2" s="24"/>
      <c r="WZ2" s="24"/>
      <c r="XA2" s="24"/>
      <c r="XB2" s="24"/>
      <c r="XC2" s="25"/>
      <c r="XD2" s="23" t="s">
        <v>17</v>
      </c>
      <c r="XE2" s="24"/>
      <c r="XF2" s="24"/>
      <c r="XG2" s="24"/>
      <c r="XH2" s="24"/>
      <c r="XI2" s="24"/>
      <c r="XJ2" s="24"/>
      <c r="XK2" s="24"/>
      <c r="XL2" s="24"/>
      <c r="XM2" s="25"/>
      <c r="XN2" s="23" t="s">
        <v>18</v>
      </c>
      <c r="XO2" s="24"/>
      <c r="XP2" s="24"/>
      <c r="XQ2" s="24"/>
      <c r="XR2" s="24"/>
      <c r="XS2" s="24"/>
      <c r="XT2" s="24"/>
      <c r="XU2" s="24"/>
      <c r="XV2" s="24"/>
      <c r="XW2" s="25"/>
      <c r="XX2" s="23" t="s">
        <v>19</v>
      </c>
      <c r="XY2" s="24"/>
      <c r="XZ2" s="24"/>
      <c r="YA2" s="24"/>
      <c r="YB2" s="24"/>
      <c r="YC2" s="24"/>
      <c r="YD2" s="24"/>
      <c r="YE2" s="24"/>
      <c r="YF2" s="24"/>
      <c r="YG2" s="25"/>
      <c r="YH2" s="23" t="s">
        <v>20</v>
      </c>
      <c r="YI2" s="24"/>
      <c r="YJ2" s="24"/>
      <c r="YK2" s="24"/>
      <c r="YL2" s="24"/>
      <c r="YM2" s="24"/>
      <c r="YN2" s="24"/>
      <c r="YO2" s="24"/>
      <c r="YP2" s="24"/>
      <c r="YQ2" s="25"/>
      <c r="YR2" s="23" t="s">
        <v>21</v>
      </c>
      <c r="YS2" s="24"/>
      <c r="YT2" s="24"/>
      <c r="YU2" s="24"/>
      <c r="YV2" s="24"/>
      <c r="YW2" s="24"/>
      <c r="YX2" s="24"/>
      <c r="YY2" s="24"/>
      <c r="YZ2" s="24"/>
      <c r="ZA2" s="25"/>
      <c r="ZB2" s="23" t="s">
        <v>22</v>
      </c>
      <c r="ZC2" s="24"/>
      <c r="ZD2" s="24"/>
      <c r="ZE2" s="24"/>
      <c r="ZF2" s="24"/>
      <c r="ZG2" s="24"/>
      <c r="ZH2" s="24"/>
      <c r="ZI2" s="24"/>
      <c r="ZJ2" s="24"/>
      <c r="ZK2" s="25"/>
      <c r="ZL2" s="23" t="s">
        <v>23</v>
      </c>
      <c r="ZM2" s="24"/>
      <c r="ZN2" s="24"/>
      <c r="ZO2" s="24"/>
      <c r="ZP2" s="24"/>
      <c r="ZQ2" s="24"/>
      <c r="ZR2" s="24"/>
      <c r="ZS2" s="24"/>
      <c r="ZT2" s="24"/>
      <c r="ZU2" s="25"/>
      <c r="ZV2" s="23" t="s">
        <v>24</v>
      </c>
      <c r="ZW2" s="24"/>
      <c r="ZX2" s="24"/>
      <c r="ZY2" s="24"/>
      <c r="ZZ2" s="24"/>
      <c r="AAA2" s="24"/>
      <c r="AAB2" s="24"/>
      <c r="AAC2" s="24"/>
      <c r="AAD2" s="24"/>
      <c r="AAE2" s="25"/>
      <c r="AAF2" s="23" t="s">
        <v>25</v>
      </c>
      <c r="AAG2" s="24"/>
      <c r="AAH2" s="24"/>
      <c r="AAI2" s="24"/>
      <c r="AAJ2" s="24"/>
      <c r="AAK2" s="24"/>
      <c r="AAL2" s="24"/>
      <c r="AAM2" s="24"/>
      <c r="AAN2" s="24"/>
      <c r="AAO2" s="25"/>
      <c r="AAP2" s="23" t="s">
        <v>26</v>
      </c>
      <c r="AAQ2" s="24"/>
      <c r="AAR2" s="24"/>
      <c r="AAS2" s="24"/>
      <c r="AAT2" s="24"/>
      <c r="AAU2" s="24"/>
      <c r="AAV2" s="24"/>
      <c r="AAW2" s="24"/>
      <c r="AAX2" s="24"/>
      <c r="AAY2" s="25"/>
      <c r="AAZ2" s="23" t="s">
        <v>27</v>
      </c>
      <c r="ABA2" s="24"/>
      <c r="ABB2" s="24"/>
      <c r="ABC2" s="24"/>
      <c r="ABD2" s="24"/>
      <c r="ABE2" s="24"/>
      <c r="ABF2" s="24"/>
      <c r="ABG2" s="24"/>
      <c r="ABH2" s="24"/>
      <c r="ABI2" s="25"/>
      <c r="ABJ2" s="23" t="s">
        <v>28</v>
      </c>
      <c r="ABK2" s="24"/>
      <c r="ABL2" s="24"/>
      <c r="ABM2" s="24"/>
      <c r="ABN2" s="24"/>
      <c r="ABO2" s="24"/>
      <c r="ABP2" s="24"/>
      <c r="ABQ2" s="24"/>
      <c r="ABR2" s="24"/>
      <c r="ABS2" s="25"/>
      <c r="ABT2" s="23" t="s">
        <v>29</v>
      </c>
      <c r="ABU2" s="24"/>
      <c r="ABV2" s="24"/>
      <c r="ABW2" s="24"/>
      <c r="ABX2" s="24"/>
      <c r="ABY2" s="24"/>
      <c r="ABZ2" s="24"/>
      <c r="ACA2" s="24"/>
      <c r="ACB2" s="24"/>
      <c r="ACC2" s="25"/>
      <c r="ACD2" s="23" t="s">
        <v>30</v>
      </c>
      <c r="ACE2" s="24"/>
      <c r="ACF2" s="24"/>
      <c r="ACG2" s="24"/>
      <c r="ACH2" s="24"/>
      <c r="ACI2" s="24"/>
      <c r="ACJ2" s="24"/>
      <c r="ACK2" s="24"/>
      <c r="ACL2" s="24"/>
      <c r="ACM2" s="25"/>
      <c r="ACN2" s="23" t="s">
        <v>31</v>
      </c>
      <c r="ACO2" s="24"/>
      <c r="ACP2" s="24"/>
      <c r="ACQ2" s="24"/>
      <c r="ACR2" s="24"/>
      <c r="ACS2" s="24"/>
      <c r="ACT2" s="24"/>
      <c r="ACU2" s="24"/>
      <c r="ACV2" s="24"/>
      <c r="ACW2" s="25"/>
      <c r="ACX2" s="23" t="s">
        <v>32</v>
      </c>
      <c r="ACY2" s="24"/>
      <c r="ACZ2" s="24"/>
      <c r="ADA2" s="24"/>
      <c r="ADB2" s="24"/>
      <c r="ADC2" s="24"/>
      <c r="ADD2" s="24"/>
      <c r="ADE2" s="24"/>
      <c r="ADF2" s="24"/>
      <c r="ADG2" s="25"/>
      <c r="ADH2" s="23" t="s">
        <v>33</v>
      </c>
      <c r="ADI2" s="24"/>
      <c r="ADJ2" s="24"/>
      <c r="ADK2" s="24"/>
      <c r="ADL2" s="24"/>
      <c r="ADM2" s="24"/>
      <c r="ADN2" s="24"/>
      <c r="ADO2" s="24"/>
      <c r="ADP2" s="24"/>
      <c r="ADQ2" s="25"/>
      <c r="ADR2" s="23" t="s">
        <v>34</v>
      </c>
      <c r="ADS2" s="24"/>
      <c r="ADT2" s="24"/>
      <c r="ADU2" s="24"/>
      <c r="ADV2" s="24"/>
      <c r="ADW2" s="24"/>
      <c r="ADX2" s="24"/>
      <c r="ADY2" s="24"/>
      <c r="ADZ2" s="24"/>
      <c r="AEA2" s="25"/>
      <c r="AEB2" s="23" t="s">
        <v>35</v>
      </c>
      <c r="AEC2" s="24"/>
      <c r="AED2" s="24"/>
      <c r="AEE2" s="24"/>
      <c r="AEF2" s="24"/>
      <c r="AEG2" s="24"/>
      <c r="AEH2" s="24"/>
      <c r="AEI2" s="24"/>
      <c r="AEJ2" s="24"/>
      <c r="AEK2" s="25"/>
      <c r="AEL2" s="23" t="s">
        <v>36</v>
      </c>
      <c r="AEM2" s="24"/>
      <c r="AEN2" s="24"/>
      <c r="AEO2" s="24"/>
      <c r="AEP2" s="24"/>
      <c r="AEQ2" s="24"/>
      <c r="AER2" s="24"/>
      <c r="AES2" s="24"/>
      <c r="AET2" s="24"/>
      <c r="AEU2" s="25"/>
      <c r="AEV2" s="23" t="s">
        <v>37</v>
      </c>
      <c r="AEW2" s="24"/>
      <c r="AEX2" s="24"/>
      <c r="AEY2" s="24"/>
      <c r="AEZ2" s="24"/>
      <c r="AFA2" s="24"/>
      <c r="AFB2" s="24"/>
      <c r="AFC2" s="24"/>
      <c r="AFD2" s="24"/>
      <c r="AFE2" s="25"/>
      <c r="AFF2" s="23" t="s">
        <v>38</v>
      </c>
      <c r="AFG2" s="24"/>
      <c r="AFH2" s="24"/>
      <c r="AFI2" s="24"/>
      <c r="AFJ2" s="24"/>
      <c r="AFK2" s="24"/>
      <c r="AFL2" s="24"/>
      <c r="AFM2" s="24"/>
      <c r="AFN2" s="24"/>
      <c r="AFO2" s="25"/>
      <c r="AFP2" s="23" t="s">
        <v>39</v>
      </c>
      <c r="AFQ2" s="24"/>
      <c r="AFR2" s="24"/>
      <c r="AFS2" s="24"/>
      <c r="AFT2" s="24"/>
      <c r="AFU2" s="24"/>
      <c r="AFV2" s="24"/>
      <c r="AFW2" s="24"/>
      <c r="AFX2" s="24"/>
      <c r="AFY2" s="25"/>
      <c r="AFZ2" s="23" t="s">
        <v>40</v>
      </c>
      <c r="AGA2" s="24"/>
      <c r="AGB2" s="24"/>
      <c r="AGC2" s="24"/>
      <c r="AGD2" s="24"/>
      <c r="AGE2" s="24"/>
      <c r="AGF2" s="24"/>
      <c r="AGG2" s="24"/>
      <c r="AGH2" s="24"/>
      <c r="AGI2" s="25"/>
      <c r="AGJ2" s="23" t="s">
        <v>41</v>
      </c>
      <c r="AGK2" s="24"/>
      <c r="AGL2" s="24"/>
      <c r="AGM2" s="24"/>
      <c r="AGN2" s="24"/>
      <c r="AGO2" s="24"/>
      <c r="AGP2" s="24"/>
      <c r="AGQ2" s="24"/>
      <c r="AGR2" s="24"/>
      <c r="AGS2" s="25"/>
      <c r="AGT2" s="23" t="s">
        <v>42</v>
      </c>
      <c r="AGU2" s="24"/>
      <c r="AGV2" s="24"/>
      <c r="AGW2" s="24"/>
      <c r="AGX2" s="24"/>
      <c r="AGY2" s="24"/>
      <c r="AGZ2" s="24"/>
      <c r="AHA2" s="24"/>
      <c r="AHB2" s="24"/>
      <c r="AHC2" s="25"/>
      <c r="AHD2" s="23" t="s">
        <v>43</v>
      </c>
      <c r="AHE2" s="24"/>
      <c r="AHF2" s="24"/>
      <c r="AHG2" s="24"/>
      <c r="AHH2" s="24"/>
      <c r="AHI2" s="24"/>
      <c r="AHJ2" s="24"/>
      <c r="AHK2" s="24"/>
      <c r="AHL2" s="24"/>
      <c r="AHM2" s="25"/>
      <c r="AHN2" s="23" t="s">
        <v>44</v>
      </c>
      <c r="AHO2" s="24"/>
      <c r="AHP2" s="24"/>
      <c r="AHQ2" s="24"/>
      <c r="AHR2" s="24"/>
      <c r="AHS2" s="24"/>
      <c r="AHT2" s="24"/>
      <c r="AHU2" s="24"/>
      <c r="AHV2" s="24"/>
      <c r="AHW2" s="25"/>
      <c r="AHX2" s="23" t="s">
        <v>45</v>
      </c>
      <c r="AHY2" s="24"/>
      <c r="AHZ2" s="24"/>
      <c r="AIA2" s="24"/>
      <c r="AIB2" s="24"/>
      <c r="AIC2" s="24"/>
      <c r="AID2" s="24"/>
      <c r="AIE2" s="24"/>
      <c r="AIF2" s="24"/>
      <c r="AIG2" s="25"/>
      <c r="AIH2" s="23" t="s">
        <v>46</v>
      </c>
      <c r="AII2" s="24"/>
      <c r="AIJ2" s="24"/>
      <c r="AIK2" s="24"/>
      <c r="AIL2" s="24"/>
      <c r="AIM2" s="24"/>
      <c r="AIN2" s="24"/>
      <c r="AIO2" s="24"/>
      <c r="AIP2" s="24"/>
      <c r="AIQ2" s="25"/>
      <c r="AIR2" s="23" t="s">
        <v>47</v>
      </c>
      <c r="AIS2" s="24"/>
      <c r="AIT2" s="24"/>
      <c r="AIU2" s="24"/>
      <c r="AIV2" s="24"/>
      <c r="AIW2" s="24"/>
      <c r="AIX2" s="24"/>
      <c r="AIY2" s="24"/>
      <c r="AIZ2" s="24"/>
      <c r="AJA2" s="25"/>
      <c r="AJB2" s="23" t="s">
        <v>48</v>
      </c>
      <c r="AJC2" s="24"/>
      <c r="AJD2" s="24"/>
      <c r="AJE2" s="24"/>
      <c r="AJF2" s="24"/>
      <c r="AJG2" s="24"/>
      <c r="AJH2" s="24"/>
      <c r="AJI2" s="24"/>
      <c r="AJJ2" s="24"/>
      <c r="AJK2" s="25"/>
      <c r="AJL2" s="23" t="s">
        <v>49</v>
      </c>
      <c r="AJM2" s="24"/>
      <c r="AJN2" s="24"/>
      <c r="AJO2" s="24"/>
      <c r="AJP2" s="24"/>
      <c r="AJQ2" s="24"/>
      <c r="AJR2" s="24"/>
      <c r="AJS2" s="24"/>
      <c r="AJT2" s="24"/>
      <c r="AJU2" s="25"/>
      <c r="AJV2" s="23" t="s">
        <v>50</v>
      </c>
      <c r="AJW2" s="24"/>
      <c r="AJX2" s="24"/>
      <c r="AJY2" s="24"/>
      <c r="AJZ2" s="24"/>
      <c r="AKA2" s="24"/>
      <c r="AKB2" s="24"/>
      <c r="AKC2" s="24"/>
      <c r="AKD2" s="24"/>
      <c r="AKE2" s="25"/>
      <c r="AKF2" s="23" t="s">
        <v>51</v>
      </c>
      <c r="AKG2" s="24"/>
      <c r="AKH2" s="24"/>
      <c r="AKI2" s="24"/>
      <c r="AKJ2" s="24"/>
      <c r="AKK2" s="24"/>
      <c r="AKL2" s="24"/>
      <c r="AKM2" s="24"/>
      <c r="AKN2" s="24"/>
      <c r="AKO2" s="25"/>
      <c r="AKP2" s="23" t="s">
        <v>52</v>
      </c>
      <c r="AKQ2" s="24"/>
      <c r="AKR2" s="24"/>
      <c r="AKS2" s="24"/>
      <c r="AKT2" s="24"/>
      <c r="AKU2" s="24"/>
      <c r="AKV2" s="24"/>
      <c r="AKW2" s="24"/>
      <c r="AKX2" s="24"/>
      <c r="AKY2" s="25"/>
      <c r="AKZ2" s="23" t="s">
        <v>53</v>
      </c>
      <c r="ALA2" s="24"/>
      <c r="ALB2" s="24"/>
      <c r="ALC2" s="24"/>
      <c r="ALD2" s="24"/>
      <c r="ALE2" s="24"/>
      <c r="ALF2" s="24"/>
      <c r="ALG2" s="24"/>
      <c r="ALH2" s="24"/>
      <c r="ALI2" s="25"/>
      <c r="ALJ2" s="23" t="s">
        <v>54</v>
      </c>
      <c r="ALK2" s="24"/>
      <c r="ALL2" s="24"/>
      <c r="ALM2" s="24"/>
      <c r="ALN2" s="24"/>
      <c r="ALO2" s="24"/>
      <c r="ALP2" s="24"/>
      <c r="ALQ2" s="24"/>
      <c r="ALR2" s="24"/>
      <c r="ALS2" s="25"/>
      <c r="ALT2" s="23" t="s">
        <v>55</v>
      </c>
      <c r="ALU2" s="24"/>
      <c r="ALV2" s="24"/>
      <c r="ALW2" s="24"/>
      <c r="ALX2" s="24"/>
      <c r="ALY2" s="24"/>
      <c r="ALZ2" s="24"/>
      <c r="AMA2" s="24"/>
      <c r="AMB2" s="24"/>
      <c r="AMC2" s="25"/>
      <c r="AMD2" s="23" t="s">
        <v>56</v>
      </c>
      <c r="AME2" s="24"/>
      <c r="AMF2" s="24"/>
      <c r="AMG2" s="24"/>
      <c r="AMH2" s="24"/>
      <c r="AMI2" s="24"/>
      <c r="AMJ2" s="24"/>
      <c r="AMK2" s="24"/>
      <c r="AML2" s="24"/>
      <c r="AMM2" s="25"/>
      <c r="AMN2" s="23" t="s">
        <v>57</v>
      </c>
      <c r="AMO2" s="24"/>
      <c r="AMP2" s="24"/>
      <c r="AMQ2" s="24"/>
      <c r="AMR2" s="24"/>
      <c r="AMS2" s="24"/>
      <c r="AMT2" s="24"/>
      <c r="AMU2" s="24"/>
      <c r="AMV2" s="24"/>
      <c r="AMW2" s="25"/>
      <c r="AMX2" s="23" t="s">
        <v>58</v>
      </c>
      <c r="AMY2" s="24"/>
      <c r="AMZ2" s="24"/>
      <c r="ANA2" s="24"/>
      <c r="ANB2" s="24"/>
      <c r="ANC2" s="24"/>
      <c r="AND2" s="24"/>
      <c r="ANE2" s="24"/>
      <c r="ANF2" s="24"/>
      <c r="ANG2" s="25"/>
      <c r="ANH2" s="23" t="s">
        <v>7</v>
      </c>
      <c r="ANI2" s="24"/>
      <c r="ANJ2" s="24"/>
      <c r="ANK2" s="24"/>
      <c r="ANL2" s="24"/>
      <c r="ANM2" s="24"/>
      <c r="ANN2" s="24"/>
      <c r="ANO2" s="24"/>
      <c r="ANP2" s="24"/>
      <c r="ANQ2" s="25"/>
      <c r="ANR2" s="23" t="s">
        <v>8</v>
      </c>
      <c r="ANS2" s="24"/>
      <c r="ANT2" s="24"/>
      <c r="ANU2" s="24"/>
      <c r="ANV2" s="24"/>
      <c r="ANW2" s="24"/>
      <c r="ANX2" s="24"/>
      <c r="ANY2" s="24"/>
      <c r="ANZ2" s="24"/>
      <c r="AOA2" s="25"/>
      <c r="AOB2" s="23" t="s">
        <v>9</v>
      </c>
      <c r="AOC2" s="24"/>
      <c r="AOD2" s="24"/>
      <c r="AOE2" s="24"/>
      <c r="AOF2" s="24"/>
      <c r="AOG2" s="24"/>
      <c r="AOH2" s="24"/>
      <c r="AOI2" s="24"/>
      <c r="AOJ2" s="24"/>
      <c r="AOK2" s="25"/>
      <c r="AOL2" s="23" t="s">
        <v>10</v>
      </c>
      <c r="AOM2" s="24"/>
      <c r="AON2" s="24"/>
      <c r="AOO2" s="24"/>
      <c r="AOP2" s="24"/>
      <c r="AOQ2" s="24"/>
      <c r="AOR2" s="24"/>
      <c r="AOS2" s="24"/>
      <c r="AOT2" s="24"/>
      <c r="AOU2" s="25"/>
      <c r="AOV2" s="23" t="s">
        <v>11</v>
      </c>
      <c r="AOW2" s="24"/>
      <c r="AOX2" s="24"/>
      <c r="AOY2" s="24"/>
      <c r="AOZ2" s="24"/>
      <c r="APA2" s="24"/>
      <c r="APB2" s="24"/>
      <c r="APC2" s="24"/>
      <c r="APD2" s="24"/>
      <c r="APE2" s="25"/>
      <c r="APF2" s="23" t="s">
        <v>12</v>
      </c>
      <c r="APG2" s="24"/>
      <c r="APH2" s="24"/>
      <c r="API2" s="24"/>
      <c r="APJ2" s="24"/>
      <c r="APK2" s="24"/>
      <c r="APL2" s="24"/>
      <c r="APM2" s="24"/>
      <c r="APN2" s="24"/>
      <c r="APO2" s="25"/>
      <c r="APP2" s="23" t="s">
        <v>13</v>
      </c>
      <c r="APQ2" s="24"/>
      <c r="APR2" s="24"/>
      <c r="APS2" s="24"/>
      <c r="APT2" s="24"/>
      <c r="APU2" s="24"/>
      <c r="APV2" s="24"/>
      <c r="APW2" s="24"/>
      <c r="APX2" s="24"/>
      <c r="APY2" s="25"/>
      <c r="APZ2" s="23" t="s">
        <v>14</v>
      </c>
      <c r="AQA2" s="24"/>
      <c r="AQB2" s="24"/>
      <c r="AQC2" s="24"/>
      <c r="AQD2" s="24"/>
      <c r="AQE2" s="24"/>
      <c r="AQF2" s="24"/>
      <c r="AQG2" s="24"/>
      <c r="AQH2" s="24"/>
      <c r="AQI2" s="25"/>
      <c r="AQJ2" s="23" t="s">
        <v>15</v>
      </c>
      <c r="AQK2" s="24"/>
      <c r="AQL2" s="24"/>
      <c r="AQM2" s="24"/>
      <c r="AQN2" s="24"/>
      <c r="AQO2" s="24"/>
      <c r="AQP2" s="24"/>
      <c r="AQQ2" s="24"/>
      <c r="AQR2" s="24"/>
      <c r="AQS2" s="25"/>
      <c r="AQT2" s="23" t="s">
        <v>16</v>
      </c>
      <c r="AQU2" s="24"/>
      <c r="AQV2" s="24"/>
      <c r="AQW2" s="24"/>
      <c r="AQX2" s="24"/>
      <c r="AQY2" s="24"/>
      <c r="AQZ2" s="24"/>
      <c r="ARA2" s="24"/>
      <c r="ARB2" s="24"/>
      <c r="ARC2" s="25"/>
      <c r="ARD2" s="23" t="s">
        <v>17</v>
      </c>
      <c r="ARE2" s="24"/>
      <c r="ARF2" s="24"/>
      <c r="ARG2" s="24"/>
      <c r="ARH2" s="24"/>
      <c r="ARI2" s="24"/>
      <c r="ARJ2" s="24"/>
      <c r="ARK2" s="24"/>
      <c r="ARL2" s="24"/>
      <c r="ARM2" s="25"/>
      <c r="ARN2" s="23" t="s">
        <v>18</v>
      </c>
      <c r="ARO2" s="24"/>
      <c r="ARP2" s="24"/>
      <c r="ARQ2" s="24"/>
      <c r="ARR2" s="24"/>
      <c r="ARS2" s="24"/>
      <c r="ART2" s="24"/>
      <c r="ARU2" s="24"/>
      <c r="ARV2" s="24"/>
      <c r="ARW2" s="25"/>
      <c r="ARX2" s="23" t="s">
        <v>19</v>
      </c>
      <c r="ARY2" s="24"/>
      <c r="ARZ2" s="24"/>
      <c r="ASA2" s="24"/>
      <c r="ASB2" s="24"/>
      <c r="ASC2" s="24"/>
      <c r="ASD2" s="24"/>
      <c r="ASE2" s="24"/>
      <c r="ASF2" s="24"/>
      <c r="ASG2" s="25"/>
      <c r="ASH2" s="23" t="s">
        <v>20</v>
      </c>
      <c r="ASI2" s="24"/>
      <c r="ASJ2" s="24"/>
      <c r="ASK2" s="24"/>
      <c r="ASL2" s="24"/>
      <c r="ASM2" s="24"/>
      <c r="ASN2" s="24"/>
      <c r="ASO2" s="24"/>
      <c r="ASP2" s="24"/>
      <c r="ASQ2" s="25"/>
      <c r="ASR2" s="23" t="s">
        <v>21</v>
      </c>
      <c r="ASS2" s="24"/>
      <c r="AST2" s="24"/>
      <c r="ASU2" s="24"/>
      <c r="ASV2" s="24"/>
      <c r="ASW2" s="24"/>
      <c r="ASX2" s="24"/>
      <c r="ASY2" s="24"/>
      <c r="ASZ2" s="24"/>
      <c r="ATA2" s="25"/>
      <c r="ATB2" s="23" t="s">
        <v>22</v>
      </c>
      <c r="ATC2" s="24"/>
      <c r="ATD2" s="24"/>
      <c r="ATE2" s="24"/>
      <c r="ATF2" s="24"/>
      <c r="ATG2" s="24"/>
      <c r="ATH2" s="24"/>
      <c r="ATI2" s="24"/>
      <c r="ATJ2" s="24"/>
      <c r="ATK2" s="25"/>
      <c r="ATL2" s="23" t="s">
        <v>23</v>
      </c>
      <c r="ATM2" s="24"/>
      <c r="ATN2" s="24"/>
      <c r="ATO2" s="24"/>
      <c r="ATP2" s="24"/>
      <c r="ATQ2" s="24"/>
      <c r="ATR2" s="24"/>
      <c r="ATS2" s="24"/>
      <c r="ATT2" s="24"/>
      <c r="ATU2" s="25"/>
      <c r="ATV2" s="23" t="s">
        <v>24</v>
      </c>
      <c r="ATW2" s="24"/>
      <c r="ATX2" s="24"/>
      <c r="ATY2" s="24"/>
      <c r="ATZ2" s="24"/>
      <c r="AUA2" s="24"/>
      <c r="AUB2" s="24"/>
      <c r="AUC2" s="24"/>
      <c r="AUD2" s="24"/>
      <c r="AUE2" s="25"/>
      <c r="AUF2" s="23" t="s">
        <v>25</v>
      </c>
      <c r="AUG2" s="24"/>
      <c r="AUH2" s="24"/>
      <c r="AUI2" s="24"/>
      <c r="AUJ2" s="24"/>
      <c r="AUK2" s="24"/>
      <c r="AUL2" s="24"/>
      <c r="AUM2" s="24"/>
      <c r="AUN2" s="24"/>
      <c r="AUO2" s="25"/>
      <c r="AUP2" s="23" t="s">
        <v>26</v>
      </c>
      <c r="AUQ2" s="24"/>
      <c r="AUR2" s="24"/>
      <c r="AUS2" s="24"/>
      <c r="AUT2" s="24"/>
      <c r="AUU2" s="24"/>
      <c r="AUV2" s="24"/>
      <c r="AUW2" s="24"/>
      <c r="AUX2" s="24"/>
      <c r="AUY2" s="25"/>
      <c r="AUZ2" s="23" t="s">
        <v>27</v>
      </c>
      <c r="AVA2" s="24"/>
      <c r="AVB2" s="24"/>
      <c r="AVC2" s="24"/>
      <c r="AVD2" s="24"/>
      <c r="AVE2" s="24"/>
      <c r="AVF2" s="24"/>
      <c r="AVG2" s="24"/>
      <c r="AVH2" s="24"/>
      <c r="AVI2" s="25"/>
      <c r="AVJ2" s="23" t="s">
        <v>28</v>
      </c>
      <c r="AVK2" s="24"/>
      <c r="AVL2" s="24"/>
      <c r="AVM2" s="24"/>
      <c r="AVN2" s="24"/>
      <c r="AVO2" s="24"/>
      <c r="AVP2" s="24"/>
      <c r="AVQ2" s="24"/>
      <c r="AVR2" s="24"/>
      <c r="AVS2" s="25"/>
      <c r="AVT2" s="23" t="s">
        <v>29</v>
      </c>
      <c r="AVU2" s="24"/>
      <c r="AVV2" s="24"/>
      <c r="AVW2" s="24"/>
      <c r="AVX2" s="24"/>
      <c r="AVY2" s="24"/>
      <c r="AVZ2" s="24"/>
      <c r="AWA2" s="24"/>
      <c r="AWB2" s="24"/>
      <c r="AWC2" s="25"/>
      <c r="AWD2" s="23" t="s">
        <v>30</v>
      </c>
      <c r="AWE2" s="24"/>
      <c r="AWF2" s="24"/>
      <c r="AWG2" s="24"/>
      <c r="AWH2" s="24"/>
      <c r="AWI2" s="24"/>
      <c r="AWJ2" s="24"/>
      <c r="AWK2" s="24"/>
      <c r="AWL2" s="24"/>
      <c r="AWM2" s="25"/>
      <c r="AWN2" s="23" t="s">
        <v>31</v>
      </c>
      <c r="AWO2" s="24"/>
      <c r="AWP2" s="24"/>
      <c r="AWQ2" s="24"/>
      <c r="AWR2" s="24"/>
      <c r="AWS2" s="24"/>
      <c r="AWT2" s="24"/>
      <c r="AWU2" s="24"/>
      <c r="AWV2" s="24"/>
      <c r="AWW2" s="25"/>
      <c r="AWX2" s="23" t="s">
        <v>32</v>
      </c>
      <c r="AWY2" s="24"/>
      <c r="AWZ2" s="24"/>
      <c r="AXA2" s="24"/>
      <c r="AXB2" s="24"/>
      <c r="AXC2" s="24"/>
      <c r="AXD2" s="24"/>
      <c r="AXE2" s="24"/>
      <c r="AXF2" s="24"/>
      <c r="AXG2" s="25"/>
      <c r="AXH2" s="23" t="s">
        <v>33</v>
      </c>
      <c r="AXI2" s="24"/>
      <c r="AXJ2" s="24"/>
      <c r="AXK2" s="24"/>
      <c r="AXL2" s="24"/>
      <c r="AXM2" s="24"/>
      <c r="AXN2" s="24"/>
      <c r="AXO2" s="24"/>
      <c r="AXP2" s="24"/>
      <c r="AXQ2" s="25"/>
      <c r="AXR2" s="23" t="s">
        <v>34</v>
      </c>
      <c r="AXS2" s="24"/>
      <c r="AXT2" s="24"/>
      <c r="AXU2" s="24"/>
      <c r="AXV2" s="24"/>
      <c r="AXW2" s="24"/>
      <c r="AXX2" s="24"/>
      <c r="AXY2" s="24"/>
      <c r="AXZ2" s="24"/>
      <c r="AYA2" s="25"/>
      <c r="AYB2" s="23" t="s">
        <v>35</v>
      </c>
      <c r="AYC2" s="24"/>
      <c r="AYD2" s="24"/>
      <c r="AYE2" s="24"/>
      <c r="AYF2" s="24"/>
      <c r="AYG2" s="24"/>
      <c r="AYH2" s="24"/>
      <c r="AYI2" s="24"/>
      <c r="AYJ2" s="24"/>
      <c r="AYK2" s="25"/>
      <c r="AYL2" s="23" t="s">
        <v>36</v>
      </c>
      <c r="AYM2" s="24"/>
      <c r="AYN2" s="24"/>
      <c r="AYO2" s="24"/>
      <c r="AYP2" s="24"/>
      <c r="AYQ2" s="24"/>
      <c r="AYR2" s="24"/>
      <c r="AYS2" s="24"/>
      <c r="AYT2" s="24"/>
      <c r="AYU2" s="25"/>
      <c r="AYV2" s="23" t="s">
        <v>37</v>
      </c>
      <c r="AYW2" s="24"/>
      <c r="AYX2" s="24"/>
      <c r="AYY2" s="24"/>
      <c r="AYZ2" s="24"/>
      <c r="AZA2" s="24"/>
      <c r="AZB2" s="24"/>
      <c r="AZC2" s="24"/>
      <c r="AZD2" s="24"/>
      <c r="AZE2" s="25"/>
      <c r="AZF2" s="23" t="s">
        <v>38</v>
      </c>
      <c r="AZG2" s="24"/>
      <c r="AZH2" s="24"/>
      <c r="AZI2" s="24"/>
      <c r="AZJ2" s="24"/>
      <c r="AZK2" s="24"/>
      <c r="AZL2" s="24"/>
      <c r="AZM2" s="24"/>
      <c r="AZN2" s="24"/>
      <c r="AZO2" s="25"/>
      <c r="AZP2" s="23" t="s">
        <v>39</v>
      </c>
      <c r="AZQ2" s="24"/>
      <c r="AZR2" s="24"/>
      <c r="AZS2" s="24"/>
      <c r="AZT2" s="24"/>
      <c r="AZU2" s="24"/>
      <c r="AZV2" s="24"/>
      <c r="AZW2" s="24"/>
      <c r="AZX2" s="24"/>
      <c r="AZY2" s="25"/>
      <c r="AZZ2" s="23" t="s">
        <v>40</v>
      </c>
      <c r="BAA2" s="24"/>
      <c r="BAB2" s="24"/>
      <c r="BAC2" s="24"/>
      <c r="BAD2" s="24"/>
      <c r="BAE2" s="24"/>
      <c r="BAF2" s="24"/>
      <c r="BAG2" s="24"/>
      <c r="BAH2" s="24"/>
      <c r="BAI2" s="25"/>
      <c r="BAJ2" s="23" t="s">
        <v>41</v>
      </c>
      <c r="BAK2" s="24"/>
      <c r="BAL2" s="24"/>
      <c r="BAM2" s="24"/>
      <c r="BAN2" s="24"/>
      <c r="BAO2" s="24"/>
      <c r="BAP2" s="24"/>
      <c r="BAQ2" s="24"/>
      <c r="BAR2" s="24"/>
      <c r="BAS2" s="25"/>
      <c r="BAT2" s="23" t="s">
        <v>42</v>
      </c>
      <c r="BAU2" s="24"/>
      <c r="BAV2" s="24"/>
      <c r="BAW2" s="24"/>
      <c r="BAX2" s="24"/>
      <c r="BAY2" s="24"/>
      <c r="BAZ2" s="24"/>
      <c r="BBA2" s="24"/>
      <c r="BBB2" s="24"/>
      <c r="BBC2" s="25"/>
      <c r="BBD2" s="23" t="s">
        <v>43</v>
      </c>
      <c r="BBE2" s="24"/>
      <c r="BBF2" s="24"/>
      <c r="BBG2" s="24"/>
      <c r="BBH2" s="24"/>
      <c r="BBI2" s="24"/>
      <c r="BBJ2" s="24"/>
      <c r="BBK2" s="24"/>
      <c r="BBL2" s="24"/>
      <c r="BBM2" s="25"/>
      <c r="BBN2" s="23" t="s">
        <v>44</v>
      </c>
      <c r="BBO2" s="24"/>
      <c r="BBP2" s="24"/>
      <c r="BBQ2" s="24"/>
      <c r="BBR2" s="24"/>
      <c r="BBS2" s="24"/>
      <c r="BBT2" s="24"/>
      <c r="BBU2" s="24"/>
      <c r="BBV2" s="24"/>
      <c r="BBW2" s="25"/>
      <c r="BBX2" s="23" t="s">
        <v>45</v>
      </c>
      <c r="BBY2" s="24"/>
      <c r="BBZ2" s="24"/>
      <c r="BCA2" s="24"/>
      <c r="BCB2" s="24"/>
      <c r="BCC2" s="24"/>
      <c r="BCD2" s="24"/>
      <c r="BCE2" s="24"/>
      <c r="BCF2" s="24"/>
      <c r="BCG2" s="25"/>
      <c r="BCH2" s="23" t="s">
        <v>46</v>
      </c>
      <c r="BCI2" s="24"/>
      <c r="BCJ2" s="24"/>
      <c r="BCK2" s="24"/>
      <c r="BCL2" s="24"/>
      <c r="BCM2" s="24"/>
      <c r="BCN2" s="24"/>
      <c r="BCO2" s="24"/>
      <c r="BCP2" s="24"/>
      <c r="BCQ2" s="25"/>
      <c r="BCR2" s="23" t="s">
        <v>47</v>
      </c>
      <c r="BCS2" s="24"/>
      <c r="BCT2" s="24"/>
      <c r="BCU2" s="24"/>
      <c r="BCV2" s="24"/>
      <c r="BCW2" s="24"/>
      <c r="BCX2" s="24"/>
      <c r="BCY2" s="24"/>
      <c r="BCZ2" s="24"/>
      <c r="BDA2" s="25"/>
      <c r="BDB2" s="23" t="s">
        <v>48</v>
      </c>
      <c r="BDC2" s="24"/>
      <c r="BDD2" s="24"/>
      <c r="BDE2" s="24"/>
      <c r="BDF2" s="24"/>
      <c r="BDG2" s="24"/>
      <c r="BDH2" s="24"/>
      <c r="BDI2" s="24"/>
      <c r="BDJ2" s="24"/>
      <c r="BDK2" s="25"/>
      <c r="BDL2" s="23" t="s">
        <v>49</v>
      </c>
      <c r="BDM2" s="24"/>
      <c r="BDN2" s="24"/>
      <c r="BDO2" s="24"/>
      <c r="BDP2" s="24"/>
      <c r="BDQ2" s="24"/>
      <c r="BDR2" s="24"/>
      <c r="BDS2" s="24"/>
      <c r="BDT2" s="24"/>
      <c r="BDU2" s="25"/>
      <c r="BDV2" s="23" t="s">
        <v>50</v>
      </c>
      <c r="BDW2" s="24"/>
      <c r="BDX2" s="24"/>
      <c r="BDY2" s="24"/>
      <c r="BDZ2" s="24"/>
      <c r="BEA2" s="24"/>
      <c r="BEB2" s="24"/>
      <c r="BEC2" s="24"/>
      <c r="BED2" s="24"/>
      <c r="BEE2" s="25"/>
      <c r="BEF2" s="23" t="s">
        <v>51</v>
      </c>
      <c r="BEG2" s="24"/>
      <c r="BEH2" s="24"/>
      <c r="BEI2" s="24"/>
      <c r="BEJ2" s="24"/>
      <c r="BEK2" s="24"/>
      <c r="BEL2" s="24"/>
      <c r="BEM2" s="24"/>
      <c r="BEN2" s="24"/>
      <c r="BEO2" s="25"/>
      <c r="BEP2" s="23" t="s">
        <v>52</v>
      </c>
      <c r="BEQ2" s="24"/>
      <c r="BER2" s="24"/>
      <c r="BES2" s="24"/>
      <c r="BET2" s="24"/>
      <c r="BEU2" s="24"/>
      <c r="BEV2" s="24"/>
      <c r="BEW2" s="24"/>
      <c r="BEX2" s="24"/>
      <c r="BEY2" s="25"/>
      <c r="BEZ2" s="23" t="s">
        <v>53</v>
      </c>
      <c r="BFA2" s="24"/>
      <c r="BFB2" s="24"/>
      <c r="BFC2" s="24"/>
      <c r="BFD2" s="24"/>
      <c r="BFE2" s="24"/>
      <c r="BFF2" s="24"/>
      <c r="BFG2" s="24"/>
      <c r="BFH2" s="24"/>
      <c r="BFI2" s="25"/>
      <c r="BFJ2" s="23" t="s">
        <v>54</v>
      </c>
      <c r="BFK2" s="24"/>
      <c r="BFL2" s="24"/>
      <c r="BFM2" s="24"/>
      <c r="BFN2" s="24"/>
      <c r="BFO2" s="24"/>
      <c r="BFP2" s="24"/>
      <c r="BFQ2" s="24"/>
      <c r="BFR2" s="24"/>
      <c r="BFS2" s="25"/>
      <c r="BFT2" s="23" t="s">
        <v>55</v>
      </c>
      <c r="BFU2" s="24"/>
      <c r="BFV2" s="24"/>
      <c r="BFW2" s="24"/>
      <c r="BFX2" s="24"/>
      <c r="BFY2" s="24"/>
      <c r="BFZ2" s="24"/>
      <c r="BGA2" s="24"/>
      <c r="BGB2" s="24"/>
      <c r="BGC2" s="25"/>
      <c r="BGD2" s="23" t="s">
        <v>56</v>
      </c>
      <c r="BGE2" s="24"/>
      <c r="BGF2" s="24"/>
      <c r="BGG2" s="24"/>
      <c r="BGH2" s="24"/>
      <c r="BGI2" s="24"/>
      <c r="BGJ2" s="24"/>
      <c r="BGK2" s="24"/>
      <c r="BGL2" s="24"/>
      <c r="BGM2" s="25"/>
      <c r="BGN2" s="23" t="s">
        <v>57</v>
      </c>
      <c r="BGO2" s="24"/>
      <c r="BGP2" s="24"/>
      <c r="BGQ2" s="24"/>
      <c r="BGR2" s="24"/>
      <c r="BGS2" s="24"/>
      <c r="BGT2" s="24"/>
      <c r="BGU2" s="24"/>
      <c r="BGV2" s="24"/>
      <c r="BGW2" s="25"/>
      <c r="BGX2" s="23" t="s">
        <v>58</v>
      </c>
      <c r="BGY2" s="24"/>
      <c r="BGZ2" s="24"/>
      <c r="BHA2" s="24"/>
      <c r="BHB2" s="24"/>
      <c r="BHC2" s="24"/>
      <c r="BHD2" s="24"/>
      <c r="BHE2" s="24"/>
      <c r="BHF2" s="24"/>
      <c r="BHG2" s="25"/>
      <c r="BHH2" s="23" t="s">
        <v>7</v>
      </c>
      <c r="BHI2" s="24"/>
      <c r="BHJ2" s="24"/>
      <c r="BHK2" s="24"/>
      <c r="BHL2" s="24"/>
      <c r="BHM2" s="24"/>
      <c r="BHN2" s="24"/>
      <c r="BHO2" s="24"/>
      <c r="BHP2" s="24"/>
      <c r="BHQ2" s="25"/>
      <c r="BHR2" s="23" t="s">
        <v>8</v>
      </c>
      <c r="BHS2" s="24"/>
      <c r="BHT2" s="24"/>
      <c r="BHU2" s="24"/>
      <c r="BHV2" s="24"/>
      <c r="BHW2" s="24"/>
      <c r="BHX2" s="24"/>
      <c r="BHY2" s="24"/>
      <c r="BHZ2" s="24"/>
      <c r="BIA2" s="25"/>
      <c r="BIB2" s="23" t="s">
        <v>9</v>
      </c>
      <c r="BIC2" s="24"/>
      <c r="BID2" s="24"/>
      <c r="BIE2" s="24"/>
      <c r="BIF2" s="24"/>
      <c r="BIG2" s="24"/>
      <c r="BIH2" s="24"/>
      <c r="BII2" s="24"/>
      <c r="BIJ2" s="24"/>
      <c r="BIK2" s="25"/>
      <c r="BIL2" s="23" t="s">
        <v>10</v>
      </c>
      <c r="BIM2" s="24"/>
      <c r="BIN2" s="24"/>
      <c r="BIO2" s="24"/>
      <c r="BIP2" s="24"/>
      <c r="BIQ2" s="24"/>
      <c r="BIR2" s="24"/>
      <c r="BIS2" s="24"/>
      <c r="BIT2" s="24"/>
      <c r="BIU2" s="25"/>
      <c r="BIV2" s="23" t="s">
        <v>11</v>
      </c>
      <c r="BIW2" s="24"/>
      <c r="BIX2" s="24"/>
      <c r="BIY2" s="24"/>
      <c r="BIZ2" s="24"/>
      <c r="BJA2" s="24"/>
      <c r="BJB2" s="24"/>
      <c r="BJC2" s="24"/>
      <c r="BJD2" s="24"/>
      <c r="BJE2" s="25"/>
      <c r="BJF2" s="23" t="s">
        <v>12</v>
      </c>
      <c r="BJG2" s="24"/>
      <c r="BJH2" s="24"/>
      <c r="BJI2" s="24"/>
      <c r="BJJ2" s="24"/>
      <c r="BJK2" s="24"/>
      <c r="BJL2" s="24"/>
      <c r="BJM2" s="24"/>
      <c r="BJN2" s="24"/>
      <c r="BJO2" s="25"/>
      <c r="BJP2" s="23" t="s">
        <v>13</v>
      </c>
      <c r="BJQ2" s="24"/>
      <c r="BJR2" s="24"/>
      <c r="BJS2" s="24"/>
      <c r="BJT2" s="24"/>
      <c r="BJU2" s="24"/>
      <c r="BJV2" s="24"/>
      <c r="BJW2" s="24"/>
      <c r="BJX2" s="24"/>
      <c r="BJY2" s="25"/>
      <c r="BJZ2" s="23" t="s">
        <v>14</v>
      </c>
      <c r="BKA2" s="24"/>
      <c r="BKB2" s="24"/>
      <c r="BKC2" s="24"/>
      <c r="BKD2" s="24"/>
      <c r="BKE2" s="24"/>
      <c r="BKF2" s="24"/>
      <c r="BKG2" s="24"/>
      <c r="BKH2" s="24"/>
      <c r="BKI2" s="25"/>
      <c r="BKJ2" s="23" t="s">
        <v>15</v>
      </c>
      <c r="BKK2" s="24"/>
      <c r="BKL2" s="24"/>
      <c r="BKM2" s="24"/>
      <c r="BKN2" s="24"/>
      <c r="BKO2" s="24"/>
      <c r="BKP2" s="24"/>
      <c r="BKQ2" s="24"/>
      <c r="BKR2" s="24"/>
      <c r="BKS2" s="25"/>
      <c r="BKT2" s="23" t="s">
        <v>16</v>
      </c>
      <c r="BKU2" s="24"/>
      <c r="BKV2" s="24"/>
      <c r="BKW2" s="24"/>
      <c r="BKX2" s="24"/>
      <c r="BKY2" s="24"/>
      <c r="BKZ2" s="24"/>
      <c r="BLA2" s="24"/>
      <c r="BLB2" s="24"/>
      <c r="BLC2" s="25"/>
      <c r="BLD2" s="23" t="s">
        <v>17</v>
      </c>
      <c r="BLE2" s="24"/>
      <c r="BLF2" s="24"/>
      <c r="BLG2" s="24"/>
      <c r="BLH2" s="24"/>
      <c r="BLI2" s="24"/>
      <c r="BLJ2" s="24"/>
      <c r="BLK2" s="24"/>
      <c r="BLL2" s="24"/>
      <c r="BLM2" s="25"/>
      <c r="BLN2" s="23" t="s">
        <v>18</v>
      </c>
      <c r="BLO2" s="24"/>
      <c r="BLP2" s="24"/>
      <c r="BLQ2" s="24"/>
      <c r="BLR2" s="24"/>
      <c r="BLS2" s="24"/>
      <c r="BLT2" s="24"/>
      <c r="BLU2" s="24"/>
      <c r="BLV2" s="24"/>
      <c r="BLW2" s="25"/>
      <c r="BLX2" s="23" t="s">
        <v>19</v>
      </c>
      <c r="BLY2" s="24"/>
      <c r="BLZ2" s="24"/>
      <c r="BMA2" s="24"/>
      <c r="BMB2" s="24"/>
      <c r="BMC2" s="24"/>
      <c r="BMD2" s="24"/>
      <c r="BME2" s="24"/>
      <c r="BMF2" s="24"/>
      <c r="BMG2" s="25"/>
      <c r="BMH2" s="23" t="s">
        <v>20</v>
      </c>
      <c r="BMI2" s="24"/>
      <c r="BMJ2" s="24"/>
      <c r="BMK2" s="24"/>
      <c r="BML2" s="24"/>
      <c r="BMM2" s="24"/>
      <c r="BMN2" s="24"/>
      <c r="BMO2" s="24"/>
      <c r="BMP2" s="24"/>
      <c r="BMQ2" s="25"/>
      <c r="BMR2" s="23" t="s">
        <v>21</v>
      </c>
      <c r="BMS2" s="24"/>
      <c r="BMT2" s="24"/>
      <c r="BMU2" s="24"/>
      <c r="BMV2" s="24"/>
      <c r="BMW2" s="24"/>
      <c r="BMX2" s="24"/>
      <c r="BMY2" s="24"/>
      <c r="BMZ2" s="24"/>
      <c r="BNA2" s="25"/>
      <c r="BNB2" s="23" t="s">
        <v>22</v>
      </c>
      <c r="BNC2" s="24"/>
      <c r="BND2" s="24"/>
      <c r="BNE2" s="24"/>
      <c r="BNF2" s="24"/>
      <c r="BNG2" s="24"/>
      <c r="BNH2" s="24"/>
      <c r="BNI2" s="24"/>
      <c r="BNJ2" s="24"/>
      <c r="BNK2" s="25"/>
      <c r="BNL2" s="23" t="s">
        <v>23</v>
      </c>
      <c r="BNM2" s="24"/>
      <c r="BNN2" s="24"/>
      <c r="BNO2" s="24"/>
      <c r="BNP2" s="24"/>
      <c r="BNQ2" s="24"/>
      <c r="BNR2" s="24"/>
      <c r="BNS2" s="24"/>
      <c r="BNT2" s="24"/>
      <c r="BNU2" s="25"/>
      <c r="BNV2" s="23" t="s">
        <v>24</v>
      </c>
      <c r="BNW2" s="24"/>
      <c r="BNX2" s="24"/>
      <c r="BNY2" s="24"/>
      <c r="BNZ2" s="24"/>
      <c r="BOA2" s="24"/>
      <c r="BOB2" s="24"/>
      <c r="BOC2" s="24"/>
      <c r="BOD2" s="24"/>
      <c r="BOE2" s="25"/>
      <c r="BOF2" s="23" t="s">
        <v>25</v>
      </c>
      <c r="BOG2" s="24"/>
      <c r="BOH2" s="24"/>
      <c r="BOI2" s="24"/>
      <c r="BOJ2" s="24"/>
      <c r="BOK2" s="24"/>
      <c r="BOL2" s="24"/>
      <c r="BOM2" s="24"/>
      <c r="BON2" s="24"/>
      <c r="BOO2" s="25"/>
      <c r="BOP2" s="23" t="s">
        <v>26</v>
      </c>
      <c r="BOQ2" s="24"/>
      <c r="BOR2" s="24"/>
      <c r="BOS2" s="24"/>
      <c r="BOT2" s="24"/>
      <c r="BOU2" s="24"/>
      <c r="BOV2" s="24"/>
      <c r="BOW2" s="24"/>
      <c r="BOX2" s="24"/>
      <c r="BOY2" s="25"/>
      <c r="BOZ2" s="23" t="s">
        <v>27</v>
      </c>
      <c r="BPA2" s="24"/>
      <c r="BPB2" s="24"/>
      <c r="BPC2" s="24"/>
      <c r="BPD2" s="24"/>
      <c r="BPE2" s="24"/>
      <c r="BPF2" s="24"/>
      <c r="BPG2" s="24"/>
      <c r="BPH2" s="24"/>
      <c r="BPI2" s="25"/>
      <c r="BPJ2" s="23" t="s">
        <v>28</v>
      </c>
      <c r="BPK2" s="24"/>
      <c r="BPL2" s="24"/>
      <c r="BPM2" s="24"/>
      <c r="BPN2" s="24"/>
      <c r="BPO2" s="24"/>
      <c r="BPP2" s="24"/>
      <c r="BPQ2" s="24"/>
      <c r="BPR2" s="24"/>
      <c r="BPS2" s="25"/>
      <c r="BPT2" s="23" t="s">
        <v>29</v>
      </c>
      <c r="BPU2" s="24"/>
      <c r="BPV2" s="24"/>
      <c r="BPW2" s="24"/>
      <c r="BPX2" s="24"/>
      <c r="BPY2" s="24"/>
      <c r="BPZ2" s="24"/>
      <c r="BQA2" s="24"/>
      <c r="BQB2" s="24"/>
      <c r="BQC2" s="25"/>
      <c r="BQD2" s="23" t="s">
        <v>30</v>
      </c>
      <c r="BQE2" s="24"/>
      <c r="BQF2" s="24"/>
      <c r="BQG2" s="24"/>
      <c r="BQH2" s="24"/>
      <c r="BQI2" s="24"/>
      <c r="BQJ2" s="24"/>
      <c r="BQK2" s="24"/>
      <c r="BQL2" s="24"/>
      <c r="BQM2" s="25"/>
      <c r="BQN2" s="23" t="s">
        <v>31</v>
      </c>
      <c r="BQO2" s="24"/>
      <c r="BQP2" s="24"/>
      <c r="BQQ2" s="24"/>
      <c r="BQR2" s="24"/>
      <c r="BQS2" s="24"/>
      <c r="BQT2" s="24"/>
      <c r="BQU2" s="24"/>
      <c r="BQV2" s="24"/>
      <c r="BQW2" s="25"/>
      <c r="BQX2" s="23" t="s">
        <v>32</v>
      </c>
      <c r="BQY2" s="24"/>
      <c r="BQZ2" s="24"/>
      <c r="BRA2" s="24"/>
      <c r="BRB2" s="24"/>
      <c r="BRC2" s="24"/>
      <c r="BRD2" s="24"/>
      <c r="BRE2" s="24"/>
      <c r="BRF2" s="24"/>
      <c r="BRG2" s="25"/>
      <c r="BRH2" s="23" t="s">
        <v>33</v>
      </c>
      <c r="BRI2" s="24"/>
      <c r="BRJ2" s="24"/>
      <c r="BRK2" s="24"/>
      <c r="BRL2" s="24"/>
      <c r="BRM2" s="24"/>
      <c r="BRN2" s="24"/>
      <c r="BRO2" s="24"/>
      <c r="BRP2" s="24"/>
      <c r="BRQ2" s="25"/>
      <c r="BRR2" s="23" t="s">
        <v>34</v>
      </c>
      <c r="BRS2" s="24"/>
      <c r="BRT2" s="24"/>
      <c r="BRU2" s="24"/>
      <c r="BRV2" s="24"/>
      <c r="BRW2" s="24"/>
      <c r="BRX2" s="24"/>
      <c r="BRY2" s="24"/>
      <c r="BRZ2" s="24"/>
      <c r="BSA2" s="25"/>
      <c r="BSB2" s="23" t="s">
        <v>35</v>
      </c>
      <c r="BSC2" s="24"/>
      <c r="BSD2" s="24"/>
      <c r="BSE2" s="24"/>
      <c r="BSF2" s="24"/>
      <c r="BSG2" s="24"/>
      <c r="BSH2" s="24"/>
      <c r="BSI2" s="24"/>
      <c r="BSJ2" s="24"/>
      <c r="BSK2" s="25"/>
      <c r="BSL2" s="23" t="s">
        <v>36</v>
      </c>
      <c r="BSM2" s="24"/>
      <c r="BSN2" s="24"/>
      <c r="BSO2" s="24"/>
      <c r="BSP2" s="24"/>
      <c r="BSQ2" s="24"/>
      <c r="BSR2" s="24"/>
      <c r="BSS2" s="24"/>
      <c r="BST2" s="24"/>
      <c r="BSU2" s="25"/>
      <c r="BSV2" s="23" t="s">
        <v>37</v>
      </c>
      <c r="BSW2" s="24"/>
      <c r="BSX2" s="24"/>
      <c r="BSY2" s="24"/>
      <c r="BSZ2" s="24"/>
      <c r="BTA2" s="24"/>
      <c r="BTB2" s="24"/>
      <c r="BTC2" s="24"/>
      <c r="BTD2" s="24"/>
      <c r="BTE2" s="25"/>
      <c r="BTF2" s="23" t="s">
        <v>38</v>
      </c>
      <c r="BTG2" s="24"/>
      <c r="BTH2" s="24"/>
      <c r="BTI2" s="24"/>
      <c r="BTJ2" s="24"/>
      <c r="BTK2" s="24"/>
      <c r="BTL2" s="24"/>
      <c r="BTM2" s="24"/>
      <c r="BTN2" s="24"/>
      <c r="BTO2" s="25"/>
      <c r="BTP2" s="23" t="s">
        <v>39</v>
      </c>
      <c r="BTQ2" s="24"/>
      <c r="BTR2" s="24"/>
      <c r="BTS2" s="24"/>
      <c r="BTT2" s="24"/>
      <c r="BTU2" s="24"/>
      <c r="BTV2" s="24"/>
      <c r="BTW2" s="24"/>
      <c r="BTX2" s="24"/>
      <c r="BTY2" s="25"/>
      <c r="BTZ2" s="23" t="s">
        <v>40</v>
      </c>
      <c r="BUA2" s="24"/>
      <c r="BUB2" s="24"/>
      <c r="BUC2" s="24"/>
      <c r="BUD2" s="24"/>
      <c r="BUE2" s="24"/>
      <c r="BUF2" s="24"/>
      <c r="BUG2" s="24"/>
      <c r="BUH2" s="24"/>
      <c r="BUI2" s="25"/>
      <c r="BUJ2" s="23" t="s">
        <v>41</v>
      </c>
      <c r="BUK2" s="24"/>
      <c r="BUL2" s="24"/>
      <c r="BUM2" s="24"/>
      <c r="BUN2" s="24"/>
      <c r="BUO2" s="24"/>
      <c r="BUP2" s="24"/>
      <c r="BUQ2" s="24"/>
      <c r="BUR2" s="24"/>
      <c r="BUS2" s="25"/>
      <c r="BUT2" s="23" t="s">
        <v>42</v>
      </c>
      <c r="BUU2" s="24"/>
      <c r="BUV2" s="24"/>
      <c r="BUW2" s="24"/>
      <c r="BUX2" s="24"/>
      <c r="BUY2" s="24"/>
      <c r="BUZ2" s="24"/>
      <c r="BVA2" s="24"/>
      <c r="BVB2" s="24"/>
      <c r="BVC2" s="25"/>
      <c r="BVD2" s="23" t="s">
        <v>43</v>
      </c>
      <c r="BVE2" s="24"/>
      <c r="BVF2" s="24"/>
      <c r="BVG2" s="24"/>
      <c r="BVH2" s="24"/>
      <c r="BVI2" s="24"/>
      <c r="BVJ2" s="24"/>
      <c r="BVK2" s="24"/>
      <c r="BVL2" s="24"/>
      <c r="BVM2" s="25"/>
      <c r="BVN2" s="23" t="s">
        <v>44</v>
      </c>
      <c r="BVO2" s="24"/>
      <c r="BVP2" s="24"/>
      <c r="BVQ2" s="24"/>
      <c r="BVR2" s="24"/>
      <c r="BVS2" s="24"/>
      <c r="BVT2" s="24"/>
      <c r="BVU2" s="24"/>
      <c r="BVV2" s="24"/>
      <c r="BVW2" s="25"/>
      <c r="BVX2" s="23" t="s">
        <v>45</v>
      </c>
      <c r="BVY2" s="24"/>
      <c r="BVZ2" s="24"/>
      <c r="BWA2" s="24"/>
      <c r="BWB2" s="24"/>
      <c r="BWC2" s="24"/>
      <c r="BWD2" s="24"/>
      <c r="BWE2" s="24"/>
      <c r="BWF2" s="24"/>
      <c r="BWG2" s="25"/>
      <c r="BWH2" s="23" t="s">
        <v>46</v>
      </c>
      <c r="BWI2" s="24"/>
      <c r="BWJ2" s="24"/>
      <c r="BWK2" s="24"/>
      <c r="BWL2" s="24"/>
      <c r="BWM2" s="24"/>
      <c r="BWN2" s="24"/>
      <c r="BWO2" s="24"/>
      <c r="BWP2" s="24"/>
      <c r="BWQ2" s="25"/>
      <c r="BWR2" s="23" t="s">
        <v>47</v>
      </c>
      <c r="BWS2" s="24"/>
      <c r="BWT2" s="24"/>
      <c r="BWU2" s="24"/>
      <c r="BWV2" s="24"/>
      <c r="BWW2" s="24"/>
      <c r="BWX2" s="24"/>
      <c r="BWY2" s="24"/>
      <c r="BWZ2" s="24"/>
      <c r="BXA2" s="25"/>
      <c r="BXB2" s="23" t="s">
        <v>48</v>
      </c>
      <c r="BXC2" s="24"/>
      <c r="BXD2" s="24"/>
      <c r="BXE2" s="24"/>
      <c r="BXF2" s="24"/>
      <c r="BXG2" s="24"/>
      <c r="BXH2" s="24"/>
      <c r="BXI2" s="24"/>
      <c r="BXJ2" s="24"/>
      <c r="BXK2" s="25"/>
      <c r="BXL2" s="23" t="s">
        <v>49</v>
      </c>
      <c r="BXM2" s="24"/>
      <c r="BXN2" s="24"/>
      <c r="BXO2" s="24"/>
      <c r="BXP2" s="24"/>
      <c r="BXQ2" s="24"/>
      <c r="BXR2" s="24"/>
      <c r="BXS2" s="24"/>
      <c r="BXT2" s="24"/>
      <c r="BXU2" s="25"/>
      <c r="BXV2" s="23" t="s">
        <v>50</v>
      </c>
      <c r="BXW2" s="24"/>
      <c r="BXX2" s="24"/>
      <c r="BXY2" s="24"/>
      <c r="BXZ2" s="24"/>
      <c r="BYA2" s="24"/>
      <c r="BYB2" s="24"/>
      <c r="BYC2" s="24"/>
      <c r="BYD2" s="24"/>
      <c r="BYE2" s="25"/>
      <c r="BYF2" s="23" t="s">
        <v>51</v>
      </c>
      <c r="BYG2" s="24"/>
      <c r="BYH2" s="24"/>
      <c r="BYI2" s="24"/>
      <c r="BYJ2" s="24"/>
      <c r="BYK2" s="24"/>
      <c r="BYL2" s="24"/>
      <c r="BYM2" s="24"/>
      <c r="BYN2" s="24"/>
      <c r="BYO2" s="25"/>
      <c r="BYP2" s="23" t="s">
        <v>52</v>
      </c>
      <c r="BYQ2" s="24"/>
      <c r="BYR2" s="24"/>
      <c r="BYS2" s="24"/>
      <c r="BYT2" s="24"/>
      <c r="BYU2" s="24"/>
      <c r="BYV2" s="24"/>
      <c r="BYW2" s="24"/>
      <c r="BYX2" s="24"/>
      <c r="BYY2" s="25"/>
      <c r="BYZ2" s="23" t="s">
        <v>53</v>
      </c>
      <c r="BZA2" s="24"/>
      <c r="BZB2" s="24"/>
      <c r="BZC2" s="24"/>
      <c r="BZD2" s="24"/>
      <c r="BZE2" s="24"/>
      <c r="BZF2" s="24"/>
      <c r="BZG2" s="24"/>
      <c r="BZH2" s="24"/>
      <c r="BZI2" s="25"/>
      <c r="BZJ2" s="23" t="s">
        <v>54</v>
      </c>
      <c r="BZK2" s="24"/>
      <c r="BZL2" s="24"/>
      <c r="BZM2" s="24"/>
      <c r="BZN2" s="24"/>
      <c r="BZO2" s="24"/>
      <c r="BZP2" s="24"/>
      <c r="BZQ2" s="24"/>
      <c r="BZR2" s="24"/>
      <c r="BZS2" s="25"/>
      <c r="BZT2" s="23" t="s">
        <v>55</v>
      </c>
      <c r="BZU2" s="24"/>
      <c r="BZV2" s="24"/>
      <c r="BZW2" s="24"/>
      <c r="BZX2" s="24"/>
      <c r="BZY2" s="24"/>
      <c r="BZZ2" s="24"/>
      <c r="CAA2" s="24"/>
      <c r="CAB2" s="24"/>
      <c r="CAC2" s="25"/>
      <c r="CAD2" s="23" t="s">
        <v>56</v>
      </c>
      <c r="CAE2" s="24"/>
      <c r="CAF2" s="24"/>
      <c r="CAG2" s="24"/>
      <c r="CAH2" s="24"/>
      <c r="CAI2" s="24"/>
      <c r="CAJ2" s="24"/>
      <c r="CAK2" s="24"/>
      <c r="CAL2" s="24"/>
      <c r="CAM2" s="25"/>
      <c r="CAN2" s="23" t="s">
        <v>57</v>
      </c>
      <c r="CAO2" s="24"/>
      <c r="CAP2" s="24"/>
      <c r="CAQ2" s="24"/>
      <c r="CAR2" s="24"/>
      <c r="CAS2" s="24"/>
      <c r="CAT2" s="24"/>
      <c r="CAU2" s="24"/>
      <c r="CAV2" s="24"/>
      <c r="CAW2" s="25"/>
      <c r="CAX2" s="23" t="s">
        <v>58</v>
      </c>
      <c r="CAY2" s="24"/>
      <c r="CAZ2" s="24"/>
      <c r="CBA2" s="24"/>
      <c r="CBB2" s="24"/>
      <c r="CBC2" s="24"/>
      <c r="CBD2" s="24"/>
      <c r="CBE2" s="24"/>
      <c r="CBF2" s="24"/>
      <c r="CBG2" s="25"/>
    </row>
    <row r="3" spans="1:2087" ht="13.5" thickBot="1" x14ac:dyDescent="0.25">
      <c r="A3" s="32"/>
      <c r="B3" s="35"/>
      <c r="C3" s="38"/>
      <c r="D3" s="41"/>
      <c r="E3" s="35"/>
      <c r="F3" s="35"/>
      <c r="G3" s="27"/>
      <c r="H3" s="22" t="s">
        <v>59</v>
      </c>
      <c r="I3" s="20"/>
      <c r="J3" s="19" t="s">
        <v>60</v>
      </c>
      <c r="K3" s="20"/>
      <c r="L3" s="19" t="s">
        <v>60</v>
      </c>
      <c r="M3" s="20"/>
      <c r="N3" s="19" t="s">
        <v>61</v>
      </c>
      <c r="O3" s="20"/>
      <c r="P3" s="19" t="s">
        <v>62</v>
      </c>
      <c r="Q3" s="21"/>
      <c r="R3" s="22" t="s">
        <v>59</v>
      </c>
      <c r="S3" s="20"/>
      <c r="T3" s="19" t="s">
        <v>60</v>
      </c>
      <c r="U3" s="20"/>
      <c r="V3" s="19" t="s">
        <v>60</v>
      </c>
      <c r="W3" s="20"/>
      <c r="X3" s="19" t="s">
        <v>61</v>
      </c>
      <c r="Y3" s="20"/>
      <c r="Z3" s="19" t="s">
        <v>62</v>
      </c>
      <c r="AA3" s="21"/>
      <c r="AB3" s="22" t="s">
        <v>59</v>
      </c>
      <c r="AC3" s="20"/>
      <c r="AD3" s="19" t="s">
        <v>60</v>
      </c>
      <c r="AE3" s="20"/>
      <c r="AF3" s="19" t="s">
        <v>60</v>
      </c>
      <c r="AG3" s="20"/>
      <c r="AH3" s="19" t="s">
        <v>61</v>
      </c>
      <c r="AI3" s="20"/>
      <c r="AJ3" s="19" t="s">
        <v>62</v>
      </c>
      <c r="AK3" s="21"/>
      <c r="AL3" s="22" t="s">
        <v>59</v>
      </c>
      <c r="AM3" s="20"/>
      <c r="AN3" s="19" t="s">
        <v>60</v>
      </c>
      <c r="AO3" s="20"/>
      <c r="AP3" s="19" t="s">
        <v>60</v>
      </c>
      <c r="AQ3" s="20"/>
      <c r="AR3" s="19" t="s">
        <v>61</v>
      </c>
      <c r="AS3" s="20"/>
      <c r="AT3" s="19" t="s">
        <v>62</v>
      </c>
      <c r="AU3" s="21"/>
      <c r="AV3" s="22" t="s">
        <v>59</v>
      </c>
      <c r="AW3" s="20"/>
      <c r="AX3" s="19" t="s">
        <v>60</v>
      </c>
      <c r="AY3" s="20"/>
      <c r="AZ3" s="19" t="s">
        <v>60</v>
      </c>
      <c r="BA3" s="20"/>
      <c r="BB3" s="19" t="s">
        <v>61</v>
      </c>
      <c r="BC3" s="20"/>
      <c r="BD3" s="19" t="s">
        <v>62</v>
      </c>
      <c r="BE3" s="21"/>
      <c r="BF3" s="22" t="s">
        <v>59</v>
      </c>
      <c r="BG3" s="20"/>
      <c r="BH3" s="19" t="s">
        <v>60</v>
      </c>
      <c r="BI3" s="20"/>
      <c r="BJ3" s="19" t="s">
        <v>60</v>
      </c>
      <c r="BK3" s="20"/>
      <c r="BL3" s="19" t="s">
        <v>61</v>
      </c>
      <c r="BM3" s="20"/>
      <c r="BN3" s="19" t="s">
        <v>62</v>
      </c>
      <c r="BO3" s="21"/>
      <c r="BP3" s="22" t="s">
        <v>59</v>
      </c>
      <c r="BQ3" s="20"/>
      <c r="BR3" s="19" t="s">
        <v>60</v>
      </c>
      <c r="BS3" s="20"/>
      <c r="BT3" s="19" t="s">
        <v>60</v>
      </c>
      <c r="BU3" s="20"/>
      <c r="BV3" s="19" t="s">
        <v>61</v>
      </c>
      <c r="BW3" s="20"/>
      <c r="BX3" s="19" t="s">
        <v>62</v>
      </c>
      <c r="BY3" s="21"/>
      <c r="BZ3" s="22" t="s">
        <v>59</v>
      </c>
      <c r="CA3" s="20"/>
      <c r="CB3" s="19" t="s">
        <v>60</v>
      </c>
      <c r="CC3" s="20"/>
      <c r="CD3" s="19" t="s">
        <v>60</v>
      </c>
      <c r="CE3" s="20"/>
      <c r="CF3" s="19" t="s">
        <v>61</v>
      </c>
      <c r="CG3" s="20"/>
      <c r="CH3" s="19" t="s">
        <v>62</v>
      </c>
      <c r="CI3" s="21"/>
      <c r="CJ3" s="22" t="s">
        <v>59</v>
      </c>
      <c r="CK3" s="20"/>
      <c r="CL3" s="19" t="s">
        <v>60</v>
      </c>
      <c r="CM3" s="20"/>
      <c r="CN3" s="19" t="s">
        <v>60</v>
      </c>
      <c r="CO3" s="20"/>
      <c r="CP3" s="19" t="s">
        <v>61</v>
      </c>
      <c r="CQ3" s="20"/>
      <c r="CR3" s="19" t="s">
        <v>62</v>
      </c>
      <c r="CS3" s="21"/>
      <c r="CT3" s="22" t="s">
        <v>59</v>
      </c>
      <c r="CU3" s="20"/>
      <c r="CV3" s="19" t="s">
        <v>60</v>
      </c>
      <c r="CW3" s="20"/>
      <c r="CX3" s="19" t="s">
        <v>60</v>
      </c>
      <c r="CY3" s="20"/>
      <c r="CZ3" s="19" t="s">
        <v>61</v>
      </c>
      <c r="DA3" s="20"/>
      <c r="DB3" s="19" t="s">
        <v>62</v>
      </c>
      <c r="DC3" s="21"/>
      <c r="DD3" s="22" t="s">
        <v>59</v>
      </c>
      <c r="DE3" s="20"/>
      <c r="DF3" s="19" t="s">
        <v>60</v>
      </c>
      <c r="DG3" s="20"/>
      <c r="DH3" s="19" t="s">
        <v>60</v>
      </c>
      <c r="DI3" s="20"/>
      <c r="DJ3" s="19" t="s">
        <v>61</v>
      </c>
      <c r="DK3" s="20"/>
      <c r="DL3" s="19" t="s">
        <v>62</v>
      </c>
      <c r="DM3" s="21"/>
      <c r="DN3" s="22" t="s">
        <v>59</v>
      </c>
      <c r="DO3" s="20"/>
      <c r="DP3" s="19" t="s">
        <v>60</v>
      </c>
      <c r="DQ3" s="20"/>
      <c r="DR3" s="19" t="s">
        <v>60</v>
      </c>
      <c r="DS3" s="20"/>
      <c r="DT3" s="19" t="s">
        <v>61</v>
      </c>
      <c r="DU3" s="20"/>
      <c r="DV3" s="19" t="s">
        <v>62</v>
      </c>
      <c r="DW3" s="21"/>
      <c r="DX3" s="22" t="s">
        <v>59</v>
      </c>
      <c r="DY3" s="20"/>
      <c r="DZ3" s="19" t="s">
        <v>60</v>
      </c>
      <c r="EA3" s="20"/>
      <c r="EB3" s="19" t="s">
        <v>60</v>
      </c>
      <c r="EC3" s="20"/>
      <c r="ED3" s="19" t="s">
        <v>61</v>
      </c>
      <c r="EE3" s="20"/>
      <c r="EF3" s="19" t="s">
        <v>62</v>
      </c>
      <c r="EG3" s="21"/>
      <c r="EH3" s="22" t="s">
        <v>59</v>
      </c>
      <c r="EI3" s="20"/>
      <c r="EJ3" s="19" t="s">
        <v>60</v>
      </c>
      <c r="EK3" s="20"/>
      <c r="EL3" s="19" t="s">
        <v>60</v>
      </c>
      <c r="EM3" s="20"/>
      <c r="EN3" s="19" t="s">
        <v>61</v>
      </c>
      <c r="EO3" s="20"/>
      <c r="EP3" s="19" t="s">
        <v>62</v>
      </c>
      <c r="EQ3" s="21"/>
      <c r="ER3" s="22" t="s">
        <v>59</v>
      </c>
      <c r="ES3" s="20"/>
      <c r="ET3" s="19" t="s">
        <v>60</v>
      </c>
      <c r="EU3" s="20"/>
      <c r="EV3" s="19" t="s">
        <v>60</v>
      </c>
      <c r="EW3" s="20"/>
      <c r="EX3" s="19" t="s">
        <v>61</v>
      </c>
      <c r="EY3" s="20"/>
      <c r="EZ3" s="19" t="s">
        <v>62</v>
      </c>
      <c r="FA3" s="21"/>
      <c r="FB3" s="22" t="s">
        <v>59</v>
      </c>
      <c r="FC3" s="20"/>
      <c r="FD3" s="19" t="s">
        <v>60</v>
      </c>
      <c r="FE3" s="20"/>
      <c r="FF3" s="19" t="s">
        <v>60</v>
      </c>
      <c r="FG3" s="20"/>
      <c r="FH3" s="19" t="s">
        <v>61</v>
      </c>
      <c r="FI3" s="20"/>
      <c r="FJ3" s="19" t="s">
        <v>62</v>
      </c>
      <c r="FK3" s="21"/>
      <c r="FL3" s="22" t="s">
        <v>59</v>
      </c>
      <c r="FM3" s="20"/>
      <c r="FN3" s="19" t="s">
        <v>60</v>
      </c>
      <c r="FO3" s="20"/>
      <c r="FP3" s="19" t="s">
        <v>60</v>
      </c>
      <c r="FQ3" s="20"/>
      <c r="FR3" s="19" t="s">
        <v>61</v>
      </c>
      <c r="FS3" s="20"/>
      <c r="FT3" s="19" t="s">
        <v>62</v>
      </c>
      <c r="FU3" s="21"/>
      <c r="FV3" s="22" t="s">
        <v>59</v>
      </c>
      <c r="FW3" s="20"/>
      <c r="FX3" s="19" t="s">
        <v>60</v>
      </c>
      <c r="FY3" s="20"/>
      <c r="FZ3" s="19" t="s">
        <v>60</v>
      </c>
      <c r="GA3" s="20"/>
      <c r="GB3" s="19" t="s">
        <v>61</v>
      </c>
      <c r="GC3" s="20"/>
      <c r="GD3" s="19" t="s">
        <v>62</v>
      </c>
      <c r="GE3" s="21"/>
      <c r="GF3" s="22" t="s">
        <v>59</v>
      </c>
      <c r="GG3" s="20"/>
      <c r="GH3" s="19" t="s">
        <v>60</v>
      </c>
      <c r="GI3" s="20"/>
      <c r="GJ3" s="19" t="s">
        <v>60</v>
      </c>
      <c r="GK3" s="20"/>
      <c r="GL3" s="19" t="s">
        <v>61</v>
      </c>
      <c r="GM3" s="20"/>
      <c r="GN3" s="19" t="s">
        <v>62</v>
      </c>
      <c r="GO3" s="21"/>
      <c r="GP3" s="22" t="s">
        <v>59</v>
      </c>
      <c r="GQ3" s="20"/>
      <c r="GR3" s="19" t="s">
        <v>60</v>
      </c>
      <c r="GS3" s="20"/>
      <c r="GT3" s="19" t="s">
        <v>60</v>
      </c>
      <c r="GU3" s="20"/>
      <c r="GV3" s="19" t="s">
        <v>61</v>
      </c>
      <c r="GW3" s="20"/>
      <c r="GX3" s="19" t="s">
        <v>62</v>
      </c>
      <c r="GY3" s="21"/>
      <c r="GZ3" s="22" t="s">
        <v>59</v>
      </c>
      <c r="HA3" s="20"/>
      <c r="HB3" s="19" t="s">
        <v>60</v>
      </c>
      <c r="HC3" s="20"/>
      <c r="HD3" s="19" t="s">
        <v>60</v>
      </c>
      <c r="HE3" s="20"/>
      <c r="HF3" s="19" t="s">
        <v>61</v>
      </c>
      <c r="HG3" s="20"/>
      <c r="HH3" s="19" t="s">
        <v>62</v>
      </c>
      <c r="HI3" s="21"/>
      <c r="HJ3" s="22" t="s">
        <v>59</v>
      </c>
      <c r="HK3" s="20"/>
      <c r="HL3" s="19" t="s">
        <v>60</v>
      </c>
      <c r="HM3" s="20"/>
      <c r="HN3" s="19" t="s">
        <v>60</v>
      </c>
      <c r="HO3" s="20"/>
      <c r="HP3" s="19" t="s">
        <v>61</v>
      </c>
      <c r="HQ3" s="20"/>
      <c r="HR3" s="19" t="s">
        <v>62</v>
      </c>
      <c r="HS3" s="21"/>
      <c r="HT3" s="22" t="s">
        <v>59</v>
      </c>
      <c r="HU3" s="20"/>
      <c r="HV3" s="19" t="s">
        <v>60</v>
      </c>
      <c r="HW3" s="20"/>
      <c r="HX3" s="19" t="s">
        <v>60</v>
      </c>
      <c r="HY3" s="20"/>
      <c r="HZ3" s="19" t="s">
        <v>61</v>
      </c>
      <c r="IA3" s="20"/>
      <c r="IB3" s="19" t="s">
        <v>62</v>
      </c>
      <c r="IC3" s="21"/>
      <c r="ID3" s="22" t="s">
        <v>59</v>
      </c>
      <c r="IE3" s="20"/>
      <c r="IF3" s="19" t="s">
        <v>60</v>
      </c>
      <c r="IG3" s="20"/>
      <c r="IH3" s="19" t="s">
        <v>60</v>
      </c>
      <c r="II3" s="20"/>
      <c r="IJ3" s="19" t="s">
        <v>61</v>
      </c>
      <c r="IK3" s="20"/>
      <c r="IL3" s="19" t="s">
        <v>62</v>
      </c>
      <c r="IM3" s="21"/>
      <c r="IN3" s="22" t="s">
        <v>59</v>
      </c>
      <c r="IO3" s="20"/>
      <c r="IP3" s="19" t="s">
        <v>60</v>
      </c>
      <c r="IQ3" s="20"/>
      <c r="IR3" s="19" t="s">
        <v>60</v>
      </c>
      <c r="IS3" s="20"/>
      <c r="IT3" s="19" t="s">
        <v>61</v>
      </c>
      <c r="IU3" s="20"/>
      <c r="IV3" s="19" t="s">
        <v>62</v>
      </c>
      <c r="IW3" s="21"/>
      <c r="IX3" s="22" t="s">
        <v>59</v>
      </c>
      <c r="IY3" s="20"/>
      <c r="IZ3" s="19" t="s">
        <v>60</v>
      </c>
      <c r="JA3" s="20"/>
      <c r="JB3" s="19" t="s">
        <v>60</v>
      </c>
      <c r="JC3" s="20"/>
      <c r="JD3" s="19" t="s">
        <v>61</v>
      </c>
      <c r="JE3" s="20"/>
      <c r="JF3" s="19" t="s">
        <v>62</v>
      </c>
      <c r="JG3" s="21"/>
      <c r="JH3" s="22" t="s">
        <v>59</v>
      </c>
      <c r="JI3" s="20"/>
      <c r="JJ3" s="19" t="s">
        <v>60</v>
      </c>
      <c r="JK3" s="20"/>
      <c r="JL3" s="19" t="s">
        <v>60</v>
      </c>
      <c r="JM3" s="20"/>
      <c r="JN3" s="19" t="s">
        <v>61</v>
      </c>
      <c r="JO3" s="20"/>
      <c r="JP3" s="19" t="s">
        <v>62</v>
      </c>
      <c r="JQ3" s="21"/>
      <c r="JR3" s="22" t="s">
        <v>59</v>
      </c>
      <c r="JS3" s="20"/>
      <c r="JT3" s="19" t="s">
        <v>60</v>
      </c>
      <c r="JU3" s="20"/>
      <c r="JV3" s="19" t="s">
        <v>60</v>
      </c>
      <c r="JW3" s="20"/>
      <c r="JX3" s="19" t="s">
        <v>61</v>
      </c>
      <c r="JY3" s="20"/>
      <c r="JZ3" s="19" t="s">
        <v>62</v>
      </c>
      <c r="KA3" s="21"/>
      <c r="KB3" s="22" t="s">
        <v>59</v>
      </c>
      <c r="KC3" s="20"/>
      <c r="KD3" s="19" t="s">
        <v>60</v>
      </c>
      <c r="KE3" s="20"/>
      <c r="KF3" s="19" t="s">
        <v>60</v>
      </c>
      <c r="KG3" s="20"/>
      <c r="KH3" s="19" t="s">
        <v>61</v>
      </c>
      <c r="KI3" s="20"/>
      <c r="KJ3" s="19" t="s">
        <v>62</v>
      </c>
      <c r="KK3" s="21"/>
      <c r="KL3" s="22" t="s">
        <v>59</v>
      </c>
      <c r="KM3" s="20"/>
      <c r="KN3" s="19" t="s">
        <v>60</v>
      </c>
      <c r="KO3" s="20"/>
      <c r="KP3" s="19" t="s">
        <v>60</v>
      </c>
      <c r="KQ3" s="20"/>
      <c r="KR3" s="19" t="s">
        <v>61</v>
      </c>
      <c r="KS3" s="20"/>
      <c r="KT3" s="19" t="s">
        <v>62</v>
      </c>
      <c r="KU3" s="21"/>
      <c r="KV3" s="22" t="s">
        <v>59</v>
      </c>
      <c r="KW3" s="20"/>
      <c r="KX3" s="19" t="s">
        <v>60</v>
      </c>
      <c r="KY3" s="20"/>
      <c r="KZ3" s="19" t="s">
        <v>60</v>
      </c>
      <c r="LA3" s="20"/>
      <c r="LB3" s="19" t="s">
        <v>61</v>
      </c>
      <c r="LC3" s="20"/>
      <c r="LD3" s="19" t="s">
        <v>62</v>
      </c>
      <c r="LE3" s="21"/>
      <c r="LF3" s="22" t="s">
        <v>59</v>
      </c>
      <c r="LG3" s="20"/>
      <c r="LH3" s="19" t="s">
        <v>60</v>
      </c>
      <c r="LI3" s="20"/>
      <c r="LJ3" s="19" t="s">
        <v>60</v>
      </c>
      <c r="LK3" s="20"/>
      <c r="LL3" s="19" t="s">
        <v>61</v>
      </c>
      <c r="LM3" s="20"/>
      <c r="LN3" s="19" t="s">
        <v>62</v>
      </c>
      <c r="LO3" s="21"/>
      <c r="LP3" s="22" t="s">
        <v>59</v>
      </c>
      <c r="LQ3" s="20"/>
      <c r="LR3" s="19" t="s">
        <v>60</v>
      </c>
      <c r="LS3" s="20"/>
      <c r="LT3" s="19" t="s">
        <v>60</v>
      </c>
      <c r="LU3" s="20"/>
      <c r="LV3" s="19" t="s">
        <v>61</v>
      </c>
      <c r="LW3" s="20"/>
      <c r="LX3" s="19" t="s">
        <v>62</v>
      </c>
      <c r="LY3" s="21"/>
      <c r="LZ3" s="22" t="s">
        <v>59</v>
      </c>
      <c r="MA3" s="20"/>
      <c r="MB3" s="19" t="s">
        <v>60</v>
      </c>
      <c r="MC3" s="20"/>
      <c r="MD3" s="19" t="s">
        <v>60</v>
      </c>
      <c r="ME3" s="20"/>
      <c r="MF3" s="19" t="s">
        <v>61</v>
      </c>
      <c r="MG3" s="20"/>
      <c r="MH3" s="19" t="s">
        <v>62</v>
      </c>
      <c r="MI3" s="21"/>
      <c r="MJ3" s="22" t="s">
        <v>59</v>
      </c>
      <c r="MK3" s="20"/>
      <c r="ML3" s="19" t="s">
        <v>60</v>
      </c>
      <c r="MM3" s="20"/>
      <c r="MN3" s="19" t="s">
        <v>60</v>
      </c>
      <c r="MO3" s="20"/>
      <c r="MP3" s="19" t="s">
        <v>61</v>
      </c>
      <c r="MQ3" s="20"/>
      <c r="MR3" s="19" t="s">
        <v>62</v>
      </c>
      <c r="MS3" s="21"/>
      <c r="MT3" s="22" t="s">
        <v>59</v>
      </c>
      <c r="MU3" s="20"/>
      <c r="MV3" s="19" t="s">
        <v>60</v>
      </c>
      <c r="MW3" s="20"/>
      <c r="MX3" s="19" t="s">
        <v>60</v>
      </c>
      <c r="MY3" s="20"/>
      <c r="MZ3" s="19" t="s">
        <v>61</v>
      </c>
      <c r="NA3" s="20"/>
      <c r="NB3" s="19" t="s">
        <v>62</v>
      </c>
      <c r="NC3" s="21"/>
      <c r="ND3" s="22" t="s">
        <v>59</v>
      </c>
      <c r="NE3" s="20"/>
      <c r="NF3" s="19" t="s">
        <v>60</v>
      </c>
      <c r="NG3" s="20"/>
      <c r="NH3" s="19" t="s">
        <v>60</v>
      </c>
      <c r="NI3" s="20"/>
      <c r="NJ3" s="19" t="s">
        <v>61</v>
      </c>
      <c r="NK3" s="20"/>
      <c r="NL3" s="19" t="s">
        <v>62</v>
      </c>
      <c r="NM3" s="21"/>
      <c r="NN3" s="22" t="s">
        <v>59</v>
      </c>
      <c r="NO3" s="20"/>
      <c r="NP3" s="19" t="s">
        <v>60</v>
      </c>
      <c r="NQ3" s="20"/>
      <c r="NR3" s="19" t="s">
        <v>60</v>
      </c>
      <c r="NS3" s="20"/>
      <c r="NT3" s="19" t="s">
        <v>61</v>
      </c>
      <c r="NU3" s="20"/>
      <c r="NV3" s="19" t="s">
        <v>62</v>
      </c>
      <c r="NW3" s="21"/>
      <c r="NX3" s="22" t="s">
        <v>59</v>
      </c>
      <c r="NY3" s="20"/>
      <c r="NZ3" s="19" t="s">
        <v>60</v>
      </c>
      <c r="OA3" s="20"/>
      <c r="OB3" s="19" t="s">
        <v>60</v>
      </c>
      <c r="OC3" s="20"/>
      <c r="OD3" s="19" t="s">
        <v>61</v>
      </c>
      <c r="OE3" s="20"/>
      <c r="OF3" s="19" t="s">
        <v>62</v>
      </c>
      <c r="OG3" s="21"/>
      <c r="OH3" s="22" t="s">
        <v>59</v>
      </c>
      <c r="OI3" s="20"/>
      <c r="OJ3" s="19" t="s">
        <v>60</v>
      </c>
      <c r="OK3" s="20"/>
      <c r="OL3" s="19" t="s">
        <v>60</v>
      </c>
      <c r="OM3" s="20"/>
      <c r="ON3" s="19" t="s">
        <v>61</v>
      </c>
      <c r="OO3" s="20"/>
      <c r="OP3" s="19" t="s">
        <v>62</v>
      </c>
      <c r="OQ3" s="21"/>
      <c r="OR3" s="22" t="s">
        <v>59</v>
      </c>
      <c r="OS3" s="20"/>
      <c r="OT3" s="19" t="s">
        <v>60</v>
      </c>
      <c r="OU3" s="20"/>
      <c r="OV3" s="19" t="s">
        <v>60</v>
      </c>
      <c r="OW3" s="20"/>
      <c r="OX3" s="19" t="s">
        <v>61</v>
      </c>
      <c r="OY3" s="20"/>
      <c r="OZ3" s="19" t="s">
        <v>62</v>
      </c>
      <c r="PA3" s="21"/>
      <c r="PB3" s="22" t="s">
        <v>59</v>
      </c>
      <c r="PC3" s="20"/>
      <c r="PD3" s="19" t="s">
        <v>60</v>
      </c>
      <c r="PE3" s="20"/>
      <c r="PF3" s="19" t="s">
        <v>60</v>
      </c>
      <c r="PG3" s="20"/>
      <c r="PH3" s="19" t="s">
        <v>61</v>
      </c>
      <c r="PI3" s="20"/>
      <c r="PJ3" s="19" t="s">
        <v>62</v>
      </c>
      <c r="PK3" s="21"/>
      <c r="PL3" s="22" t="s">
        <v>59</v>
      </c>
      <c r="PM3" s="20"/>
      <c r="PN3" s="19" t="s">
        <v>60</v>
      </c>
      <c r="PO3" s="20"/>
      <c r="PP3" s="19" t="s">
        <v>60</v>
      </c>
      <c r="PQ3" s="20"/>
      <c r="PR3" s="19" t="s">
        <v>61</v>
      </c>
      <c r="PS3" s="20"/>
      <c r="PT3" s="19" t="s">
        <v>62</v>
      </c>
      <c r="PU3" s="21"/>
      <c r="PV3" s="22" t="s">
        <v>59</v>
      </c>
      <c r="PW3" s="20"/>
      <c r="PX3" s="19" t="s">
        <v>60</v>
      </c>
      <c r="PY3" s="20"/>
      <c r="PZ3" s="19" t="s">
        <v>60</v>
      </c>
      <c r="QA3" s="20"/>
      <c r="QB3" s="19" t="s">
        <v>61</v>
      </c>
      <c r="QC3" s="20"/>
      <c r="QD3" s="19" t="s">
        <v>62</v>
      </c>
      <c r="QE3" s="21"/>
      <c r="QF3" s="22" t="s">
        <v>59</v>
      </c>
      <c r="QG3" s="20"/>
      <c r="QH3" s="19" t="s">
        <v>60</v>
      </c>
      <c r="QI3" s="20"/>
      <c r="QJ3" s="19" t="s">
        <v>60</v>
      </c>
      <c r="QK3" s="20"/>
      <c r="QL3" s="19" t="s">
        <v>61</v>
      </c>
      <c r="QM3" s="20"/>
      <c r="QN3" s="19" t="s">
        <v>62</v>
      </c>
      <c r="QO3" s="21"/>
      <c r="QP3" s="22" t="s">
        <v>59</v>
      </c>
      <c r="QQ3" s="20"/>
      <c r="QR3" s="19" t="s">
        <v>60</v>
      </c>
      <c r="QS3" s="20"/>
      <c r="QT3" s="19" t="s">
        <v>60</v>
      </c>
      <c r="QU3" s="20"/>
      <c r="QV3" s="19" t="s">
        <v>61</v>
      </c>
      <c r="QW3" s="20"/>
      <c r="QX3" s="19" t="s">
        <v>62</v>
      </c>
      <c r="QY3" s="21"/>
      <c r="QZ3" s="22" t="s">
        <v>59</v>
      </c>
      <c r="RA3" s="20"/>
      <c r="RB3" s="19" t="s">
        <v>60</v>
      </c>
      <c r="RC3" s="20"/>
      <c r="RD3" s="19" t="s">
        <v>60</v>
      </c>
      <c r="RE3" s="20"/>
      <c r="RF3" s="19" t="s">
        <v>61</v>
      </c>
      <c r="RG3" s="20"/>
      <c r="RH3" s="19" t="s">
        <v>62</v>
      </c>
      <c r="RI3" s="21"/>
      <c r="RJ3" s="22" t="s">
        <v>59</v>
      </c>
      <c r="RK3" s="20"/>
      <c r="RL3" s="19" t="s">
        <v>60</v>
      </c>
      <c r="RM3" s="20"/>
      <c r="RN3" s="19" t="s">
        <v>60</v>
      </c>
      <c r="RO3" s="20"/>
      <c r="RP3" s="19" t="s">
        <v>61</v>
      </c>
      <c r="RQ3" s="20"/>
      <c r="RR3" s="19" t="s">
        <v>62</v>
      </c>
      <c r="RS3" s="21"/>
      <c r="RT3" s="22" t="s">
        <v>59</v>
      </c>
      <c r="RU3" s="20"/>
      <c r="RV3" s="19" t="s">
        <v>60</v>
      </c>
      <c r="RW3" s="20"/>
      <c r="RX3" s="19" t="s">
        <v>60</v>
      </c>
      <c r="RY3" s="20"/>
      <c r="RZ3" s="19" t="s">
        <v>61</v>
      </c>
      <c r="SA3" s="20"/>
      <c r="SB3" s="19" t="s">
        <v>62</v>
      </c>
      <c r="SC3" s="21"/>
      <c r="SD3" s="22" t="s">
        <v>59</v>
      </c>
      <c r="SE3" s="20"/>
      <c r="SF3" s="19" t="s">
        <v>60</v>
      </c>
      <c r="SG3" s="20"/>
      <c r="SH3" s="19" t="s">
        <v>60</v>
      </c>
      <c r="SI3" s="20"/>
      <c r="SJ3" s="19" t="s">
        <v>61</v>
      </c>
      <c r="SK3" s="20"/>
      <c r="SL3" s="19" t="s">
        <v>62</v>
      </c>
      <c r="SM3" s="21"/>
      <c r="SN3" s="22" t="s">
        <v>59</v>
      </c>
      <c r="SO3" s="20"/>
      <c r="SP3" s="19" t="s">
        <v>60</v>
      </c>
      <c r="SQ3" s="20"/>
      <c r="SR3" s="19" t="s">
        <v>60</v>
      </c>
      <c r="SS3" s="20"/>
      <c r="ST3" s="19" t="s">
        <v>61</v>
      </c>
      <c r="SU3" s="20"/>
      <c r="SV3" s="19" t="s">
        <v>62</v>
      </c>
      <c r="SW3" s="21"/>
      <c r="SX3" s="22" t="s">
        <v>59</v>
      </c>
      <c r="SY3" s="20"/>
      <c r="SZ3" s="19" t="s">
        <v>60</v>
      </c>
      <c r="TA3" s="20"/>
      <c r="TB3" s="19" t="s">
        <v>60</v>
      </c>
      <c r="TC3" s="20"/>
      <c r="TD3" s="19" t="s">
        <v>61</v>
      </c>
      <c r="TE3" s="20"/>
      <c r="TF3" s="19" t="s">
        <v>62</v>
      </c>
      <c r="TG3" s="21"/>
      <c r="TH3" s="22" t="s">
        <v>59</v>
      </c>
      <c r="TI3" s="20"/>
      <c r="TJ3" s="19" t="s">
        <v>60</v>
      </c>
      <c r="TK3" s="20"/>
      <c r="TL3" s="19" t="s">
        <v>60</v>
      </c>
      <c r="TM3" s="20"/>
      <c r="TN3" s="19" t="s">
        <v>61</v>
      </c>
      <c r="TO3" s="20"/>
      <c r="TP3" s="19" t="s">
        <v>62</v>
      </c>
      <c r="TQ3" s="21"/>
      <c r="TR3" s="22" t="s">
        <v>59</v>
      </c>
      <c r="TS3" s="20"/>
      <c r="TT3" s="19" t="s">
        <v>60</v>
      </c>
      <c r="TU3" s="20"/>
      <c r="TV3" s="19" t="s">
        <v>60</v>
      </c>
      <c r="TW3" s="20"/>
      <c r="TX3" s="19" t="s">
        <v>61</v>
      </c>
      <c r="TY3" s="20"/>
      <c r="TZ3" s="19" t="s">
        <v>62</v>
      </c>
      <c r="UA3" s="21"/>
      <c r="UB3" s="22" t="s">
        <v>59</v>
      </c>
      <c r="UC3" s="20"/>
      <c r="UD3" s="19" t="s">
        <v>60</v>
      </c>
      <c r="UE3" s="20"/>
      <c r="UF3" s="19" t="s">
        <v>60</v>
      </c>
      <c r="UG3" s="20"/>
      <c r="UH3" s="19" t="s">
        <v>61</v>
      </c>
      <c r="UI3" s="20"/>
      <c r="UJ3" s="19" t="s">
        <v>62</v>
      </c>
      <c r="UK3" s="21"/>
      <c r="UL3" s="22" t="s">
        <v>59</v>
      </c>
      <c r="UM3" s="20"/>
      <c r="UN3" s="19" t="s">
        <v>60</v>
      </c>
      <c r="UO3" s="20"/>
      <c r="UP3" s="19" t="s">
        <v>60</v>
      </c>
      <c r="UQ3" s="20"/>
      <c r="UR3" s="19" t="s">
        <v>61</v>
      </c>
      <c r="US3" s="20"/>
      <c r="UT3" s="19" t="s">
        <v>62</v>
      </c>
      <c r="UU3" s="21"/>
      <c r="UV3" s="22" t="s">
        <v>59</v>
      </c>
      <c r="UW3" s="20"/>
      <c r="UX3" s="19" t="s">
        <v>60</v>
      </c>
      <c r="UY3" s="20"/>
      <c r="UZ3" s="19" t="s">
        <v>60</v>
      </c>
      <c r="VA3" s="20"/>
      <c r="VB3" s="19" t="s">
        <v>61</v>
      </c>
      <c r="VC3" s="20"/>
      <c r="VD3" s="19" t="s">
        <v>62</v>
      </c>
      <c r="VE3" s="21"/>
      <c r="VF3" s="22" t="s">
        <v>59</v>
      </c>
      <c r="VG3" s="20"/>
      <c r="VH3" s="19" t="s">
        <v>60</v>
      </c>
      <c r="VI3" s="20"/>
      <c r="VJ3" s="19" t="s">
        <v>60</v>
      </c>
      <c r="VK3" s="20"/>
      <c r="VL3" s="19" t="s">
        <v>61</v>
      </c>
      <c r="VM3" s="20"/>
      <c r="VN3" s="19" t="s">
        <v>62</v>
      </c>
      <c r="VO3" s="21"/>
      <c r="VP3" s="22" t="s">
        <v>59</v>
      </c>
      <c r="VQ3" s="20"/>
      <c r="VR3" s="19" t="s">
        <v>60</v>
      </c>
      <c r="VS3" s="20"/>
      <c r="VT3" s="19" t="s">
        <v>60</v>
      </c>
      <c r="VU3" s="20"/>
      <c r="VV3" s="19" t="s">
        <v>61</v>
      </c>
      <c r="VW3" s="20"/>
      <c r="VX3" s="19" t="s">
        <v>62</v>
      </c>
      <c r="VY3" s="21"/>
      <c r="VZ3" s="22" t="s">
        <v>59</v>
      </c>
      <c r="WA3" s="20"/>
      <c r="WB3" s="19" t="s">
        <v>60</v>
      </c>
      <c r="WC3" s="20"/>
      <c r="WD3" s="19" t="s">
        <v>60</v>
      </c>
      <c r="WE3" s="20"/>
      <c r="WF3" s="19" t="s">
        <v>61</v>
      </c>
      <c r="WG3" s="20"/>
      <c r="WH3" s="19" t="s">
        <v>62</v>
      </c>
      <c r="WI3" s="21"/>
      <c r="WJ3" s="22" t="s">
        <v>59</v>
      </c>
      <c r="WK3" s="20"/>
      <c r="WL3" s="19" t="s">
        <v>60</v>
      </c>
      <c r="WM3" s="20"/>
      <c r="WN3" s="19" t="s">
        <v>60</v>
      </c>
      <c r="WO3" s="20"/>
      <c r="WP3" s="19" t="s">
        <v>61</v>
      </c>
      <c r="WQ3" s="20"/>
      <c r="WR3" s="19" t="s">
        <v>62</v>
      </c>
      <c r="WS3" s="21"/>
      <c r="WT3" s="22" t="s">
        <v>59</v>
      </c>
      <c r="WU3" s="20"/>
      <c r="WV3" s="19" t="s">
        <v>60</v>
      </c>
      <c r="WW3" s="20"/>
      <c r="WX3" s="19" t="s">
        <v>60</v>
      </c>
      <c r="WY3" s="20"/>
      <c r="WZ3" s="19" t="s">
        <v>61</v>
      </c>
      <c r="XA3" s="20"/>
      <c r="XB3" s="19" t="s">
        <v>62</v>
      </c>
      <c r="XC3" s="21"/>
      <c r="XD3" s="22" t="s">
        <v>59</v>
      </c>
      <c r="XE3" s="20"/>
      <c r="XF3" s="19" t="s">
        <v>60</v>
      </c>
      <c r="XG3" s="20"/>
      <c r="XH3" s="19" t="s">
        <v>60</v>
      </c>
      <c r="XI3" s="20"/>
      <c r="XJ3" s="19" t="s">
        <v>61</v>
      </c>
      <c r="XK3" s="20"/>
      <c r="XL3" s="19" t="s">
        <v>62</v>
      </c>
      <c r="XM3" s="21"/>
      <c r="XN3" s="22" t="s">
        <v>59</v>
      </c>
      <c r="XO3" s="20"/>
      <c r="XP3" s="19" t="s">
        <v>60</v>
      </c>
      <c r="XQ3" s="20"/>
      <c r="XR3" s="19" t="s">
        <v>60</v>
      </c>
      <c r="XS3" s="20"/>
      <c r="XT3" s="19" t="s">
        <v>61</v>
      </c>
      <c r="XU3" s="20"/>
      <c r="XV3" s="19" t="s">
        <v>62</v>
      </c>
      <c r="XW3" s="21"/>
      <c r="XX3" s="22" t="s">
        <v>59</v>
      </c>
      <c r="XY3" s="20"/>
      <c r="XZ3" s="19" t="s">
        <v>60</v>
      </c>
      <c r="YA3" s="20"/>
      <c r="YB3" s="19" t="s">
        <v>60</v>
      </c>
      <c r="YC3" s="20"/>
      <c r="YD3" s="19" t="s">
        <v>61</v>
      </c>
      <c r="YE3" s="20"/>
      <c r="YF3" s="19" t="s">
        <v>62</v>
      </c>
      <c r="YG3" s="21"/>
      <c r="YH3" s="22" t="s">
        <v>59</v>
      </c>
      <c r="YI3" s="20"/>
      <c r="YJ3" s="19" t="s">
        <v>60</v>
      </c>
      <c r="YK3" s="20"/>
      <c r="YL3" s="19" t="s">
        <v>60</v>
      </c>
      <c r="YM3" s="20"/>
      <c r="YN3" s="19" t="s">
        <v>61</v>
      </c>
      <c r="YO3" s="20"/>
      <c r="YP3" s="19" t="s">
        <v>62</v>
      </c>
      <c r="YQ3" s="21"/>
      <c r="YR3" s="22" t="s">
        <v>59</v>
      </c>
      <c r="YS3" s="20"/>
      <c r="YT3" s="19" t="s">
        <v>60</v>
      </c>
      <c r="YU3" s="20"/>
      <c r="YV3" s="19" t="s">
        <v>60</v>
      </c>
      <c r="YW3" s="20"/>
      <c r="YX3" s="19" t="s">
        <v>61</v>
      </c>
      <c r="YY3" s="20"/>
      <c r="YZ3" s="19" t="s">
        <v>62</v>
      </c>
      <c r="ZA3" s="21"/>
      <c r="ZB3" s="22" t="s">
        <v>59</v>
      </c>
      <c r="ZC3" s="20"/>
      <c r="ZD3" s="19" t="s">
        <v>60</v>
      </c>
      <c r="ZE3" s="20"/>
      <c r="ZF3" s="19" t="s">
        <v>60</v>
      </c>
      <c r="ZG3" s="20"/>
      <c r="ZH3" s="19" t="s">
        <v>61</v>
      </c>
      <c r="ZI3" s="20"/>
      <c r="ZJ3" s="19" t="s">
        <v>62</v>
      </c>
      <c r="ZK3" s="21"/>
      <c r="ZL3" s="22" t="s">
        <v>59</v>
      </c>
      <c r="ZM3" s="20"/>
      <c r="ZN3" s="19" t="s">
        <v>60</v>
      </c>
      <c r="ZO3" s="20"/>
      <c r="ZP3" s="19" t="s">
        <v>60</v>
      </c>
      <c r="ZQ3" s="20"/>
      <c r="ZR3" s="19" t="s">
        <v>61</v>
      </c>
      <c r="ZS3" s="20"/>
      <c r="ZT3" s="19" t="s">
        <v>62</v>
      </c>
      <c r="ZU3" s="21"/>
      <c r="ZV3" s="22" t="s">
        <v>59</v>
      </c>
      <c r="ZW3" s="20"/>
      <c r="ZX3" s="19" t="s">
        <v>60</v>
      </c>
      <c r="ZY3" s="20"/>
      <c r="ZZ3" s="19" t="s">
        <v>60</v>
      </c>
      <c r="AAA3" s="20"/>
      <c r="AAB3" s="19" t="s">
        <v>61</v>
      </c>
      <c r="AAC3" s="20"/>
      <c r="AAD3" s="19" t="s">
        <v>62</v>
      </c>
      <c r="AAE3" s="21"/>
      <c r="AAF3" s="22" t="s">
        <v>59</v>
      </c>
      <c r="AAG3" s="20"/>
      <c r="AAH3" s="19" t="s">
        <v>60</v>
      </c>
      <c r="AAI3" s="20"/>
      <c r="AAJ3" s="19" t="s">
        <v>60</v>
      </c>
      <c r="AAK3" s="20"/>
      <c r="AAL3" s="19" t="s">
        <v>61</v>
      </c>
      <c r="AAM3" s="20"/>
      <c r="AAN3" s="19" t="s">
        <v>62</v>
      </c>
      <c r="AAO3" s="21"/>
      <c r="AAP3" s="22" t="s">
        <v>59</v>
      </c>
      <c r="AAQ3" s="20"/>
      <c r="AAR3" s="19" t="s">
        <v>60</v>
      </c>
      <c r="AAS3" s="20"/>
      <c r="AAT3" s="19" t="s">
        <v>60</v>
      </c>
      <c r="AAU3" s="20"/>
      <c r="AAV3" s="19" t="s">
        <v>61</v>
      </c>
      <c r="AAW3" s="20"/>
      <c r="AAX3" s="19" t="s">
        <v>62</v>
      </c>
      <c r="AAY3" s="21"/>
      <c r="AAZ3" s="22" t="s">
        <v>59</v>
      </c>
      <c r="ABA3" s="20"/>
      <c r="ABB3" s="19" t="s">
        <v>60</v>
      </c>
      <c r="ABC3" s="20"/>
      <c r="ABD3" s="19" t="s">
        <v>60</v>
      </c>
      <c r="ABE3" s="20"/>
      <c r="ABF3" s="19" t="s">
        <v>61</v>
      </c>
      <c r="ABG3" s="20"/>
      <c r="ABH3" s="19" t="s">
        <v>62</v>
      </c>
      <c r="ABI3" s="21"/>
      <c r="ABJ3" s="22" t="s">
        <v>59</v>
      </c>
      <c r="ABK3" s="20"/>
      <c r="ABL3" s="19" t="s">
        <v>60</v>
      </c>
      <c r="ABM3" s="20"/>
      <c r="ABN3" s="19" t="s">
        <v>60</v>
      </c>
      <c r="ABO3" s="20"/>
      <c r="ABP3" s="19" t="s">
        <v>61</v>
      </c>
      <c r="ABQ3" s="20"/>
      <c r="ABR3" s="19" t="s">
        <v>62</v>
      </c>
      <c r="ABS3" s="21"/>
      <c r="ABT3" s="22" t="s">
        <v>59</v>
      </c>
      <c r="ABU3" s="20"/>
      <c r="ABV3" s="19" t="s">
        <v>60</v>
      </c>
      <c r="ABW3" s="20"/>
      <c r="ABX3" s="19" t="s">
        <v>60</v>
      </c>
      <c r="ABY3" s="20"/>
      <c r="ABZ3" s="19" t="s">
        <v>61</v>
      </c>
      <c r="ACA3" s="20"/>
      <c r="ACB3" s="19" t="s">
        <v>62</v>
      </c>
      <c r="ACC3" s="21"/>
      <c r="ACD3" s="22" t="s">
        <v>59</v>
      </c>
      <c r="ACE3" s="20"/>
      <c r="ACF3" s="19" t="s">
        <v>60</v>
      </c>
      <c r="ACG3" s="20"/>
      <c r="ACH3" s="19" t="s">
        <v>60</v>
      </c>
      <c r="ACI3" s="20"/>
      <c r="ACJ3" s="19" t="s">
        <v>61</v>
      </c>
      <c r="ACK3" s="20"/>
      <c r="ACL3" s="19" t="s">
        <v>62</v>
      </c>
      <c r="ACM3" s="21"/>
      <c r="ACN3" s="22" t="s">
        <v>59</v>
      </c>
      <c r="ACO3" s="20"/>
      <c r="ACP3" s="19" t="s">
        <v>60</v>
      </c>
      <c r="ACQ3" s="20"/>
      <c r="ACR3" s="19" t="s">
        <v>60</v>
      </c>
      <c r="ACS3" s="20"/>
      <c r="ACT3" s="19" t="s">
        <v>61</v>
      </c>
      <c r="ACU3" s="20"/>
      <c r="ACV3" s="19" t="s">
        <v>62</v>
      </c>
      <c r="ACW3" s="21"/>
      <c r="ACX3" s="22" t="s">
        <v>59</v>
      </c>
      <c r="ACY3" s="20"/>
      <c r="ACZ3" s="19" t="s">
        <v>60</v>
      </c>
      <c r="ADA3" s="20"/>
      <c r="ADB3" s="19" t="s">
        <v>60</v>
      </c>
      <c r="ADC3" s="20"/>
      <c r="ADD3" s="19" t="s">
        <v>61</v>
      </c>
      <c r="ADE3" s="20"/>
      <c r="ADF3" s="19" t="s">
        <v>62</v>
      </c>
      <c r="ADG3" s="21"/>
      <c r="ADH3" s="22" t="s">
        <v>59</v>
      </c>
      <c r="ADI3" s="20"/>
      <c r="ADJ3" s="19" t="s">
        <v>60</v>
      </c>
      <c r="ADK3" s="20"/>
      <c r="ADL3" s="19" t="s">
        <v>60</v>
      </c>
      <c r="ADM3" s="20"/>
      <c r="ADN3" s="19" t="s">
        <v>61</v>
      </c>
      <c r="ADO3" s="20"/>
      <c r="ADP3" s="19" t="s">
        <v>62</v>
      </c>
      <c r="ADQ3" s="21"/>
      <c r="ADR3" s="22" t="s">
        <v>59</v>
      </c>
      <c r="ADS3" s="20"/>
      <c r="ADT3" s="19" t="s">
        <v>60</v>
      </c>
      <c r="ADU3" s="20"/>
      <c r="ADV3" s="19" t="s">
        <v>60</v>
      </c>
      <c r="ADW3" s="20"/>
      <c r="ADX3" s="19" t="s">
        <v>61</v>
      </c>
      <c r="ADY3" s="20"/>
      <c r="ADZ3" s="19" t="s">
        <v>62</v>
      </c>
      <c r="AEA3" s="21"/>
      <c r="AEB3" s="22" t="s">
        <v>59</v>
      </c>
      <c r="AEC3" s="20"/>
      <c r="AED3" s="19" t="s">
        <v>60</v>
      </c>
      <c r="AEE3" s="20"/>
      <c r="AEF3" s="19" t="s">
        <v>60</v>
      </c>
      <c r="AEG3" s="20"/>
      <c r="AEH3" s="19" t="s">
        <v>61</v>
      </c>
      <c r="AEI3" s="20"/>
      <c r="AEJ3" s="19" t="s">
        <v>62</v>
      </c>
      <c r="AEK3" s="21"/>
      <c r="AEL3" s="22" t="s">
        <v>59</v>
      </c>
      <c r="AEM3" s="20"/>
      <c r="AEN3" s="19" t="s">
        <v>60</v>
      </c>
      <c r="AEO3" s="20"/>
      <c r="AEP3" s="19" t="s">
        <v>60</v>
      </c>
      <c r="AEQ3" s="20"/>
      <c r="AER3" s="19" t="s">
        <v>61</v>
      </c>
      <c r="AES3" s="20"/>
      <c r="AET3" s="19" t="s">
        <v>62</v>
      </c>
      <c r="AEU3" s="21"/>
      <c r="AEV3" s="22" t="s">
        <v>59</v>
      </c>
      <c r="AEW3" s="20"/>
      <c r="AEX3" s="19" t="s">
        <v>60</v>
      </c>
      <c r="AEY3" s="20"/>
      <c r="AEZ3" s="19" t="s">
        <v>60</v>
      </c>
      <c r="AFA3" s="20"/>
      <c r="AFB3" s="19" t="s">
        <v>61</v>
      </c>
      <c r="AFC3" s="20"/>
      <c r="AFD3" s="19" t="s">
        <v>62</v>
      </c>
      <c r="AFE3" s="21"/>
      <c r="AFF3" s="22" t="s">
        <v>59</v>
      </c>
      <c r="AFG3" s="20"/>
      <c r="AFH3" s="19" t="s">
        <v>60</v>
      </c>
      <c r="AFI3" s="20"/>
      <c r="AFJ3" s="19" t="s">
        <v>60</v>
      </c>
      <c r="AFK3" s="20"/>
      <c r="AFL3" s="19" t="s">
        <v>61</v>
      </c>
      <c r="AFM3" s="20"/>
      <c r="AFN3" s="19" t="s">
        <v>62</v>
      </c>
      <c r="AFO3" s="21"/>
      <c r="AFP3" s="22" t="s">
        <v>59</v>
      </c>
      <c r="AFQ3" s="20"/>
      <c r="AFR3" s="19" t="s">
        <v>60</v>
      </c>
      <c r="AFS3" s="20"/>
      <c r="AFT3" s="19" t="s">
        <v>60</v>
      </c>
      <c r="AFU3" s="20"/>
      <c r="AFV3" s="19" t="s">
        <v>61</v>
      </c>
      <c r="AFW3" s="20"/>
      <c r="AFX3" s="19" t="s">
        <v>62</v>
      </c>
      <c r="AFY3" s="21"/>
      <c r="AFZ3" s="22" t="s">
        <v>59</v>
      </c>
      <c r="AGA3" s="20"/>
      <c r="AGB3" s="19" t="s">
        <v>60</v>
      </c>
      <c r="AGC3" s="20"/>
      <c r="AGD3" s="19" t="s">
        <v>60</v>
      </c>
      <c r="AGE3" s="20"/>
      <c r="AGF3" s="19" t="s">
        <v>61</v>
      </c>
      <c r="AGG3" s="20"/>
      <c r="AGH3" s="19" t="s">
        <v>62</v>
      </c>
      <c r="AGI3" s="21"/>
      <c r="AGJ3" s="22" t="s">
        <v>59</v>
      </c>
      <c r="AGK3" s="20"/>
      <c r="AGL3" s="19" t="s">
        <v>60</v>
      </c>
      <c r="AGM3" s="20"/>
      <c r="AGN3" s="19" t="s">
        <v>60</v>
      </c>
      <c r="AGO3" s="20"/>
      <c r="AGP3" s="19" t="s">
        <v>61</v>
      </c>
      <c r="AGQ3" s="20"/>
      <c r="AGR3" s="19" t="s">
        <v>62</v>
      </c>
      <c r="AGS3" s="21"/>
      <c r="AGT3" s="22" t="s">
        <v>59</v>
      </c>
      <c r="AGU3" s="20"/>
      <c r="AGV3" s="19" t="s">
        <v>60</v>
      </c>
      <c r="AGW3" s="20"/>
      <c r="AGX3" s="19" t="s">
        <v>60</v>
      </c>
      <c r="AGY3" s="20"/>
      <c r="AGZ3" s="19" t="s">
        <v>61</v>
      </c>
      <c r="AHA3" s="20"/>
      <c r="AHB3" s="19" t="s">
        <v>62</v>
      </c>
      <c r="AHC3" s="21"/>
      <c r="AHD3" s="22" t="s">
        <v>59</v>
      </c>
      <c r="AHE3" s="20"/>
      <c r="AHF3" s="19" t="s">
        <v>60</v>
      </c>
      <c r="AHG3" s="20"/>
      <c r="AHH3" s="19" t="s">
        <v>60</v>
      </c>
      <c r="AHI3" s="20"/>
      <c r="AHJ3" s="19" t="s">
        <v>61</v>
      </c>
      <c r="AHK3" s="20"/>
      <c r="AHL3" s="19" t="s">
        <v>62</v>
      </c>
      <c r="AHM3" s="21"/>
      <c r="AHN3" s="22" t="s">
        <v>59</v>
      </c>
      <c r="AHO3" s="20"/>
      <c r="AHP3" s="19" t="s">
        <v>60</v>
      </c>
      <c r="AHQ3" s="20"/>
      <c r="AHR3" s="19" t="s">
        <v>60</v>
      </c>
      <c r="AHS3" s="20"/>
      <c r="AHT3" s="19" t="s">
        <v>61</v>
      </c>
      <c r="AHU3" s="20"/>
      <c r="AHV3" s="19" t="s">
        <v>62</v>
      </c>
      <c r="AHW3" s="21"/>
      <c r="AHX3" s="22" t="s">
        <v>59</v>
      </c>
      <c r="AHY3" s="20"/>
      <c r="AHZ3" s="19" t="s">
        <v>60</v>
      </c>
      <c r="AIA3" s="20"/>
      <c r="AIB3" s="19" t="s">
        <v>60</v>
      </c>
      <c r="AIC3" s="20"/>
      <c r="AID3" s="19" t="s">
        <v>61</v>
      </c>
      <c r="AIE3" s="20"/>
      <c r="AIF3" s="19" t="s">
        <v>62</v>
      </c>
      <c r="AIG3" s="21"/>
      <c r="AIH3" s="22" t="s">
        <v>59</v>
      </c>
      <c r="AII3" s="20"/>
      <c r="AIJ3" s="19" t="s">
        <v>60</v>
      </c>
      <c r="AIK3" s="20"/>
      <c r="AIL3" s="19" t="s">
        <v>60</v>
      </c>
      <c r="AIM3" s="20"/>
      <c r="AIN3" s="19" t="s">
        <v>61</v>
      </c>
      <c r="AIO3" s="20"/>
      <c r="AIP3" s="19" t="s">
        <v>62</v>
      </c>
      <c r="AIQ3" s="21"/>
      <c r="AIR3" s="22" t="s">
        <v>59</v>
      </c>
      <c r="AIS3" s="20"/>
      <c r="AIT3" s="19" t="s">
        <v>60</v>
      </c>
      <c r="AIU3" s="20"/>
      <c r="AIV3" s="19" t="s">
        <v>60</v>
      </c>
      <c r="AIW3" s="20"/>
      <c r="AIX3" s="19" t="s">
        <v>61</v>
      </c>
      <c r="AIY3" s="20"/>
      <c r="AIZ3" s="19" t="s">
        <v>62</v>
      </c>
      <c r="AJA3" s="21"/>
      <c r="AJB3" s="22" t="s">
        <v>59</v>
      </c>
      <c r="AJC3" s="20"/>
      <c r="AJD3" s="19" t="s">
        <v>60</v>
      </c>
      <c r="AJE3" s="20"/>
      <c r="AJF3" s="19" t="s">
        <v>60</v>
      </c>
      <c r="AJG3" s="20"/>
      <c r="AJH3" s="19" t="s">
        <v>61</v>
      </c>
      <c r="AJI3" s="20"/>
      <c r="AJJ3" s="19" t="s">
        <v>62</v>
      </c>
      <c r="AJK3" s="21"/>
      <c r="AJL3" s="22" t="s">
        <v>59</v>
      </c>
      <c r="AJM3" s="20"/>
      <c r="AJN3" s="19" t="s">
        <v>60</v>
      </c>
      <c r="AJO3" s="20"/>
      <c r="AJP3" s="19" t="s">
        <v>60</v>
      </c>
      <c r="AJQ3" s="20"/>
      <c r="AJR3" s="19" t="s">
        <v>61</v>
      </c>
      <c r="AJS3" s="20"/>
      <c r="AJT3" s="19" t="s">
        <v>62</v>
      </c>
      <c r="AJU3" s="21"/>
      <c r="AJV3" s="22" t="s">
        <v>59</v>
      </c>
      <c r="AJW3" s="20"/>
      <c r="AJX3" s="19" t="s">
        <v>60</v>
      </c>
      <c r="AJY3" s="20"/>
      <c r="AJZ3" s="19" t="s">
        <v>60</v>
      </c>
      <c r="AKA3" s="20"/>
      <c r="AKB3" s="19" t="s">
        <v>61</v>
      </c>
      <c r="AKC3" s="20"/>
      <c r="AKD3" s="19" t="s">
        <v>62</v>
      </c>
      <c r="AKE3" s="21"/>
      <c r="AKF3" s="22" t="s">
        <v>59</v>
      </c>
      <c r="AKG3" s="20"/>
      <c r="AKH3" s="19" t="s">
        <v>60</v>
      </c>
      <c r="AKI3" s="20"/>
      <c r="AKJ3" s="19" t="s">
        <v>60</v>
      </c>
      <c r="AKK3" s="20"/>
      <c r="AKL3" s="19" t="s">
        <v>61</v>
      </c>
      <c r="AKM3" s="20"/>
      <c r="AKN3" s="19" t="s">
        <v>62</v>
      </c>
      <c r="AKO3" s="21"/>
      <c r="AKP3" s="22" t="s">
        <v>59</v>
      </c>
      <c r="AKQ3" s="20"/>
      <c r="AKR3" s="19" t="s">
        <v>60</v>
      </c>
      <c r="AKS3" s="20"/>
      <c r="AKT3" s="19" t="s">
        <v>60</v>
      </c>
      <c r="AKU3" s="20"/>
      <c r="AKV3" s="19" t="s">
        <v>61</v>
      </c>
      <c r="AKW3" s="20"/>
      <c r="AKX3" s="19" t="s">
        <v>62</v>
      </c>
      <c r="AKY3" s="21"/>
      <c r="AKZ3" s="22" t="s">
        <v>59</v>
      </c>
      <c r="ALA3" s="20"/>
      <c r="ALB3" s="19" t="s">
        <v>60</v>
      </c>
      <c r="ALC3" s="20"/>
      <c r="ALD3" s="19" t="s">
        <v>60</v>
      </c>
      <c r="ALE3" s="20"/>
      <c r="ALF3" s="19" t="s">
        <v>61</v>
      </c>
      <c r="ALG3" s="20"/>
      <c r="ALH3" s="19" t="s">
        <v>62</v>
      </c>
      <c r="ALI3" s="21"/>
      <c r="ALJ3" s="22" t="s">
        <v>59</v>
      </c>
      <c r="ALK3" s="20"/>
      <c r="ALL3" s="19" t="s">
        <v>60</v>
      </c>
      <c r="ALM3" s="20"/>
      <c r="ALN3" s="19" t="s">
        <v>60</v>
      </c>
      <c r="ALO3" s="20"/>
      <c r="ALP3" s="19" t="s">
        <v>61</v>
      </c>
      <c r="ALQ3" s="20"/>
      <c r="ALR3" s="19" t="s">
        <v>62</v>
      </c>
      <c r="ALS3" s="21"/>
      <c r="ALT3" s="22" t="s">
        <v>59</v>
      </c>
      <c r="ALU3" s="20"/>
      <c r="ALV3" s="19" t="s">
        <v>60</v>
      </c>
      <c r="ALW3" s="20"/>
      <c r="ALX3" s="19" t="s">
        <v>60</v>
      </c>
      <c r="ALY3" s="20"/>
      <c r="ALZ3" s="19" t="s">
        <v>61</v>
      </c>
      <c r="AMA3" s="20"/>
      <c r="AMB3" s="19" t="s">
        <v>62</v>
      </c>
      <c r="AMC3" s="21"/>
      <c r="AMD3" s="22" t="s">
        <v>59</v>
      </c>
      <c r="AME3" s="20"/>
      <c r="AMF3" s="19" t="s">
        <v>60</v>
      </c>
      <c r="AMG3" s="20"/>
      <c r="AMH3" s="19" t="s">
        <v>60</v>
      </c>
      <c r="AMI3" s="20"/>
      <c r="AMJ3" s="19" t="s">
        <v>61</v>
      </c>
      <c r="AMK3" s="20"/>
      <c r="AML3" s="19" t="s">
        <v>62</v>
      </c>
      <c r="AMM3" s="21"/>
      <c r="AMN3" s="22" t="s">
        <v>59</v>
      </c>
      <c r="AMO3" s="20"/>
      <c r="AMP3" s="19" t="s">
        <v>60</v>
      </c>
      <c r="AMQ3" s="20"/>
      <c r="AMR3" s="19" t="s">
        <v>60</v>
      </c>
      <c r="AMS3" s="20"/>
      <c r="AMT3" s="19" t="s">
        <v>61</v>
      </c>
      <c r="AMU3" s="20"/>
      <c r="AMV3" s="19" t="s">
        <v>62</v>
      </c>
      <c r="AMW3" s="21"/>
      <c r="AMX3" s="22" t="s">
        <v>59</v>
      </c>
      <c r="AMY3" s="20"/>
      <c r="AMZ3" s="19" t="s">
        <v>60</v>
      </c>
      <c r="ANA3" s="20"/>
      <c r="ANB3" s="19" t="s">
        <v>60</v>
      </c>
      <c r="ANC3" s="20"/>
      <c r="AND3" s="19" t="s">
        <v>61</v>
      </c>
      <c r="ANE3" s="20"/>
      <c r="ANF3" s="19" t="s">
        <v>62</v>
      </c>
      <c r="ANG3" s="21"/>
      <c r="ANH3" s="22" t="s">
        <v>59</v>
      </c>
      <c r="ANI3" s="20"/>
      <c r="ANJ3" s="19" t="s">
        <v>60</v>
      </c>
      <c r="ANK3" s="20"/>
      <c r="ANL3" s="19" t="s">
        <v>60</v>
      </c>
      <c r="ANM3" s="20"/>
      <c r="ANN3" s="19" t="s">
        <v>61</v>
      </c>
      <c r="ANO3" s="20"/>
      <c r="ANP3" s="19" t="s">
        <v>62</v>
      </c>
      <c r="ANQ3" s="21"/>
      <c r="ANR3" s="22" t="s">
        <v>59</v>
      </c>
      <c r="ANS3" s="20"/>
      <c r="ANT3" s="19" t="s">
        <v>60</v>
      </c>
      <c r="ANU3" s="20"/>
      <c r="ANV3" s="19" t="s">
        <v>60</v>
      </c>
      <c r="ANW3" s="20"/>
      <c r="ANX3" s="19" t="s">
        <v>61</v>
      </c>
      <c r="ANY3" s="20"/>
      <c r="ANZ3" s="19" t="s">
        <v>62</v>
      </c>
      <c r="AOA3" s="21"/>
      <c r="AOB3" s="22" t="s">
        <v>59</v>
      </c>
      <c r="AOC3" s="20"/>
      <c r="AOD3" s="19" t="s">
        <v>60</v>
      </c>
      <c r="AOE3" s="20"/>
      <c r="AOF3" s="19" t="s">
        <v>60</v>
      </c>
      <c r="AOG3" s="20"/>
      <c r="AOH3" s="19" t="s">
        <v>61</v>
      </c>
      <c r="AOI3" s="20"/>
      <c r="AOJ3" s="19" t="s">
        <v>62</v>
      </c>
      <c r="AOK3" s="21"/>
      <c r="AOL3" s="22" t="s">
        <v>59</v>
      </c>
      <c r="AOM3" s="20"/>
      <c r="AON3" s="19" t="s">
        <v>60</v>
      </c>
      <c r="AOO3" s="20"/>
      <c r="AOP3" s="19" t="s">
        <v>60</v>
      </c>
      <c r="AOQ3" s="20"/>
      <c r="AOR3" s="19" t="s">
        <v>61</v>
      </c>
      <c r="AOS3" s="20"/>
      <c r="AOT3" s="19" t="s">
        <v>62</v>
      </c>
      <c r="AOU3" s="21"/>
      <c r="AOV3" s="22" t="s">
        <v>59</v>
      </c>
      <c r="AOW3" s="20"/>
      <c r="AOX3" s="19" t="s">
        <v>60</v>
      </c>
      <c r="AOY3" s="20"/>
      <c r="AOZ3" s="19" t="s">
        <v>60</v>
      </c>
      <c r="APA3" s="20"/>
      <c r="APB3" s="19" t="s">
        <v>61</v>
      </c>
      <c r="APC3" s="20"/>
      <c r="APD3" s="19" t="s">
        <v>62</v>
      </c>
      <c r="APE3" s="21"/>
      <c r="APF3" s="22" t="s">
        <v>59</v>
      </c>
      <c r="APG3" s="20"/>
      <c r="APH3" s="19" t="s">
        <v>60</v>
      </c>
      <c r="API3" s="20"/>
      <c r="APJ3" s="19" t="s">
        <v>60</v>
      </c>
      <c r="APK3" s="20"/>
      <c r="APL3" s="19" t="s">
        <v>61</v>
      </c>
      <c r="APM3" s="20"/>
      <c r="APN3" s="19" t="s">
        <v>62</v>
      </c>
      <c r="APO3" s="21"/>
      <c r="APP3" s="22" t="s">
        <v>59</v>
      </c>
      <c r="APQ3" s="20"/>
      <c r="APR3" s="19" t="s">
        <v>60</v>
      </c>
      <c r="APS3" s="20"/>
      <c r="APT3" s="19" t="s">
        <v>60</v>
      </c>
      <c r="APU3" s="20"/>
      <c r="APV3" s="19" t="s">
        <v>61</v>
      </c>
      <c r="APW3" s="20"/>
      <c r="APX3" s="19" t="s">
        <v>62</v>
      </c>
      <c r="APY3" s="21"/>
      <c r="APZ3" s="22" t="s">
        <v>59</v>
      </c>
      <c r="AQA3" s="20"/>
      <c r="AQB3" s="19" t="s">
        <v>60</v>
      </c>
      <c r="AQC3" s="20"/>
      <c r="AQD3" s="19" t="s">
        <v>60</v>
      </c>
      <c r="AQE3" s="20"/>
      <c r="AQF3" s="19" t="s">
        <v>61</v>
      </c>
      <c r="AQG3" s="20"/>
      <c r="AQH3" s="19" t="s">
        <v>62</v>
      </c>
      <c r="AQI3" s="21"/>
      <c r="AQJ3" s="22" t="s">
        <v>59</v>
      </c>
      <c r="AQK3" s="20"/>
      <c r="AQL3" s="19" t="s">
        <v>60</v>
      </c>
      <c r="AQM3" s="20"/>
      <c r="AQN3" s="19" t="s">
        <v>60</v>
      </c>
      <c r="AQO3" s="20"/>
      <c r="AQP3" s="19" t="s">
        <v>61</v>
      </c>
      <c r="AQQ3" s="20"/>
      <c r="AQR3" s="19" t="s">
        <v>62</v>
      </c>
      <c r="AQS3" s="21"/>
      <c r="AQT3" s="22" t="s">
        <v>59</v>
      </c>
      <c r="AQU3" s="20"/>
      <c r="AQV3" s="19" t="s">
        <v>60</v>
      </c>
      <c r="AQW3" s="20"/>
      <c r="AQX3" s="19" t="s">
        <v>60</v>
      </c>
      <c r="AQY3" s="20"/>
      <c r="AQZ3" s="19" t="s">
        <v>61</v>
      </c>
      <c r="ARA3" s="20"/>
      <c r="ARB3" s="19" t="s">
        <v>62</v>
      </c>
      <c r="ARC3" s="21"/>
      <c r="ARD3" s="22" t="s">
        <v>59</v>
      </c>
      <c r="ARE3" s="20"/>
      <c r="ARF3" s="19" t="s">
        <v>60</v>
      </c>
      <c r="ARG3" s="20"/>
      <c r="ARH3" s="19" t="s">
        <v>60</v>
      </c>
      <c r="ARI3" s="20"/>
      <c r="ARJ3" s="19" t="s">
        <v>61</v>
      </c>
      <c r="ARK3" s="20"/>
      <c r="ARL3" s="19" t="s">
        <v>62</v>
      </c>
      <c r="ARM3" s="21"/>
      <c r="ARN3" s="22" t="s">
        <v>59</v>
      </c>
      <c r="ARO3" s="20"/>
      <c r="ARP3" s="19" t="s">
        <v>60</v>
      </c>
      <c r="ARQ3" s="20"/>
      <c r="ARR3" s="19" t="s">
        <v>60</v>
      </c>
      <c r="ARS3" s="20"/>
      <c r="ART3" s="19" t="s">
        <v>61</v>
      </c>
      <c r="ARU3" s="20"/>
      <c r="ARV3" s="19" t="s">
        <v>62</v>
      </c>
      <c r="ARW3" s="21"/>
      <c r="ARX3" s="22" t="s">
        <v>59</v>
      </c>
      <c r="ARY3" s="20"/>
      <c r="ARZ3" s="19" t="s">
        <v>60</v>
      </c>
      <c r="ASA3" s="20"/>
      <c r="ASB3" s="19" t="s">
        <v>60</v>
      </c>
      <c r="ASC3" s="20"/>
      <c r="ASD3" s="19" t="s">
        <v>61</v>
      </c>
      <c r="ASE3" s="20"/>
      <c r="ASF3" s="19" t="s">
        <v>62</v>
      </c>
      <c r="ASG3" s="21"/>
      <c r="ASH3" s="22" t="s">
        <v>59</v>
      </c>
      <c r="ASI3" s="20"/>
      <c r="ASJ3" s="19" t="s">
        <v>60</v>
      </c>
      <c r="ASK3" s="20"/>
      <c r="ASL3" s="19" t="s">
        <v>60</v>
      </c>
      <c r="ASM3" s="20"/>
      <c r="ASN3" s="19" t="s">
        <v>61</v>
      </c>
      <c r="ASO3" s="20"/>
      <c r="ASP3" s="19" t="s">
        <v>62</v>
      </c>
      <c r="ASQ3" s="21"/>
      <c r="ASR3" s="22" t="s">
        <v>59</v>
      </c>
      <c r="ASS3" s="20"/>
      <c r="AST3" s="19" t="s">
        <v>60</v>
      </c>
      <c r="ASU3" s="20"/>
      <c r="ASV3" s="19" t="s">
        <v>60</v>
      </c>
      <c r="ASW3" s="20"/>
      <c r="ASX3" s="19" t="s">
        <v>61</v>
      </c>
      <c r="ASY3" s="20"/>
      <c r="ASZ3" s="19" t="s">
        <v>62</v>
      </c>
      <c r="ATA3" s="21"/>
      <c r="ATB3" s="22" t="s">
        <v>59</v>
      </c>
      <c r="ATC3" s="20"/>
      <c r="ATD3" s="19" t="s">
        <v>60</v>
      </c>
      <c r="ATE3" s="20"/>
      <c r="ATF3" s="19" t="s">
        <v>60</v>
      </c>
      <c r="ATG3" s="20"/>
      <c r="ATH3" s="19" t="s">
        <v>61</v>
      </c>
      <c r="ATI3" s="20"/>
      <c r="ATJ3" s="19" t="s">
        <v>62</v>
      </c>
      <c r="ATK3" s="21"/>
      <c r="ATL3" s="22" t="s">
        <v>59</v>
      </c>
      <c r="ATM3" s="20"/>
      <c r="ATN3" s="19" t="s">
        <v>60</v>
      </c>
      <c r="ATO3" s="20"/>
      <c r="ATP3" s="19" t="s">
        <v>60</v>
      </c>
      <c r="ATQ3" s="20"/>
      <c r="ATR3" s="19" t="s">
        <v>61</v>
      </c>
      <c r="ATS3" s="20"/>
      <c r="ATT3" s="19" t="s">
        <v>62</v>
      </c>
      <c r="ATU3" s="21"/>
      <c r="ATV3" s="22" t="s">
        <v>59</v>
      </c>
      <c r="ATW3" s="20"/>
      <c r="ATX3" s="19" t="s">
        <v>60</v>
      </c>
      <c r="ATY3" s="20"/>
      <c r="ATZ3" s="19" t="s">
        <v>60</v>
      </c>
      <c r="AUA3" s="20"/>
      <c r="AUB3" s="19" t="s">
        <v>61</v>
      </c>
      <c r="AUC3" s="20"/>
      <c r="AUD3" s="19" t="s">
        <v>62</v>
      </c>
      <c r="AUE3" s="21"/>
      <c r="AUF3" s="22" t="s">
        <v>59</v>
      </c>
      <c r="AUG3" s="20"/>
      <c r="AUH3" s="19" t="s">
        <v>60</v>
      </c>
      <c r="AUI3" s="20"/>
      <c r="AUJ3" s="19" t="s">
        <v>60</v>
      </c>
      <c r="AUK3" s="20"/>
      <c r="AUL3" s="19" t="s">
        <v>61</v>
      </c>
      <c r="AUM3" s="20"/>
      <c r="AUN3" s="19" t="s">
        <v>62</v>
      </c>
      <c r="AUO3" s="21"/>
      <c r="AUP3" s="22" t="s">
        <v>59</v>
      </c>
      <c r="AUQ3" s="20"/>
      <c r="AUR3" s="19" t="s">
        <v>60</v>
      </c>
      <c r="AUS3" s="20"/>
      <c r="AUT3" s="19" t="s">
        <v>60</v>
      </c>
      <c r="AUU3" s="20"/>
      <c r="AUV3" s="19" t="s">
        <v>61</v>
      </c>
      <c r="AUW3" s="20"/>
      <c r="AUX3" s="19" t="s">
        <v>62</v>
      </c>
      <c r="AUY3" s="21"/>
      <c r="AUZ3" s="22" t="s">
        <v>59</v>
      </c>
      <c r="AVA3" s="20"/>
      <c r="AVB3" s="19" t="s">
        <v>60</v>
      </c>
      <c r="AVC3" s="20"/>
      <c r="AVD3" s="19" t="s">
        <v>60</v>
      </c>
      <c r="AVE3" s="20"/>
      <c r="AVF3" s="19" t="s">
        <v>61</v>
      </c>
      <c r="AVG3" s="20"/>
      <c r="AVH3" s="19" t="s">
        <v>62</v>
      </c>
      <c r="AVI3" s="21"/>
      <c r="AVJ3" s="22" t="s">
        <v>59</v>
      </c>
      <c r="AVK3" s="20"/>
      <c r="AVL3" s="19" t="s">
        <v>60</v>
      </c>
      <c r="AVM3" s="20"/>
      <c r="AVN3" s="19" t="s">
        <v>60</v>
      </c>
      <c r="AVO3" s="20"/>
      <c r="AVP3" s="19" t="s">
        <v>61</v>
      </c>
      <c r="AVQ3" s="20"/>
      <c r="AVR3" s="19" t="s">
        <v>62</v>
      </c>
      <c r="AVS3" s="21"/>
      <c r="AVT3" s="22" t="s">
        <v>59</v>
      </c>
      <c r="AVU3" s="20"/>
      <c r="AVV3" s="19" t="s">
        <v>60</v>
      </c>
      <c r="AVW3" s="20"/>
      <c r="AVX3" s="19" t="s">
        <v>60</v>
      </c>
      <c r="AVY3" s="20"/>
      <c r="AVZ3" s="19" t="s">
        <v>61</v>
      </c>
      <c r="AWA3" s="20"/>
      <c r="AWB3" s="19" t="s">
        <v>62</v>
      </c>
      <c r="AWC3" s="21"/>
      <c r="AWD3" s="22" t="s">
        <v>59</v>
      </c>
      <c r="AWE3" s="20"/>
      <c r="AWF3" s="19" t="s">
        <v>60</v>
      </c>
      <c r="AWG3" s="20"/>
      <c r="AWH3" s="19" t="s">
        <v>60</v>
      </c>
      <c r="AWI3" s="20"/>
      <c r="AWJ3" s="19" t="s">
        <v>61</v>
      </c>
      <c r="AWK3" s="20"/>
      <c r="AWL3" s="19" t="s">
        <v>62</v>
      </c>
      <c r="AWM3" s="21"/>
      <c r="AWN3" s="22" t="s">
        <v>59</v>
      </c>
      <c r="AWO3" s="20"/>
      <c r="AWP3" s="19" t="s">
        <v>60</v>
      </c>
      <c r="AWQ3" s="20"/>
      <c r="AWR3" s="19" t="s">
        <v>60</v>
      </c>
      <c r="AWS3" s="20"/>
      <c r="AWT3" s="19" t="s">
        <v>61</v>
      </c>
      <c r="AWU3" s="20"/>
      <c r="AWV3" s="19" t="s">
        <v>62</v>
      </c>
      <c r="AWW3" s="21"/>
      <c r="AWX3" s="22" t="s">
        <v>59</v>
      </c>
      <c r="AWY3" s="20"/>
      <c r="AWZ3" s="19" t="s">
        <v>60</v>
      </c>
      <c r="AXA3" s="20"/>
      <c r="AXB3" s="19" t="s">
        <v>60</v>
      </c>
      <c r="AXC3" s="20"/>
      <c r="AXD3" s="19" t="s">
        <v>61</v>
      </c>
      <c r="AXE3" s="20"/>
      <c r="AXF3" s="19" t="s">
        <v>62</v>
      </c>
      <c r="AXG3" s="21"/>
      <c r="AXH3" s="22" t="s">
        <v>59</v>
      </c>
      <c r="AXI3" s="20"/>
      <c r="AXJ3" s="19" t="s">
        <v>60</v>
      </c>
      <c r="AXK3" s="20"/>
      <c r="AXL3" s="19" t="s">
        <v>60</v>
      </c>
      <c r="AXM3" s="20"/>
      <c r="AXN3" s="19" t="s">
        <v>61</v>
      </c>
      <c r="AXO3" s="20"/>
      <c r="AXP3" s="19" t="s">
        <v>62</v>
      </c>
      <c r="AXQ3" s="21"/>
      <c r="AXR3" s="22" t="s">
        <v>59</v>
      </c>
      <c r="AXS3" s="20"/>
      <c r="AXT3" s="19" t="s">
        <v>60</v>
      </c>
      <c r="AXU3" s="20"/>
      <c r="AXV3" s="19" t="s">
        <v>60</v>
      </c>
      <c r="AXW3" s="20"/>
      <c r="AXX3" s="19" t="s">
        <v>61</v>
      </c>
      <c r="AXY3" s="20"/>
      <c r="AXZ3" s="19" t="s">
        <v>62</v>
      </c>
      <c r="AYA3" s="21"/>
      <c r="AYB3" s="22" t="s">
        <v>59</v>
      </c>
      <c r="AYC3" s="20"/>
      <c r="AYD3" s="19" t="s">
        <v>60</v>
      </c>
      <c r="AYE3" s="20"/>
      <c r="AYF3" s="19" t="s">
        <v>60</v>
      </c>
      <c r="AYG3" s="20"/>
      <c r="AYH3" s="19" t="s">
        <v>61</v>
      </c>
      <c r="AYI3" s="20"/>
      <c r="AYJ3" s="19" t="s">
        <v>62</v>
      </c>
      <c r="AYK3" s="21"/>
      <c r="AYL3" s="22" t="s">
        <v>59</v>
      </c>
      <c r="AYM3" s="20"/>
      <c r="AYN3" s="19" t="s">
        <v>60</v>
      </c>
      <c r="AYO3" s="20"/>
      <c r="AYP3" s="19" t="s">
        <v>60</v>
      </c>
      <c r="AYQ3" s="20"/>
      <c r="AYR3" s="19" t="s">
        <v>61</v>
      </c>
      <c r="AYS3" s="20"/>
      <c r="AYT3" s="19" t="s">
        <v>62</v>
      </c>
      <c r="AYU3" s="21"/>
      <c r="AYV3" s="22" t="s">
        <v>59</v>
      </c>
      <c r="AYW3" s="20"/>
      <c r="AYX3" s="19" t="s">
        <v>60</v>
      </c>
      <c r="AYY3" s="20"/>
      <c r="AYZ3" s="19" t="s">
        <v>60</v>
      </c>
      <c r="AZA3" s="20"/>
      <c r="AZB3" s="19" t="s">
        <v>61</v>
      </c>
      <c r="AZC3" s="20"/>
      <c r="AZD3" s="19" t="s">
        <v>62</v>
      </c>
      <c r="AZE3" s="21"/>
      <c r="AZF3" s="22" t="s">
        <v>59</v>
      </c>
      <c r="AZG3" s="20"/>
      <c r="AZH3" s="19" t="s">
        <v>60</v>
      </c>
      <c r="AZI3" s="20"/>
      <c r="AZJ3" s="19" t="s">
        <v>60</v>
      </c>
      <c r="AZK3" s="20"/>
      <c r="AZL3" s="19" t="s">
        <v>61</v>
      </c>
      <c r="AZM3" s="20"/>
      <c r="AZN3" s="19" t="s">
        <v>62</v>
      </c>
      <c r="AZO3" s="21"/>
      <c r="AZP3" s="22" t="s">
        <v>59</v>
      </c>
      <c r="AZQ3" s="20"/>
      <c r="AZR3" s="19" t="s">
        <v>60</v>
      </c>
      <c r="AZS3" s="20"/>
      <c r="AZT3" s="19" t="s">
        <v>60</v>
      </c>
      <c r="AZU3" s="20"/>
      <c r="AZV3" s="19" t="s">
        <v>61</v>
      </c>
      <c r="AZW3" s="20"/>
      <c r="AZX3" s="19" t="s">
        <v>62</v>
      </c>
      <c r="AZY3" s="21"/>
      <c r="AZZ3" s="22" t="s">
        <v>59</v>
      </c>
      <c r="BAA3" s="20"/>
      <c r="BAB3" s="19" t="s">
        <v>60</v>
      </c>
      <c r="BAC3" s="20"/>
      <c r="BAD3" s="19" t="s">
        <v>60</v>
      </c>
      <c r="BAE3" s="20"/>
      <c r="BAF3" s="19" t="s">
        <v>61</v>
      </c>
      <c r="BAG3" s="20"/>
      <c r="BAH3" s="19" t="s">
        <v>62</v>
      </c>
      <c r="BAI3" s="21"/>
      <c r="BAJ3" s="22" t="s">
        <v>59</v>
      </c>
      <c r="BAK3" s="20"/>
      <c r="BAL3" s="19" t="s">
        <v>60</v>
      </c>
      <c r="BAM3" s="20"/>
      <c r="BAN3" s="19" t="s">
        <v>60</v>
      </c>
      <c r="BAO3" s="20"/>
      <c r="BAP3" s="19" t="s">
        <v>61</v>
      </c>
      <c r="BAQ3" s="20"/>
      <c r="BAR3" s="19" t="s">
        <v>62</v>
      </c>
      <c r="BAS3" s="21"/>
      <c r="BAT3" s="22" t="s">
        <v>59</v>
      </c>
      <c r="BAU3" s="20"/>
      <c r="BAV3" s="19" t="s">
        <v>60</v>
      </c>
      <c r="BAW3" s="20"/>
      <c r="BAX3" s="19" t="s">
        <v>60</v>
      </c>
      <c r="BAY3" s="20"/>
      <c r="BAZ3" s="19" t="s">
        <v>61</v>
      </c>
      <c r="BBA3" s="20"/>
      <c r="BBB3" s="19" t="s">
        <v>62</v>
      </c>
      <c r="BBC3" s="21"/>
      <c r="BBD3" s="22" t="s">
        <v>59</v>
      </c>
      <c r="BBE3" s="20"/>
      <c r="BBF3" s="19" t="s">
        <v>60</v>
      </c>
      <c r="BBG3" s="20"/>
      <c r="BBH3" s="19" t="s">
        <v>60</v>
      </c>
      <c r="BBI3" s="20"/>
      <c r="BBJ3" s="19" t="s">
        <v>61</v>
      </c>
      <c r="BBK3" s="20"/>
      <c r="BBL3" s="19" t="s">
        <v>62</v>
      </c>
      <c r="BBM3" s="21"/>
      <c r="BBN3" s="22" t="s">
        <v>59</v>
      </c>
      <c r="BBO3" s="20"/>
      <c r="BBP3" s="19" t="s">
        <v>60</v>
      </c>
      <c r="BBQ3" s="20"/>
      <c r="BBR3" s="19" t="s">
        <v>60</v>
      </c>
      <c r="BBS3" s="20"/>
      <c r="BBT3" s="19" t="s">
        <v>61</v>
      </c>
      <c r="BBU3" s="20"/>
      <c r="BBV3" s="19" t="s">
        <v>62</v>
      </c>
      <c r="BBW3" s="21"/>
      <c r="BBX3" s="22" t="s">
        <v>59</v>
      </c>
      <c r="BBY3" s="20"/>
      <c r="BBZ3" s="19" t="s">
        <v>60</v>
      </c>
      <c r="BCA3" s="20"/>
      <c r="BCB3" s="19" t="s">
        <v>60</v>
      </c>
      <c r="BCC3" s="20"/>
      <c r="BCD3" s="19" t="s">
        <v>61</v>
      </c>
      <c r="BCE3" s="20"/>
      <c r="BCF3" s="19" t="s">
        <v>62</v>
      </c>
      <c r="BCG3" s="21"/>
      <c r="BCH3" s="22" t="s">
        <v>59</v>
      </c>
      <c r="BCI3" s="20"/>
      <c r="BCJ3" s="19" t="s">
        <v>60</v>
      </c>
      <c r="BCK3" s="20"/>
      <c r="BCL3" s="19" t="s">
        <v>60</v>
      </c>
      <c r="BCM3" s="20"/>
      <c r="BCN3" s="19" t="s">
        <v>61</v>
      </c>
      <c r="BCO3" s="20"/>
      <c r="BCP3" s="19" t="s">
        <v>62</v>
      </c>
      <c r="BCQ3" s="21"/>
      <c r="BCR3" s="22" t="s">
        <v>59</v>
      </c>
      <c r="BCS3" s="20"/>
      <c r="BCT3" s="19" t="s">
        <v>60</v>
      </c>
      <c r="BCU3" s="20"/>
      <c r="BCV3" s="19" t="s">
        <v>60</v>
      </c>
      <c r="BCW3" s="20"/>
      <c r="BCX3" s="19" t="s">
        <v>61</v>
      </c>
      <c r="BCY3" s="20"/>
      <c r="BCZ3" s="19" t="s">
        <v>62</v>
      </c>
      <c r="BDA3" s="21"/>
      <c r="BDB3" s="22" t="s">
        <v>59</v>
      </c>
      <c r="BDC3" s="20"/>
      <c r="BDD3" s="19" t="s">
        <v>60</v>
      </c>
      <c r="BDE3" s="20"/>
      <c r="BDF3" s="19" t="s">
        <v>60</v>
      </c>
      <c r="BDG3" s="20"/>
      <c r="BDH3" s="19" t="s">
        <v>61</v>
      </c>
      <c r="BDI3" s="20"/>
      <c r="BDJ3" s="19" t="s">
        <v>62</v>
      </c>
      <c r="BDK3" s="21"/>
      <c r="BDL3" s="22" t="s">
        <v>59</v>
      </c>
      <c r="BDM3" s="20"/>
      <c r="BDN3" s="19" t="s">
        <v>60</v>
      </c>
      <c r="BDO3" s="20"/>
      <c r="BDP3" s="19" t="s">
        <v>60</v>
      </c>
      <c r="BDQ3" s="20"/>
      <c r="BDR3" s="19" t="s">
        <v>61</v>
      </c>
      <c r="BDS3" s="20"/>
      <c r="BDT3" s="19" t="s">
        <v>62</v>
      </c>
      <c r="BDU3" s="21"/>
      <c r="BDV3" s="22" t="s">
        <v>59</v>
      </c>
      <c r="BDW3" s="20"/>
      <c r="BDX3" s="19" t="s">
        <v>60</v>
      </c>
      <c r="BDY3" s="20"/>
      <c r="BDZ3" s="19" t="s">
        <v>60</v>
      </c>
      <c r="BEA3" s="20"/>
      <c r="BEB3" s="19" t="s">
        <v>61</v>
      </c>
      <c r="BEC3" s="20"/>
      <c r="BED3" s="19" t="s">
        <v>62</v>
      </c>
      <c r="BEE3" s="21"/>
      <c r="BEF3" s="22" t="s">
        <v>59</v>
      </c>
      <c r="BEG3" s="20"/>
      <c r="BEH3" s="19" t="s">
        <v>60</v>
      </c>
      <c r="BEI3" s="20"/>
      <c r="BEJ3" s="19" t="s">
        <v>60</v>
      </c>
      <c r="BEK3" s="20"/>
      <c r="BEL3" s="19" t="s">
        <v>61</v>
      </c>
      <c r="BEM3" s="20"/>
      <c r="BEN3" s="19" t="s">
        <v>62</v>
      </c>
      <c r="BEO3" s="21"/>
      <c r="BEP3" s="22" t="s">
        <v>59</v>
      </c>
      <c r="BEQ3" s="20"/>
      <c r="BER3" s="19" t="s">
        <v>60</v>
      </c>
      <c r="BES3" s="20"/>
      <c r="BET3" s="19" t="s">
        <v>60</v>
      </c>
      <c r="BEU3" s="20"/>
      <c r="BEV3" s="19" t="s">
        <v>61</v>
      </c>
      <c r="BEW3" s="20"/>
      <c r="BEX3" s="19" t="s">
        <v>62</v>
      </c>
      <c r="BEY3" s="21"/>
      <c r="BEZ3" s="22" t="s">
        <v>59</v>
      </c>
      <c r="BFA3" s="20"/>
      <c r="BFB3" s="19" t="s">
        <v>60</v>
      </c>
      <c r="BFC3" s="20"/>
      <c r="BFD3" s="19" t="s">
        <v>60</v>
      </c>
      <c r="BFE3" s="20"/>
      <c r="BFF3" s="19" t="s">
        <v>61</v>
      </c>
      <c r="BFG3" s="20"/>
      <c r="BFH3" s="19" t="s">
        <v>62</v>
      </c>
      <c r="BFI3" s="21"/>
      <c r="BFJ3" s="22" t="s">
        <v>59</v>
      </c>
      <c r="BFK3" s="20"/>
      <c r="BFL3" s="19" t="s">
        <v>60</v>
      </c>
      <c r="BFM3" s="20"/>
      <c r="BFN3" s="19" t="s">
        <v>60</v>
      </c>
      <c r="BFO3" s="20"/>
      <c r="BFP3" s="19" t="s">
        <v>61</v>
      </c>
      <c r="BFQ3" s="20"/>
      <c r="BFR3" s="19" t="s">
        <v>62</v>
      </c>
      <c r="BFS3" s="21"/>
      <c r="BFT3" s="22" t="s">
        <v>59</v>
      </c>
      <c r="BFU3" s="20"/>
      <c r="BFV3" s="19" t="s">
        <v>60</v>
      </c>
      <c r="BFW3" s="20"/>
      <c r="BFX3" s="19" t="s">
        <v>60</v>
      </c>
      <c r="BFY3" s="20"/>
      <c r="BFZ3" s="19" t="s">
        <v>61</v>
      </c>
      <c r="BGA3" s="20"/>
      <c r="BGB3" s="19" t="s">
        <v>62</v>
      </c>
      <c r="BGC3" s="21"/>
      <c r="BGD3" s="22" t="s">
        <v>59</v>
      </c>
      <c r="BGE3" s="20"/>
      <c r="BGF3" s="19" t="s">
        <v>60</v>
      </c>
      <c r="BGG3" s="20"/>
      <c r="BGH3" s="19" t="s">
        <v>60</v>
      </c>
      <c r="BGI3" s="20"/>
      <c r="BGJ3" s="19" t="s">
        <v>61</v>
      </c>
      <c r="BGK3" s="20"/>
      <c r="BGL3" s="19" t="s">
        <v>62</v>
      </c>
      <c r="BGM3" s="21"/>
      <c r="BGN3" s="22" t="s">
        <v>59</v>
      </c>
      <c r="BGO3" s="20"/>
      <c r="BGP3" s="19" t="s">
        <v>60</v>
      </c>
      <c r="BGQ3" s="20"/>
      <c r="BGR3" s="19" t="s">
        <v>60</v>
      </c>
      <c r="BGS3" s="20"/>
      <c r="BGT3" s="19" t="s">
        <v>61</v>
      </c>
      <c r="BGU3" s="20"/>
      <c r="BGV3" s="19" t="s">
        <v>62</v>
      </c>
      <c r="BGW3" s="21"/>
      <c r="BGX3" s="22" t="s">
        <v>59</v>
      </c>
      <c r="BGY3" s="20"/>
      <c r="BGZ3" s="19" t="s">
        <v>60</v>
      </c>
      <c r="BHA3" s="20"/>
      <c r="BHB3" s="19" t="s">
        <v>60</v>
      </c>
      <c r="BHC3" s="20"/>
      <c r="BHD3" s="19" t="s">
        <v>61</v>
      </c>
      <c r="BHE3" s="20"/>
      <c r="BHF3" s="19" t="s">
        <v>62</v>
      </c>
      <c r="BHG3" s="21"/>
      <c r="BHH3" s="22" t="s">
        <v>59</v>
      </c>
      <c r="BHI3" s="20"/>
      <c r="BHJ3" s="19" t="s">
        <v>60</v>
      </c>
      <c r="BHK3" s="20"/>
      <c r="BHL3" s="19" t="s">
        <v>60</v>
      </c>
      <c r="BHM3" s="20"/>
      <c r="BHN3" s="19" t="s">
        <v>61</v>
      </c>
      <c r="BHO3" s="20"/>
      <c r="BHP3" s="19" t="s">
        <v>62</v>
      </c>
      <c r="BHQ3" s="21"/>
      <c r="BHR3" s="22" t="s">
        <v>59</v>
      </c>
      <c r="BHS3" s="20"/>
      <c r="BHT3" s="19" t="s">
        <v>60</v>
      </c>
      <c r="BHU3" s="20"/>
      <c r="BHV3" s="19" t="s">
        <v>60</v>
      </c>
      <c r="BHW3" s="20"/>
      <c r="BHX3" s="19" t="s">
        <v>61</v>
      </c>
      <c r="BHY3" s="20"/>
      <c r="BHZ3" s="19" t="s">
        <v>62</v>
      </c>
      <c r="BIA3" s="21"/>
      <c r="BIB3" s="22" t="s">
        <v>59</v>
      </c>
      <c r="BIC3" s="20"/>
      <c r="BID3" s="19" t="s">
        <v>60</v>
      </c>
      <c r="BIE3" s="20"/>
      <c r="BIF3" s="19" t="s">
        <v>60</v>
      </c>
      <c r="BIG3" s="20"/>
      <c r="BIH3" s="19" t="s">
        <v>61</v>
      </c>
      <c r="BII3" s="20"/>
      <c r="BIJ3" s="19" t="s">
        <v>62</v>
      </c>
      <c r="BIK3" s="21"/>
      <c r="BIL3" s="22" t="s">
        <v>59</v>
      </c>
      <c r="BIM3" s="20"/>
      <c r="BIN3" s="19" t="s">
        <v>60</v>
      </c>
      <c r="BIO3" s="20"/>
      <c r="BIP3" s="19" t="s">
        <v>60</v>
      </c>
      <c r="BIQ3" s="20"/>
      <c r="BIR3" s="19" t="s">
        <v>61</v>
      </c>
      <c r="BIS3" s="20"/>
      <c r="BIT3" s="19" t="s">
        <v>62</v>
      </c>
      <c r="BIU3" s="21"/>
      <c r="BIV3" s="22" t="s">
        <v>59</v>
      </c>
      <c r="BIW3" s="20"/>
      <c r="BIX3" s="19" t="s">
        <v>60</v>
      </c>
      <c r="BIY3" s="20"/>
      <c r="BIZ3" s="19" t="s">
        <v>60</v>
      </c>
      <c r="BJA3" s="20"/>
      <c r="BJB3" s="19" t="s">
        <v>61</v>
      </c>
      <c r="BJC3" s="20"/>
      <c r="BJD3" s="19" t="s">
        <v>62</v>
      </c>
      <c r="BJE3" s="21"/>
      <c r="BJF3" s="22" t="s">
        <v>59</v>
      </c>
      <c r="BJG3" s="20"/>
      <c r="BJH3" s="19" t="s">
        <v>60</v>
      </c>
      <c r="BJI3" s="20"/>
      <c r="BJJ3" s="19" t="s">
        <v>60</v>
      </c>
      <c r="BJK3" s="20"/>
      <c r="BJL3" s="19" t="s">
        <v>61</v>
      </c>
      <c r="BJM3" s="20"/>
      <c r="BJN3" s="19" t="s">
        <v>62</v>
      </c>
      <c r="BJO3" s="21"/>
      <c r="BJP3" s="22" t="s">
        <v>59</v>
      </c>
      <c r="BJQ3" s="20"/>
      <c r="BJR3" s="19" t="s">
        <v>60</v>
      </c>
      <c r="BJS3" s="20"/>
      <c r="BJT3" s="19" t="s">
        <v>60</v>
      </c>
      <c r="BJU3" s="20"/>
      <c r="BJV3" s="19" t="s">
        <v>61</v>
      </c>
      <c r="BJW3" s="20"/>
      <c r="BJX3" s="19" t="s">
        <v>62</v>
      </c>
      <c r="BJY3" s="21"/>
      <c r="BJZ3" s="22" t="s">
        <v>59</v>
      </c>
      <c r="BKA3" s="20"/>
      <c r="BKB3" s="19" t="s">
        <v>60</v>
      </c>
      <c r="BKC3" s="20"/>
      <c r="BKD3" s="19" t="s">
        <v>60</v>
      </c>
      <c r="BKE3" s="20"/>
      <c r="BKF3" s="19" t="s">
        <v>61</v>
      </c>
      <c r="BKG3" s="20"/>
      <c r="BKH3" s="19" t="s">
        <v>62</v>
      </c>
      <c r="BKI3" s="21"/>
      <c r="BKJ3" s="22" t="s">
        <v>59</v>
      </c>
      <c r="BKK3" s="20"/>
      <c r="BKL3" s="19" t="s">
        <v>60</v>
      </c>
      <c r="BKM3" s="20"/>
      <c r="BKN3" s="19" t="s">
        <v>60</v>
      </c>
      <c r="BKO3" s="20"/>
      <c r="BKP3" s="19" t="s">
        <v>61</v>
      </c>
      <c r="BKQ3" s="20"/>
      <c r="BKR3" s="19" t="s">
        <v>62</v>
      </c>
      <c r="BKS3" s="21"/>
      <c r="BKT3" s="22" t="s">
        <v>59</v>
      </c>
      <c r="BKU3" s="20"/>
      <c r="BKV3" s="19" t="s">
        <v>60</v>
      </c>
      <c r="BKW3" s="20"/>
      <c r="BKX3" s="19" t="s">
        <v>60</v>
      </c>
      <c r="BKY3" s="20"/>
      <c r="BKZ3" s="19" t="s">
        <v>61</v>
      </c>
      <c r="BLA3" s="20"/>
      <c r="BLB3" s="19" t="s">
        <v>62</v>
      </c>
      <c r="BLC3" s="21"/>
      <c r="BLD3" s="22" t="s">
        <v>59</v>
      </c>
      <c r="BLE3" s="20"/>
      <c r="BLF3" s="19" t="s">
        <v>60</v>
      </c>
      <c r="BLG3" s="20"/>
      <c r="BLH3" s="19" t="s">
        <v>60</v>
      </c>
      <c r="BLI3" s="20"/>
      <c r="BLJ3" s="19" t="s">
        <v>61</v>
      </c>
      <c r="BLK3" s="20"/>
      <c r="BLL3" s="19" t="s">
        <v>62</v>
      </c>
      <c r="BLM3" s="21"/>
      <c r="BLN3" s="22" t="s">
        <v>59</v>
      </c>
      <c r="BLO3" s="20"/>
      <c r="BLP3" s="19" t="s">
        <v>60</v>
      </c>
      <c r="BLQ3" s="20"/>
      <c r="BLR3" s="19" t="s">
        <v>60</v>
      </c>
      <c r="BLS3" s="20"/>
      <c r="BLT3" s="19" t="s">
        <v>61</v>
      </c>
      <c r="BLU3" s="20"/>
      <c r="BLV3" s="19" t="s">
        <v>62</v>
      </c>
      <c r="BLW3" s="21"/>
      <c r="BLX3" s="22" t="s">
        <v>59</v>
      </c>
      <c r="BLY3" s="20"/>
      <c r="BLZ3" s="19" t="s">
        <v>60</v>
      </c>
      <c r="BMA3" s="20"/>
      <c r="BMB3" s="19" t="s">
        <v>60</v>
      </c>
      <c r="BMC3" s="20"/>
      <c r="BMD3" s="19" t="s">
        <v>61</v>
      </c>
      <c r="BME3" s="20"/>
      <c r="BMF3" s="19" t="s">
        <v>62</v>
      </c>
      <c r="BMG3" s="21"/>
      <c r="BMH3" s="22" t="s">
        <v>59</v>
      </c>
      <c r="BMI3" s="20"/>
      <c r="BMJ3" s="19" t="s">
        <v>60</v>
      </c>
      <c r="BMK3" s="20"/>
      <c r="BML3" s="19" t="s">
        <v>60</v>
      </c>
      <c r="BMM3" s="20"/>
      <c r="BMN3" s="19" t="s">
        <v>61</v>
      </c>
      <c r="BMO3" s="20"/>
      <c r="BMP3" s="19" t="s">
        <v>62</v>
      </c>
      <c r="BMQ3" s="21"/>
      <c r="BMR3" s="22" t="s">
        <v>59</v>
      </c>
      <c r="BMS3" s="20"/>
      <c r="BMT3" s="19" t="s">
        <v>60</v>
      </c>
      <c r="BMU3" s="20"/>
      <c r="BMV3" s="19" t="s">
        <v>60</v>
      </c>
      <c r="BMW3" s="20"/>
      <c r="BMX3" s="19" t="s">
        <v>61</v>
      </c>
      <c r="BMY3" s="20"/>
      <c r="BMZ3" s="19" t="s">
        <v>62</v>
      </c>
      <c r="BNA3" s="21"/>
      <c r="BNB3" s="22" t="s">
        <v>59</v>
      </c>
      <c r="BNC3" s="20"/>
      <c r="BND3" s="19" t="s">
        <v>60</v>
      </c>
      <c r="BNE3" s="20"/>
      <c r="BNF3" s="19" t="s">
        <v>60</v>
      </c>
      <c r="BNG3" s="20"/>
      <c r="BNH3" s="19" t="s">
        <v>61</v>
      </c>
      <c r="BNI3" s="20"/>
      <c r="BNJ3" s="19" t="s">
        <v>62</v>
      </c>
      <c r="BNK3" s="21"/>
      <c r="BNL3" s="22" t="s">
        <v>59</v>
      </c>
      <c r="BNM3" s="20"/>
      <c r="BNN3" s="19" t="s">
        <v>60</v>
      </c>
      <c r="BNO3" s="20"/>
      <c r="BNP3" s="19" t="s">
        <v>60</v>
      </c>
      <c r="BNQ3" s="20"/>
      <c r="BNR3" s="19" t="s">
        <v>61</v>
      </c>
      <c r="BNS3" s="20"/>
      <c r="BNT3" s="19" t="s">
        <v>62</v>
      </c>
      <c r="BNU3" s="21"/>
      <c r="BNV3" s="22" t="s">
        <v>59</v>
      </c>
      <c r="BNW3" s="20"/>
      <c r="BNX3" s="19" t="s">
        <v>60</v>
      </c>
      <c r="BNY3" s="20"/>
      <c r="BNZ3" s="19" t="s">
        <v>60</v>
      </c>
      <c r="BOA3" s="20"/>
      <c r="BOB3" s="19" t="s">
        <v>61</v>
      </c>
      <c r="BOC3" s="20"/>
      <c r="BOD3" s="19" t="s">
        <v>62</v>
      </c>
      <c r="BOE3" s="21"/>
      <c r="BOF3" s="22" t="s">
        <v>59</v>
      </c>
      <c r="BOG3" s="20"/>
      <c r="BOH3" s="19" t="s">
        <v>60</v>
      </c>
      <c r="BOI3" s="20"/>
      <c r="BOJ3" s="19" t="s">
        <v>60</v>
      </c>
      <c r="BOK3" s="20"/>
      <c r="BOL3" s="19" t="s">
        <v>61</v>
      </c>
      <c r="BOM3" s="20"/>
      <c r="BON3" s="19" t="s">
        <v>62</v>
      </c>
      <c r="BOO3" s="21"/>
      <c r="BOP3" s="22" t="s">
        <v>59</v>
      </c>
      <c r="BOQ3" s="20"/>
      <c r="BOR3" s="19" t="s">
        <v>60</v>
      </c>
      <c r="BOS3" s="20"/>
      <c r="BOT3" s="19" t="s">
        <v>60</v>
      </c>
      <c r="BOU3" s="20"/>
      <c r="BOV3" s="19" t="s">
        <v>61</v>
      </c>
      <c r="BOW3" s="20"/>
      <c r="BOX3" s="19" t="s">
        <v>62</v>
      </c>
      <c r="BOY3" s="21"/>
      <c r="BOZ3" s="22" t="s">
        <v>59</v>
      </c>
      <c r="BPA3" s="20"/>
      <c r="BPB3" s="19" t="s">
        <v>60</v>
      </c>
      <c r="BPC3" s="20"/>
      <c r="BPD3" s="19" t="s">
        <v>60</v>
      </c>
      <c r="BPE3" s="20"/>
      <c r="BPF3" s="19" t="s">
        <v>61</v>
      </c>
      <c r="BPG3" s="20"/>
      <c r="BPH3" s="19" t="s">
        <v>62</v>
      </c>
      <c r="BPI3" s="21"/>
      <c r="BPJ3" s="22" t="s">
        <v>59</v>
      </c>
      <c r="BPK3" s="20"/>
      <c r="BPL3" s="19" t="s">
        <v>60</v>
      </c>
      <c r="BPM3" s="20"/>
      <c r="BPN3" s="19" t="s">
        <v>60</v>
      </c>
      <c r="BPO3" s="20"/>
      <c r="BPP3" s="19" t="s">
        <v>61</v>
      </c>
      <c r="BPQ3" s="20"/>
      <c r="BPR3" s="19" t="s">
        <v>62</v>
      </c>
      <c r="BPS3" s="21"/>
      <c r="BPT3" s="22" t="s">
        <v>59</v>
      </c>
      <c r="BPU3" s="20"/>
      <c r="BPV3" s="19" t="s">
        <v>60</v>
      </c>
      <c r="BPW3" s="20"/>
      <c r="BPX3" s="19" t="s">
        <v>60</v>
      </c>
      <c r="BPY3" s="20"/>
      <c r="BPZ3" s="19" t="s">
        <v>61</v>
      </c>
      <c r="BQA3" s="20"/>
      <c r="BQB3" s="19" t="s">
        <v>62</v>
      </c>
      <c r="BQC3" s="21"/>
      <c r="BQD3" s="22" t="s">
        <v>59</v>
      </c>
      <c r="BQE3" s="20"/>
      <c r="BQF3" s="19" t="s">
        <v>60</v>
      </c>
      <c r="BQG3" s="20"/>
      <c r="BQH3" s="19" t="s">
        <v>60</v>
      </c>
      <c r="BQI3" s="20"/>
      <c r="BQJ3" s="19" t="s">
        <v>61</v>
      </c>
      <c r="BQK3" s="20"/>
      <c r="BQL3" s="19" t="s">
        <v>62</v>
      </c>
      <c r="BQM3" s="21"/>
      <c r="BQN3" s="22" t="s">
        <v>59</v>
      </c>
      <c r="BQO3" s="20"/>
      <c r="BQP3" s="19" t="s">
        <v>60</v>
      </c>
      <c r="BQQ3" s="20"/>
      <c r="BQR3" s="19" t="s">
        <v>60</v>
      </c>
      <c r="BQS3" s="20"/>
      <c r="BQT3" s="19" t="s">
        <v>61</v>
      </c>
      <c r="BQU3" s="20"/>
      <c r="BQV3" s="19" t="s">
        <v>62</v>
      </c>
      <c r="BQW3" s="21"/>
      <c r="BQX3" s="22" t="s">
        <v>59</v>
      </c>
      <c r="BQY3" s="20"/>
      <c r="BQZ3" s="19" t="s">
        <v>60</v>
      </c>
      <c r="BRA3" s="20"/>
      <c r="BRB3" s="19" t="s">
        <v>60</v>
      </c>
      <c r="BRC3" s="20"/>
      <c r="BRD3" s="19" t="s">
        <v>61</v>
      </c>
      <c r="BRE3" s="20"/>
      <c r="BRF3" s="19" t="s">
        <v>62</v>
      </c>
      <c r="BRG3" s="21"/>
      <c r="BRH3" s="22" t="s">
        <v>59</v>
      </c>
      <c r="BRI3" s="20"/>
      <c r="BRJ3" s="19" t="s">
        <v>60</v>
      </c>
      <c r="BRK3" s="20"/>
      <c r="BRL3" s="19" t="s">
        <v>60</v>
      </c>
      <c r="BRM3" s="20"/>
      <c r="BRN3" s="19" t="s">
        <v>61</v>
      </c>
      <c r="BRO3" s="20"/>
      <c r="BRP3" s="19" t="s">
        <v>62</v>
      </c>
      <c r="BRQ3" s="21"/>
      <c r="BRR3" s="22" t="s">
        <v>59</v>
      </c>
      <c r="BRS3" s="20"/>
      <c r="BRT3" s="19" t="s">
        <v>60</v>
      </c>
      <c r="BRU3" s="20"/>
      <c r="BRV3" s="19" t="s">
        <v>60</v>
      </c>
      <c r="BRW3" s="20"/>
      <c r="BRX3" s="19" t="s">
        <v>61</v>
      </c>
      <c r="BRY3" s="20"/>
      <c r="BRZ3" s="19" t="s">
        <v>62</v>
      </c>
      <c r="BSA3" s="21"/>
      <c r="BSB3" s="22" t="s">
        <v>59</v>
      </c>
      <c r="BSC3" s="20"/>
      <c r="BSD3" s="19" t="s">
        <v>60</v>
      </c>
      <c r="BSE3" s="20"/>
      <c r="BSF3" s="19" t="s">
        <v>60</v>
      </c>
      <c r="BSG3" s="20"/>
      <c r="BSH3" s="19" t="s">
        <v>61</v>
      </c>
      <c r="BSI3" s="20"/>
      <c r="BSJ3" s="19" t="s">
        <v>62</v>
      </c>
      <c r="BSK3" s="21"/>
      <c r="BSL3" s="22" t="s">
        <v>59</v>
      </c>
      <c r="BSM3" s="20"/>
      <c r="BSN3" s="19" t="s">
        <v>60</v>
      </c>
      <c r="BSO3" s="20"/>
      <c r="BSP3" s="19" t="s">
        <v>60</v>
      </c>
      <c r="BSQ3" s="20"/>
      <c r="BSR3" s="19" t="s">
        <v>61</v>
      </c>
      <c r="BSS3" s="20"/>
      <c r="BST3" s="19" t="s">
        <v>62</v>
      </c>
      <c r="BSU3" s="21"/>
      <c r="BSV3" s="22" t="s">
        <v>59</v>
      </c>
      <c r="BSW3" s="20"/>
      <c r="BSX3" s="19" t="s">
        <v>60</v>
      </c>
      <c r="BSY3" s="20"/>
      <c r="BSZ3" s="19" t="s">
        <v>60</v>
      </c>
      <c r="BTA3" s="20"/>
      <c r="BTB3" s="19" t="s">
        <v>61</v>
      </c>
      <c r="BTC3" s="20"/>
      <c r="BTD3" s="19" t="s">
        <v>62</v>
      </c>
      <c r="BTE3" s="21"/>
      <c r="BTF3" s="22" t="s">
        <v>59</v>
      </c>
      <c r="BTG3" s="20"/>
      <c r="BTH3" s="19" t="s">
        <v>60</v>
      </c>
      <c r="BTI3" s="20"/>
      <c r="BTJ3" s="19" t="s">
        <v>60</v>
      </c>
      <c r="BTK3" s="20"/>
      <c r="BTL3" s="19" t="s">
        <v>61</v>
      </c>
      <c r="BTM3" s="20"/>
      <c r="BTN3" s="19" t="s">
        <v>62</v>
      </c>
      <c r="BTO3" s="21"/>
      <c r="BTP3" s="22" t="s">
        <v>59</v>
      </c>
      <c r="BTQ3" s="20"/>
      <c r="BTR3" s="19" t="s">
        <v>60</v>
      </c>
      <c r="BTS3" s="20"/>
      <c r="BTT3" s="19" t="s">
        <v>60</v>
      </c>
      <c r="BTU3" s="20"/>
      <c r="BTV3" s="19" t="s">
        <v>61</v>
      </c>
      <c r="BTW3" s="20"/>
      <c r="BTX3" s="19" t="s">
        <v>62</v>
      </c>
      <c r="BTY3" s="21"/>
      <c r="BTZ3" s="22" t="s">
        <v>59</v>
      </c>
      <c r="BUA3" s="20"/>
      <c r="BUB3" s="19" t="s">
        <v>60</v>
      </c>
      <c r="BUC3" s="20"/>
      <c r="BUD3" s="19" t="s">
        <v>60</v>
      </c>
      <c r="BUE3" s="20"/>
      <c r="BUF3" s="19" t="s">
        <v>61</v>
      </c>
      <c r="BUG3" s="20"/>
      <c r="BUH3" s="19" t="s">
        <v>62</v>
      </c>
      <c r="BUI3" s="21"/>
      <c r="BUJ3" s="22" t="s">
        <v>59</v>
      </c>
      <c r="BUK3" s="20"/>
      <c r="BUL3" s="19" t="s">
        <v>60</v>
      </c>
      <c r="BUM3" s="20"/>
      <c r="BUN3" s="19" t="s">
        <v>60</v>
      </c>
      <c r="BUO3" s="20"/>
      <c r="BUP3" s="19" t="s">
        <v>61</v>
      </c>
      <c r="BUQ3" s="20"/>
      <c r="BUR3" s="19" t="s">
        <v>62</v>
      </c>
      <c r="BUS3" s="21"/>
      <c r="BUT3" s="22" t="s">
        <v>59</v>
      </c>
      <c r="BUU3" s="20"/>
      <c r="BUV3" s="19" t="s">
        <v>60</v>
      </c>
      <c r="BUW3" s="20"/>
      <c r="BUX3" s="19" t="s">
        <v>60</v>
      </c>
      <c r="BUY3" s="20"/>
      <c r="BUZ3" s="19" t="s">
        <v>61</v>
      </c>
      <c r="BVA3" s="20"/>
      <c r="BVB3" s="19" t="s">
        <v>62</v>
      </c>
      <c r="BVC3" s="21"/>
      <c r="BVD3" s="22" t="s">
        <v>59</v>
      </c>
      <c r="BVE3" s="20"/>
      <c r="BVF3" s="19" t="s">
        <v>60</v>
      </c>
      <c r="BVG3" s="20"/>
      <c r="BVH3" s="19" t="s">
        <v>60</v>
      </c>
      <c r="BVI3" s="20"/>
      <c r="BVJ3" s="19" t="s">
        <v>61</v>
      </c>
      <c r="BVK3" s="20"/>
      <c r="BVL3" s="19" t="s">
        <v>62</v>
      </c>
      <c r="BVM3" s="21"/>
      <c r="BVN3" s="22" t="s">
        <v>59</v>
      </c>
      <c r="BVO3" s="20"/>
      <c r="BVP3" s="19" t="s">
        <v>60</v>
      </c>
      <c r="BVQ3" s="20"/>
      <c r="BVR3" s="19" t="s">
        <v>60</v>
      </c>
      <c r="BVS3" s="20"/>
      <c r="BVT3" s="19" t="s">
        <v>61</v>
      </c>
      <c r="BVU3" s="20"/>
      <c r="BVV3" s="19" t="s">
        <v>62</v>
      </c>
      <c r="BVW3" s="21"/>
      <c r="BVX3" s="22" t="s">
        <v>59</v>
      </c>
      <c r="BVY3" s="20"/>
      <c r="BVZ3" s="19" t="s">
        <v>60</v>
      </c>
      <c r="BWA3" s="20"/>
      <c r="BWB3" s="19" t="s">
        <v>60</v>
      </c>
      <c r="BWC3" s="20"/>
      <c r="BWD3" s="19" t="s">
        <v>61</v>
      </c>
      <c r="BWE3" s="20"/>
      <c r="BWF3" s="19" t="s">
        <v>62</v>
      </c>
      <c r="BWG3" s="21"/>
      <c r="BWH3" s="22" t="s">
        <v>59</v>
      </c>
      <c r="BWI3" s="20"/>
      <c r="BWJ3" s="19" t="s">
        <v>60</v>
      </c>
      <c r="BWK3" s="20"/>
      <c r="BWL3" s="19" t="s">
        <v>60</v>
      </c>
      <c r="BWM3" s="20"/>
      <c r="BWN3" s="19" t="s">
        <v>61</v>
      </c>
      <c r="BWO3" s="20"/>
      <c r="BWP3" s="19" t="s">
        <v>62</v>
      </c>
      <c r="BWQ3" s="21"/>
      <c r="BWR3" s="22" t="s">
        <v>59</v>
      </c>
      <c r="BWS3" s="20"/>
      <c r="BWT3" s="19" t="s">
        <v>60</v>
      </c>
      <c r="BWU3" s="20"/>
      <c r="BWV3" s="19" t="s">
        <v>60</v>
      </c>
      <c r="BWW3" s="20"/>
      <c r="BWX3" s="19" t="s">
        <v>61</v>
      </c>
      <c r="BWY3" s="20"/>
      <c r="BWZ3" s="19" t="s">
        <v>62</v>
      </c>
      <c r="BXA3" s="21"/>
      <c r="BXB3" s="22" t="s">
        <v>59</v>
      </c>
      <c r="BXC3" s="20"/>
      <c r="BXD3" s="19" t="s">
        <v>60</v>
      </c>
      <c r="BXE3" s="20"/>
      <c r="BXF3" s="19" t="s">
        <v>60</v>
      </c>
      <c r="BXG3" s="20"/>
      <c r="BXH3" s="19" t="s">
        <v>61</v>
      </c>
      <c r="BXI3" s="20"/>
      <c r="BXJ3" s="19" t="s">
        <v>62</v>
      </c>
      <c r="BXK3" s="21"/>
      <c r="BXL3" s="22" t="s">
        <v>59</v>
      </c>
      <c r="BXM3" s="20"/>
      <c r="BXN3" s="19" t="s">
        <v>60</v>
      </c>
      <c r="BXO3" s="20"/>
      <c r="BXP3" s="19" t="s">
        <v>60</v>
      </c>
      <c r="BXQ3" s="20"/>
      <c r="BXR3" s="19" t="s">
        <v>61</v>
      </c>
      <c r="BXS3" s="20"/>
      <c r="BXT3" s="19" t="s">
        <v>62</v>
      </c>
      <c r="BXU3" s="21"/>
      <c r="BXV3" s="22" t="s">
        <v>59</v>
      </c>
      <c r="BXW3" s="20"/>
      <c r="BXX3" s="19" t="s">
        <v>60</v>
      </c>
      <c r="BXY3" s="20"/>
      <c r="BXZ3" s="19" t="s">
        <v>60</v>
      </c>
      <c r="BYA3" s="20"/>
      <c r="BYB3" s="19" t="s">
        <v>61</v>
      </c>
      <c r="BYC3" s="20"/>
      <c r="BYD3" s="19" t="s">
        <v>62</v>
      </c>
      <c r="BYE3" s="21"/>
      <c r="BYF3" s="22" t="s">
        <v>59</v>
      </c>
      <c r="BYG3" s="20"/>
      <c r="BYH3" s="19" t="s">
        <v>60</v>
      </c>
      <c r="BYI3" s="20"/>
      <c r="BYJ3" s="19" t="s">
        <v>60</v>
      </c>
      <c r="BYK3" s="20"/>
      <c r="BYL3" s="19" t="s">
        <v>61</v>
      </c>
      <c r="BYM3" s="20"/>
      <c r="BYN3" s="19" t="s">
        <v>62</v>
      </c>
      <c r="BYO3" s="21"/>
      <c r="BYP3" s="22" t="s">
        <v>59</v>
      </c>
      <c r="BYQ3" s="20"/>
      <c r="BYR3" s="19" t="s">
        <v>60</v>
      </c>
      <c r="BYS3" s="20"/>
      <c r="BYT3" s="19" t="s">
        <v>60</v>
      </c>
      <c r="BYU3" s="20"/>
      <c r="BYV3" s="19" t="s">
        <v>61</v>
      </c>
      <c r="BYW3" s="20"/>
      <c r="BYX3" s="19" t="s">
        <v>62</v>
      </c>
      <c r="BYY3" s="21"/>
      <c r="BYZ3" s="22" t="s">
        <v>59</v>
      </c>
      <c r="BZA3" s="20"/>
      <c r="BZB3" s="19" t="s">
        <v>60</v>
      </c>
      <c r="BZC3" s="20"/>
      <c r="BZD3" s="19" t="s">
        <v>60</v>
      </c>
      <c r="BZE3" s="20"/>
      <c r="BZF3" s="19" t="s">
        <v>61</v>
      </c>
      <c r="BZG3" s="20"/>
      <c r="BZH3" s="19" t="s">
        <v>62</v>
      </c>
      <c r="BZI3" s="21"/>
      <c r="BZJ3" s="22" t="s">
        <v>59</v>
      </c>
      <c r="BZK3" s="20"/>
      <c r="BZL3" s="19" t="s">
        <v>60</v>
      </c>
      <c r="BZM3" s="20"/>
      <c r="BZN3" s="19" t="s">
        <v>60</v>
      </c>
      <c r="BZO3" s="20"/>
      <c r="BZP3" s="19" t="s">
        <v>61</v>
      </c>
      <c r="BZQ3" s="20"/>
      <c r="BZR3" s="19" t="s">
        <v>62</v>
      </c>
      <c r="BZS3" s="21"/>
      <c r="BZT3" s="22" t="s">
        <v>59</v>
      </c>
      <c r="BZU3" s="20"/>
      <c r="BZV3" s="19" t="s">
        <v>60</v>
      </c>
      <c r="BZW3" s="20"/>
      <c r="BZX3" s="19" t="s">
        <v>60</v>
      </c>
      <c r="BZY3" s="20"/>
      <c r="BZZ3" s="19" t="s">
        <v>61</v>
      </c>
      <c r="CAA3" s="20"/>
      <c r="CAB3" s="19" t="s">
        <v>62</v>
      </c>
      <c r="CAC3" s="21"/>
      <c r="CAD3" s="22" t="s">
        <v>59</v>
      </c>
      <c r="CAE3" s="20"/>
      <c r="CAF3" s="19" t="s">
        <v>60</v>
      </c>
      <c r="CAG3" s="20"/>
      <c r="CAH3" s="19" t="s">
        <v>60</v>
      </c>
      <c r="CAI3" s="20"/>
      <c r="CAJ3" s="19" t="s">
        <v>61</v>
      </c>
      <c r="CAK3" s="20"/>
      <c r="CAL3" s="19" t="s">
        <v>62</v>
      </c>
      <c r="CAM3" s="21"/>
      <c r="CAN3" s="22" t="s">
        <v>59</v>
      </c>
      <c r="CAO3" s="20"/>
      <c r="CAP3" s="19" t="s">
        <v>60</v>
      </c>
      <c r="CAQ3" s="20"/>
      <c r="CAR3" s="19" t="s">
        <v>60</v>
      </c>
      <c r="CAS3" s="20"/>
      <c r="CAT3" s="19" t="s">
        <v>61</v>
      </c>
      <c r="CAU3" s="20"/>
      <c r="CAV3" s="19" t="s">
        <v>62</v>
      </c>
      <c r="CAW3" s="21"/>
      <c r="CAX3" s="22" t="s">
        <v>59</v>
      </c>
      <c r="CAY3" s="20"/>
      <c r="CAZ3" s="19" t="s">
        <v>60</v>
      </c>
      <c r="CBA3" s="20"/>
      <c r="CBB3" s="19" t="s">
        <v>60</v>
      </c>
      <c r="CBC3" s="20"/>
      <c r="CBD3" s="19" t="s">
        <v>61</v>
      </c>
      <c r="CBE3" s="20"/>
      <c r="CBF3" s="19" t="s">
        <v>62</v>
      </c>
      <c r="CBG3" s="21"/>
    </row>
    <row r="4" spans="1:2087" ht="23.25" customHeight="1" thickBot="1" x14ac:dyDescent="0.25">
      <c r="A4" s="33"/>
      <c r="B4" s="36"/>
      <c r="C4" s="39"/>
      <c r="D4" s="42"/>
      <c r="E4" s="36"/>
      <c r="F4" s="36"/>
      <c r="G4" s="1" t="s">
        <v>63</v>
      </c>
      <c r="H4" s="2"/>
      <c r="I4" s="3" t="s">
        <v>64</v>
      </c>
      <c r="J4" s="4"/>
      <c r="K4" s="4" t="s">
        <v>64</v>
      </c>
      <c r="L4" s="4"/>
      <c r="M4" s="4" t="s">
        <v>64</v>
      </c>
      <c r="N4" s="4"/>
      <c r="O4" s="4" t="s">
        <v>64</v>
      </c>
      <c r="P4" s="4"/>
      <c r="Q4" s="5" t="s">
        <v>64</v>
      </c>
      <c r="R4" s="2"/>
      <c r="S4" s="3" t="s">
        <v>64</v>
      </c>
      <c r="T4" s="4"/>
      <c r="U4" s="4" t="s">
        <v>64</v>
      </c>
      <c r="V4" s="4"/>
      <c r="W4" s="4" t="s">
        <v>64</v>
      </c>
      <c r="X4" s="4"/>
      <c r="Y4" s="4" t="s">
        <v>64</v>
      </c>
      <c r="Z4" s="4"/>
      <c r="AA4" s="5" t="s">
        <v>64</v>
      </c>
      <c r="AB4" s="2"/>
      <c r="AC4" s="3" t="s">
        <v>64</v>
      </c>
      <c r="AD4" s="4"/>
      <c r="AE4" s="4" t="s">
        <v>64</v>
      </c>
      <c r="AF4" s="4"/>
      <c r="AG4" s="4" t="s">
        <v>64</v>
      </c>
      <c r="AH4" s="4"/>
      <c r="AI4" s="4" t="s">
        <v>64</v>
      </c>
      <c r="AJ4" s="4"/>
      <c r="AK4" s="5" t="s">
        <v>64</v>
      </c>
      <c r="AL4" s="2"/>
      <c r="AM4" s="3" t="s">
        <v>64</v>
      </c>
      <c r="AN4" s="4"/>
      <c r="AO4" s="4" t="s">
        <v>64</v>
      </c>
      <c r="AP4" s="4"/>
      <c r="AQ4" s="4" t="s">
        <v>64</v>
      </c>
      <c r="AR4" s="4"/>
      <c r="AS4" s="4" t="s">
        <v>64</v>
      </c>
      <c r="AT4" s="4"/>
      <c r="AU4" s="5" t="s">
        <v>64</v>
      </c>
      <c r="AV4" s="2"/>
      <c r="AW4" s="3" t="s">
        <v>64</v>
      </c>
      <c r="AX4" s="4"/>
      <c r="AY4" s="4" t="s">
        <v>64</v>
      </c>
      <c r="AZ4" s="4"/>
      <c r="BA4" s="4" t="s">
        <v>64</v>
      </c>
      <c r="BB4" s="4"/>
      <c r="BC4" s="4" t="s">
        <v>64</v>
      </c>
      <c r="BD4" s="4"/>
      <c r="BE4" s="5" t="s">
        <v>64</v>
      </c>
      <c r="BF4" s="2"/>
      <c r="BG4" s="3" t="s">
        <v>64</v>
      </c>
      <c r="BH4" s="4"/>
      <c r="BI4" s="4" t="s">
        <v>64</v>
      </c>
      <c r="BJ4" s="4"/>
      <c r="BK4" s="4" t="s">
        <v>64</v>
      </c>
      <c r="BL4" s="4"/>
      <c r="BM4" s="4" t="s">
        <v>64</v>
      </c>
      <c r="BN4" s="4"/>
      <c r="BO4" s="5" t="s">
        <v>64</v>
      </c>
      <c r="BP4" s="2"/>
      <c r="BQ4" s="3" t="s">
        <v>64</v>
      </c>
      <c r="BR4" s="4"/>
      <c r="BS4" s="4" t="s">
        <v>64</v>
      </c>
      <c r="BT4" s="4"/>
      <c r="BU4" s="4" t="s">
        <v>64</v>
      </c>
      <c r="BV4" s="4"/>
      <c r="BW4" s="4" t="s">
        <v>64</v>
      </c>
      <c r="BX4" s="4"/>
      <c r="BY4" s="5" t="s">
        <v>64</v>
      </c>
      <c r="BZ4" s="2"/>
      <c r="CA4" s="3" t="s">
        <v>64</v>
      </c>
      <c r="CB4" s="4"/>
      <c r="CC4" s="4" t="s">
        <v>64</v>
      </c>
      <c r="CD4" s="4"/>
      <c r="CE4" s="4" t="s">
        <v>64</v>
      </c>
      <c r="CF4" s="4"/>
      <c r="CG4" s="4" t="s">
        <v>64</v>
      </c>
      <c r="CH4" s="4"/>
      <c r="CI4" s="5" t="s">
        <v>64</v>
      </c>
      <c r="CJ4" s="2"/>
      <c r="CK4" s="3" t="s">
        <v>64</v>
      </c>
      <c r="CL4" s="4"/>
      <c r="CM4" s="4" t="s">
        <v>64</v>
      </c>
      <c r="CN4" s="4"/>
      <c r="CO4" s="4" t="s">
        <v>64</v>
      </c>
      <c r="CP4" s="4"/>
      <c r="CQ4" s="4" t="s">
        <v>64</v>
      </c>
      <c r="CR4" s="4"/>
      <c r="CS4" s="5" t="s">
        <v>64</v>
      </c>
      <c r="CT4" s="2"/>
      <c r="CU4" s="3" t="s">
        <v>64</v>
      </c>
      <c r="CV4" s="4"/>
      <c r="CW4" s="4" t="s">
        <v>64</v>
      </c>
      <c r="CX4" s="4"/>
      <c r="CY4" s="4" t="s">
        <v>64</v>
      </c>
      <c r="CZ4" s="4"/>
      <c r="DA4" s="4" t="s">
        <v>64</v>
      </c>
      <c r="DB4" s="4"/>
      <c r="DC4" s="5" t="s">
        <v>64</v>
      </c>
      <c r="DD4" s="2"/>
      <c r="DE4" s="3" t="s">
        <v>64</v>
      </c>
      <c r="DF4" s="4"/>
      <c r="DG4" s="4" t="s">
        <v>64</v>
      </c>
      <c r="DH4" s="4"/>
      <c r="DI4" s="4" t="s">
        <v>64</v>
      </c>
      <c r="DJ4" s="4"/>
      <c r="DK4" s="4" t="s">
        <v>64</v>
      </c>
      <c r="DL4" s="4"/>
      <c r="DM4" s="5" t="s">
        <v>64</v>
      </c>
      <c r="DN4" s="2"/>
      <c r="DO4" s="3" t="s">
        <v>64</v>
      </c>
      <c r="DP4" s="4"/>
      <c r="DQ4" s="4" t="s">
        <v>64</v>
      </c>
      <c r="DR4" s="4"/>
      <c r="DS4" s="4" t="s">
        <v>64</v>
      </c>
      <c r="DT4" s="4"/>
      <c r="DU4" s="4" t="s">
        <v>64</v>
      </c>
      <c r="DV4" s="4"/>
      <c r="DW4" s="5" t="s">
        <v>64</v>
      </c>
      <c r="DX4" s="2"/>
      <c r="DY4" s="3" t="s">
        <v>64</v>
      </c>
      <c r="DZ4" s="4"/>
      <c r="EA4" s="4" t="s">
        <v>64</v>
      </c>
      <c r="EB4" s="4"/>
      <c r="EC4" s="4" t="s">
        <v>64</v>
      </c>
      <c r="ED4" s="4"/>
      <c r="EE4" s="4" t="s">
        <v>64</v>
      </c>
      <c r="EF4" s="4"/>
      <c r="EG4" s="5" t="s">
        <v>64</v>
      </c>
      <c r="EH4" s="2"/>
      <c r="EI4" s="3" t="s">
        <v>64</v>
      </c>
      <c r="EJ4" s="4"/>
      <c r="EK4" s="4" t="s">
        <v>64</v>
      </c>
      <c r="EL4" s="4"/>
      <c r="EM4" s="4" t="s">
        <v>64</v>
      </c>
      <c r="EN4" s="4"/>
      <c r="EO4" s="4" t="s">
        <v>64</v>
      </c>
      <c r="EP4" s="4"/>
      <c r="EQ4" s="5" t="s">
        <v>64</v>
      </c>
      <c r="ER4" s="2"/>
      <c r="ES4" s="3" t="s">
        <v>64</v>
      </c>
      <c r="ET4" s="4"/>
      <c r="EU4" s="4" t="s">
        <v>64</v>
      </c>
      <c r="EV4" s="4"/>
      <c r="EW4" s="4" t="s">
        <v>64</v>
      </c>
      <c r="EX4" s="4"/>
      <c r="EY4" s="4" t="s">
        <v>64</v>
      </c>
      <c r="EZ4" s="4"/>
      <c r="FA4" s="5" t="s">
        <v>64</v>
      </c>
      <c r="FB4" s="2"/>
      <c r="FC4" s="3" t="s">
        <v>64</v>
      </c>
      <c r="FD4" s="4"/>
      <c r="FE4" s="4" t="s">
        <v>64</v>
      </c>
      <c r="FF4" s="4"/>
      <c r="FG4" s="4" t="s">
        <v>64</v>
      </c>
      <c r="FH4" s="4"/>
      <c r="FI4" s="4" t="s">
        <v>64</v>
      </c>
      <c r="FJ4" s="4"/>
      <c r="FK4" s="5" t="s">
        <v>64</v>
      </c>
      <c r="FL4" s="2"/>
      <c r="FM4" s="3" t="s">
        <v>64</v>
      </c>
      <c r="FN4" s="4"/>
      <c r="FO4" s="4" t="s">
        <v>64</v>
      </c>
      <c r="FP4" s="4"/>
      <c r="FQ4" s="4" t="s">
        <v>64</v>
      </c>
      <c r="FR4" s="4"/>
      <c r="FS4" s="4" t="s">
        <v>64</v>
      </c>
      <c r="FT4" s="4"/>
      <c r="FU4" s="5" t="s">
        <v>64</v>
      </c>
      <c r="FV4" s="2"/>
      <c r="FW4" s="3" t="s">
        <v>64</v>
      </c>
      <c r="FX4" s="4"/>
      <c r="FY4" s="4" t="s">
        <v>64</v>
      </c>
      <c r="FZ4" s="4"/>
      <c r="GA4" s="4" t="s">
        <v>64</v>
      </c>
      <c r="GB4" s="4"/>
      <c r="GC4" s="4" t="s">
        <v>64</v>
      </c>
      <c r="GD4" s="4"/>
      <c r="GE4" s="5" t="s">
        <v>64</v>
      </c>
      <c r="GF4" s="2"/>
      <c r="GG4" s="3" t="s">
        <v>64</v>
      </c>
      <c r="GH4" s="4"/>
      <c r="GI4" s="4" t="s">
        <v>64</v>
      </c>
      <c r="GJ4" s="4"/>
      <c r="GK4" s="4" t="s">
        <v>64</v>
      </c>
      <c r="GL4" s="4"/>
      <c r="GM4" s="4" t="s">
        <v>64</v>
      </c>
      <c r="GN4" s="4"/>
      <c r="GO4" s="5" t="s">
        <v>64</v>
      </c>
      <c r="GP4" s="2"/>
      <c r="GQ4" s="3" t="s">
        <v>64</v>
      </c>
      <c r="GR4" s="4"/>
      <c r="GS4" s="4" t="s">
        <v>64</v>
      </c>
      <c r="GT4" s="4"/>
      <c r="GU4" s="4" t="s">
        <v>64</v>
      </c>
      <c r="GV4" s="4"/>
      <c r="GW4" s="4" t="s">
        <v>64</v>
      </c>
      <c r="GX4" s="4"/>
      <c r="GY4" s="5" t="s">
        <v>64</v>
      </c>
      <c r="GZ4" s="2"/>
      <c r="HA4" s="3" t="s">
        <v>64</v>
      </c>
      <c r="HB4" s="4"/>
      <c r="HC4" s="4" t="s">
        <v>64</v>
      </c>
      <c r="HD4" s="4"/>
      <c r="HE4" s="4" t="s">
        <v>64</v>
      </c>
      <c r="HF4" s="4"/>
      <c r="HG4" s="4" t="s">
        <v>64</v>
      </c>
      <c r="HH4" s="4"/>
      <c r="HI4" s="5" t="s">
        <v>64</v>
      </c>
      <c r="HJ4" s="2"/>
      <c r="HK4" s="3" t="s">
        <v>64</v>
      </c>
      <c r="HL4" s="4"/>
      <c r="HM4" s="4" t="s">
        <v>64</v>
      </c>
      <c r="HN4" s="4"/>
      <c r="HO4" s="4" t="s">
        <v>64</v>
      </c>
      <c r="HP4" s="4"/>
      <c r="HQ4" s="4" t="s">
        <v>64</v>
      </c>
      <c r="HR4" s="4"/>
      <c r="HS4" s="5" t="s">
        <v>64</v>
      </c>
      <c r="HT4" s="2"/>
      <c r="HU4" s="3" t="s">
        <v>64</v>
      </c>
      <c r="HV4" s="4"/>
      <c r="HW4" s="4" t="s">
        <v>64</v>
      </c>
      <c r="HX4" s="4"/>
      <c r="HY4" s="4" t="s">
        <v>64</v>
      </c>
      <c r="HZ4" s="4"/>
      <c r="IA4" s="4" t="s">
        <v>64</v>
      </c>
      <c r="IB4" s="4"/>
      <c r="IC4" s="5" t="s">
        <v>64</v>
      </c>
      <c r="ID4" s="2"/>
      <c r="IE4" s="3" t="s">
        <v>64</v>
      </c>
      <c r="IF4" s="4"/>
      <c r="IG4" s="4" t="s">
        <v>64</v>
      </c>
      <c r="IH4" s="4"/>
      <c r="II4" s="4" t="s">
        <v>64</v>
      </c>
      <c r="IJ4" s="4"/>
      <c r="IK4" s="4" t="s">
        <v>64</v>
      </c>
      <c r="IL4" s="4"/>
      <c r="IM4" s="5" t="s">
        <v>64</v>
      </c>
      <c r="IN4" s="2"/>
      <c r="IO4" s="3" t="s">
        <v>64</v>
      </c>
      <c r="IP4" s="4"/>
      <c r="IQ4" s="4" t="s">
        <v>64</v>
      </c>
      <c r="IR4" s="4"/>
      <c r="IS4" s="4" t="s">
        <v>64</v>
      </c>
      <c r="IT4" s="4"/>
      <c r="IU4" s="4" t="s">
        <v>64</v>
      </c>
      <c r="IV4" s="4"/>
      <c r="IW4" s="5" t="s">
        <v>64</v>
      </c>
      <c r="IX4" s="2"/>
      <c r="IY4" s="3" t="s">
        <v>64</v>
      </c>
      <c r="IZ4" s="4"/>
      <c r="JA4" s="4" t="s">
        <v>64</v>
      </c>
      <c r="JB4" s="4"/>
      <c r="JC4" s="4" t="s">
        <v>64</v>
      </c>
      <c r="JD4" s="4"/>
      <c r="JE4" s="4" t="s">
        <v>64</v>
      </c>
      <c r="JF4" s="4"/>
      <c r="JG4" s="5" t="s">
        <v>64</v>
      </c>
      <c r="JH4" s="2"/>
      <c r="JI4" s="3" t="s">
        <v>64</v>
      </c>
      <c r="JJ4" s="4"/>
      <c r="JK4" s="4" t="s">
        <v>64</v>
      </c>
      <c r="JL4" s="4"/>
      <c r="JM4" s="4" t="s">
        <v>64</v>
      </c>
      <c r="JN4" s="4"/>
      <c r="JO4" s="4" t="s">
        <v>64</v>
      </c>
      <c r="JP4" s="4"/>
      <c r="JQ4" s="5" t="s">
        <v>64</v>
      </c>
      <c r="JR4" s="2"/>
      <c r="JS4" s="3" t="s">
        <v>64</v>
      </c>
      <c r="JT4" s="4"/>
      <c r="JU4" s="4" t="s">
        <v>64</v>
      </c>
      <c r="JV4" s="4"/>
      <c r="JW4" s="4" t="s">
        <v>64</v>
      </c>
      <c r="JX4" s="4"/>
      <c r="JY4" s="4" t="s">
        <v>64</v>
      </c>
      <c r="JZ4" s="4"/>
      <c r="KA4" s="5" t="s">
        <v>64</v>
      </c>
      <c r="KB4" s="2"/>
      <c r="KC4" s="3" t="s">
        <v>64</v>
      </c>
      <c r="KD4" s="4"/>
      <c r="KE4" s="4" t="s">
        <v>64</v>
      </c>
      <c r="KF4" s="4"/>
      <c r="KG4" s="4" t="s">
        <v>64</v>
      </c>
      <c r="KH4" s="4"/>
      <c r="KI4" s="4" t="s">
        <v>64</v>
      </c>
      <c r="KJ4" s="4"/>
      <c r="KK4" s="5" t="s">
        <v>64</v>
      </c>
      <c r="KL4" s="2"/>
      <c r="KM4" s="3" t="s">
        <v>64</v>
      </c>
      <c r="KN4" s="4"/>
      <c r="KO4" s="4" t="s">
        <v>64</v>
      </c>
      <c r="KP4" s="4"/>
      <c r="KQ4" s="4" t="s">
        <v>64</v>
      </c>
      <c r="KR4" s="4"/>
      <c r="KS4" s="4" t="s">
        <v>64</v>
      </c>
      <c r="KT4" s="4"/>
      <c r="KU4" s="5" t="s">
        <v>64</v>
      </c>
      <c r="KV4" s="2"/>
      <c r="KW4" s="3" t="s">
        <v>64</v>
      </c>
      <c r="KX4" s="4"/>
      <c r="KY4" s="4" t="s">
        <v>64</v>
      </c>
      <c r="KZ4" s="4"/>
      <c r="LA4" s="4" t="s">
        <v>64</v>
      </c>
      <c r="LB4" s="4"/>
      <c r="LC4" s="4" t="s">
        <v>64</v>
      </c>
      <c r="LD4" s="4"/>
      <c r="LE4" s="5" t="s">
        <v>64</v>
      </c>
      <c r="LF4" s="2"/>
      <c r="LG4" s="3" t="s">
        <v>64</v>
      </c>
      <c r="LH4" s="4"/>
      <c r="LI4" s="4" t="s">
        <v>64</v>
      </c>
      <c r="LJ4" s="4"/>
      <c r="LK4" s="4" t="s">
        <v>64</v>
      </c>
      <c r="LL4" s="4"/>
      <c r="LM4" s="4" t="s">
        <v>64</v>
      </c>
      <c r="LN4" s="4"/>
      <c r="LO4" s="5" t="s">
        <v>64</v>
      </c>
      <c r="LP4" s="2"/>
      <c r="LQ4" s="3" t="s">
        <v>64</v>
      </c>
      <c r="LR4" s="4"/>
      <c r="LS4" s="4" t="s">
        <v>64</v>
      </c>
      <c r="LT4" s="4"/>
      <c r="LU4" s="4" t="s">
        <v>64</v>
      </c>
      <c r="LV4" s="4"/>
      <c r="LW4" s="4" t="s">
        <v>64</v>
      </c>
      <c r="LX4" s="4"/>
      <c r="LY4" s="5" t="s">
        <v>64</v>
      </c>
      <c r="LZ4" s="2"/>
      <c r="MA4" s="3" t="s">
        <v>64</v>
      </c>
      <c r="MB4" s="4"/>
      <c r="MC4" s="4" t="s">
        <v>64</v>
      </c>
      <c r="MD4" s="4"/>
      <c r="ME4" s="4" t="s">
        <v>64</v>
      </c>
      <c r="MF4" s="4"/>
      <c r="MG4" s="4" t="s">
        <v>64</v>
      </c>
      <c r="MH4" s="4"/>
      <c r="MI4" s="5" t="s">
        <v>64</v>
      </c>
      <c r="MJ4" s="2"/>
      <c r="MK4" s="3" t="s">
        <v>64</v>
      </c>
      <c r="ML4" s="4"/>
      <c r="MM4" s="4" t="s">
        <v>64</v>
      </c>
      <c r="MN4" s="4"/>
      <c r="MO4" s="4" t="s">
        <v>64</v>
      </c>
      <c r="MP4" s="4"/>
      <c r="MQ4" s="4" t="s">
        <v>64</v>
      </c>
      <c r="MR4" s="4"/>
      <c r="MS4" s="5" t="s">
        <v>64</v>
      </c>
      <c r="MT4" s="2"/>
      <c r="MU4" s="3" t="s">
        <v>64</v>
      </c>
      <c r="MV4" s="4"/>
      <c r="MW4" s="4" t="s">
        <v>64</v>
      </c>
      <c r="MX4" s="4"/>
      <c r="MY4" s="4" t="s">
        <v>64</v>
      </c>
      <c r="MZ4" s="4"/>
      <c r="NA4" s="4" t="s">
        <v>64</v>
      </c>
      <c r="NB4" s="4"/>
      <c r="NC4" s="5" t="s">
        <v>64</v>
      </c>
      <c r="ND4" s="2"/>
      <c r="NE4" s="3" t="s">
        <v>64</v>
      </c>
      <c r="NF4" s="4"/>
      <c r="NG4" s="4" t="s">
        <v>64</v>
      </c>
      <c r="NH4" s="4"/>
      <c r="NI4" s="4" t="s">
        <v>64</v>
      </c>
      <c r="NJ4" s="4"/>
      <c r="NK4" s="4" t="s">
        <v>64</v>
      </c>
      <c r="NL4" s="4"/>
      <c r="NM4" s="5" t="s">
        <v>64</v>
      </c>
      <c r="NN4" s="2"/>
      <c r="NO4" s="3" t="s">
        <v>64</v>
      </c>
      <c r="NP4" s="4"/>
      <c r="NQ4" s="4" t="s">
        <v>64</v>
      </c>
      <c r="NR4" s="4"/>
      <c r="NS4" s="4" t="s">
        <v>64</v>
      </c>
      <c r="NT4" s="4"/>
      <c r="NU4" s="4" t="s">
        <v>64</v>
      </c>
      <c r="NV4" s="4"/>
      <c r="NW4" s="5" t="s">
        <v>64</v>
      </c>
      <c r="NX4" s="2"/>
      <c r="NY4" s="3" t="s">
        <v>64</v>
      </c>
      <c r="NZ4" s="4"/>
      <c r="OA4" s="4" t="s">
        <v>64</v>
      </c>
      <c r="OB4" s="4"/>
      <c r="OC4" s="4" t="s">
        <v>64</v>
      </c>
      <c r="OD4" s="4"/>
      <c r="OE4" s="4" t="s">
        <v>64</v>
      </c>
      <c r="OF4" s="4"/>
      <c r="OG4" s="5" t="s">
        <v>64</v>
      </c>
      <c r="OH4" s="2"/>
      <c r="OI4" s="3" t="s">
        <v>64</v>
      </c>
      <c r="OJ4" s="4"/>
      <c r="OK4" s="4" t="s">
        <v>64</v>
      </c>
      <c r="OL4" s="4"/>
      <c r="OM4" s="4" t="s">
        <v>64</v>
      </c>
      <c r="ON4" s="4"/>
      <c r="OO4" s="4" t="s">
        <v>64</v>
      </c>
      <c r="OP4" s="4"/>
      <c r="OQ4" s="5" t="s">
        <v>64</v>
      </c>
      <c r="OR4" s="2"/>
      <c r="OS4" s="3" t="s">
        <v>64</v>
      </c>
      <c r="OT4" s="4"/>
      <c r="OU4" s="4" t="s">
        <v>64</v>
      </c>
      <c r="OV4" s="4"/>
      <c r="OW4" s="4" t="s">
        <v>64</v>
      </c>
      <c r="OX4" s="4"/>
      <c r="OY4" s="4" t="s">
        <v>64</v>
      </c>
      <c r="OZ4" s="4"/>
      <c r="PA4" s="5" t="s">
        <v>64</v>
      </c>
      <c r="PB4" s="2"/>
      <c r="PC4" s="3" t="s">
        <v>64</v>
      </c>
      <c r="PD4" s="4"/>
      <c r="PE4" s="4" t="s">
        <v>64</v>
      </c>
      <c r="PF4" s="4"/>
      <c r="PG4" s="4" t="s">
        <v>64</v>
      </c>
      <c r="PH4" s="4"/>
      <c r="PI4" s="4" t="s">
        <v>64</v>
      </c>
      <c r="PJ4" s="4"/>
      <c r="PK4" s="5" t="s">
        <v>64</v>
      </c>
      <c r="PL4" s="2"/>
      <c r="PM4" s="3" t="s">
        <v>64</v>
      </c>
      <c r="PN4" s="4"/>
      <c r="PO4" s="4" t="s">
        <v>64</v>
      </c>
      <c r="PP4" s="4"/>
      <c r="PQ4" s="4" t="s">
        <v>64</v>
      </c>
      <c r="PR4" s="4"/>
      <c r="PS4" s="4" t="s">
        <v>64</v>
      </c>
      <c r="PT4" s="4"/>
      <c r="PU4" s="5" t="s">
        <v>64</v>
      </c>
      <c r="PV4" s="2"/>
      <c r="PW4" s="3" t="s">
        <v>64</v>
      </c>
      <c r="PX4" s="4"/>
      <c r="PY4" s="4" t="s">
        <v>64</v>
      </c>
      <c r="PZ4" s="4"/>
      <c r="QA4" s="4" t="s">
        <v>64</v>
      </c>
      <c r="QB4" s="4"/>
      <c r="QC4" s="4" t="s">
        <v>64</v>
      </c>
      <c r="QD4" s="4"/>
      <c r="QE4" s="5" t="s">
        <v>64</v>
      </c>
      <c r="QF4" s="2"/>
      <c r="QG4" s="3" t="s">
        <v>64</v>
      </c>
      <c r="QH4" s="4"/>
      <c r="QI4" s="4" t="s">
        <v>64</v>
      </c>
      <c r="QJ4" s="4"/>
      <c r="QK4" s="4" t="s">
        <v>64</v>
      </c>
      <c r="QL4" s="4"/>
      <c r="QM4" s="4" t="s">
        <v>64</v>
      </c>
      <c r="QN4" s="4"/>
      <c r="QO4" s="5" t="s">
        <v>64</v>
      </c>
      <c r="QP4" s="2"/>
      <c r="QQ4" s="3" t="s">
        <v>64</v>
      </c>
      <c r="QR4" s="4"/>
      <c r="QS4" s="4" t="s">
        <v>64</v>
      </c>
      <c r="QT4" s="4"/>
      <c r="QU4" s="4" t="s">
        <v>64</v>
      </c>
      <c r="QV4" s="4"/>
      <c r="QW4" s="4" t="s">
        <v>64</v>
      </c>
      <c r="QX4" s="4"/>
      <c r="QY4" s="5" t="s">
        <v>64</v>
      </c>
      <c r="QZ4" s="2"/>
      <c r="RA4" s="3" t="s">
        <v>64</v>
      </c>
      <c r="RB4" s="4"/>
      <c r="RC4" s="4" t="s">
        <v>64</v>
      </c>
      <c r="RD4" s="4"/>
      <c r="RE4" s="4" t="s">
        <v>64</v>
      </c>
      <c r="RF4" s="4"/>
      <c r="RG4" s="4" t="s">
        <v>64</v>
      </c>
      <c r="RH4" s="4"/>
      <c r="RI4" s="5" t="s">
        <v>64</v>
      </c>
      <c r="RJ4" s="2"/>
      <c r="RK4" s="3" t="s">
        <v>64</v>
      </c>
      <c r="RL4" s="4"/>
      <c r="RM4" s="4" t="s">
        <v>64</v>
      </c>
      <c r="RN4" s="4"/>
      <c r="RO4" s="4" t="s">
        <v>64</v>
      </c>
      <c r="RP4" s="4"/>
      <c r="RQ4" s="4" t="s">
        <v>64</v>
      </c>
      <c r="RR4" s="4"/>
      <c r="RS4" s="5" t="s">
        <v>64</v>
      </c>
      <c r="RT4" s="2"/>
      <c r="RU4" s="3" t="s">
        <v>64</v>
      </c>
      <c r="RV4" s="4"/>
      <c r="RW4" s="4" t="s">
        <v>64</v>
      </c>
      <c r="RX4" s="4"/>
      <c r="RY4" s="4" t="s">
        <v>64</v>
      </c>
      <c r="RZ4" s="4"/>
      <c r="SA4" s="4" t="s">
        <v>64</v>
      </c>
      <c r="SB4" s="4"/>
      <c r="SC4" s="5" t="s">
        <v>64</v>
      </c>
      <c r="SD4" s="2"/>
      <c r="SE4" s="3" t="s">
        <v>64</v>
      </c>
      <c r="SF4" s="4"/>
      <c r="SG4" s="4" t="s">
        <v>64</v>
      </c>
      <c r="SH4" s="4"/>
      <c r="SI4" s="4" t="s">
        <v>64</v>
      </c>
      <c r="SJ4" s="4"/>
      <c r="SK4" s="4" t="s">
        <v>64</v>
      </c>
      <c r="SL4" s="4"/>
      <c r="SM4" s="5" t="s">
        <v>64</v>
      </c>
      <c r="SN4" s="2"/>
      <c r="SO4" s="3" t="s">
        <v>64</v>
      </c>
      <c r="SP4" s="4"/>
      <c r="SQ4" s="4" t="s">
        <v>64</v>
      </c>
      <c r="SR4" s="4"/>
      <c r="SS4" s="4" t="s">
        <v>64</v>
      </c>
      <c r="ST4" s="4"/>
      <c r="SU4" s="4" t="s">
        <v>64</v>
      </c>
      <c r="SV4" s="4"/>
      <c r="SW4" s="5" t="s">
        <v>64</v>
      </c>
      <c r="SX4" s="2"/>
      <c r="SY4" s="3" t="s">
        <v>64</v>
      </c>
      <c r="SZ4" s="4"/>
      <c r="TA4" s="4" t="s">
        <v>64</v>
      </c>
      <c r="TB4" s="4"/>
      <c r="TC4" s="4" t="s">
        <v>64</v>
      </c>
      <c r="TD4" s="4"/>
      <c r="TE4" s="4" t="s">
        <v>64</v>
      </c>
      <c r="TF4" s="4"/>
      <c r="TG4" s="5" t="s">
        <v>64</v>
      </c>
      <c r="TH4" s="2"/>
      <c r="TI4" s="3" t="s">
        <v>64</v>
      </c>
      <c r="TJ4" s="4"/>
      <c r="TK4" s="4" t="s">
        <v>64</v>
      </c>
      <c r="TL4" s="4"/>
      <c r="TM4" s="4" t="s">
        <v>64</v>
      </c>
      <c r="TN4" s="4"/>
      <c r="TO4" s="4" t="s">
        <v>64</v>
      </c>
      <c r="TP4" s="4"/>
      <c r="TQ4" s="5" t="s">
        <v>64</v>
      </c>
      <c r="TR4" s="2"/>
      <c r="TS4" s="3" t="s">
        <v>64</v>
      </c>
      <c r="TT4" s="4"/>
      <c r="TU4" s="4" t="s">
        <v>64</v>
      </c>
      <c r="TV4" s="4"/>
      <c r="TW4" s="4" t="s">
        <v>64</v>
      </c>
      <c r="TX4" s="4"/>
      <c r="TY4" s="4" t="s">
        <v>64</v>
      </c>
      <c r="TZ4" s="4"/>
      <c r="UA4" s="5" t="s">
        <v>64</v>
      </c>
      <c r="UB4" s="2"/>
      <c r="UC4" s="3" t="s">
        <v>64</v>
      </c>
      <c r="UD4" s="4"/>
      <c r="UE4" s="4" t="s">
        <v>64</v>
      </c>
      <c r="UF4" s="4"/>
      <c r="UG4" s="4" t="s">
        <v>64</v>
      </c>
      <c r="UH4" s="4"/>
      <c r="UI4" s="4" t="s">
        <v>64</v>
      </c>
      <c r="UJ4" s="4"/>
      <c r="UK4" s="5" t="s">
        <v>64</v>
      </c>
      <c r="UL4" s="2"/>
      <c r="UM4" s="3" t="s">
        <v>64</v>
      </c>
      <c r="UN4" s="4"/>
      <c r="UO4" s="4" t="s">
        <v>64</v>
      </c>
      <c r="UP4" s="4"/>
      <c r="UQ4" s="4" t="s">
        <v>64</v>
      </c>
      <c r="UR4" s="4"/>
      <c r="US4" s="4" t="s">
        <v>64</v>
      </c>
      <c r="UT4" s="4"/>
      <c r="UU4" s="5" t="s">
        <v>64</v>
      </c>
      <c r="UV4" s="2"/>
      <c r="UW4" s="3" t="s">
        <v>64</v>
      </c>
      <c r="UX4" s="4"/>
      <c r="UY4" s="4" t="s">
        <v>64</v>
      </c>
      <c r="UZ4" s="4"/>
      <c r="VA4" s="4" t="s">
        <v>64</v>
      </c>
      <c r="VB4" s="4"/>
      <c r="VC4" s="4" t="s">
        <v>64</v>
      </c>
      <c r="VD4" s="4"/>
      <c r="VE4" s="5" t="s">
        <v>64</v>
      </c>
      <c r="VF4" s="2"/>
      <c r="VG4" s="3" t="s">
        <v>64</v>
      </c>
      <c r="VH4" s="4"/>
      <c r="VI4" s="4" t="s">
        <v>64</v>
      </c>
      <c r="VJ4" s="4"/>
      <c r="VK4" s="4" t="s">
        <v>64</v>
      </c>
      <c r="VL4" s="4"/>
      <c r="VM4" s="4" t="s">
        <v>64</v>
      </c>
      <c r="VN4" s="4"/>
      <c r="VO4" s="5" t="s">
        <v>64</v>
      </c>
      <c r="VP4" s="2"/>
      <c r="VQ4" s="3" t="s">
        <v>64</v>
      </c>
      <c r="VR4" s="4"/>
      <c r="VS4" s="4" t="s">
        <v>64</v>
      </c>
      <c r="VT4" s="4"/>
      <c r="VU4" s="4" t="s">
        <v>64</v>
      </c>
      <c r="VV4" s="4"/>
      <c r="VW4" s="4" t="s">
        <v>64</v>
      </c>
      <c r="VX4" s="4"/>
      <c r="VY4" s="5" t="s">
        <v>64</v>
      </c>
      <c r="VZ4" s="2"/>
      <c r="WA4" s="3" t="s">
        <v>64</v>
      </c>
      <c r="WB4" s="4"/>
      <c r="WC4" s="4" t="s">
        <v>64</v>
      </c>
      <c r="WD4" s="4"/>
      <c r="WE4" s="4" t="s">
        <v>64</v>
      </c>
      <c r="WF4" s="4"/>
      <c r="WG4" s="4" t="s">
        <v>64</v>
      </c>
      <c r="WH4" s="4"/>
      <c r="WI4" s="5" t="s">
        <v>64</v>
      </c>
      <c r="WJ4" s="2"/>
      <c r="WK4" s="3" t="s">
        <v>64</v>
      </c>
      <c r="WL4" s="4"/>
      <c r="WM4" s="4" t="s">
        <v>64</v>
      </c>
      <c r="WN4" s="4"/>
      <c r="WO4" s="4" t="s">
        <v>64</v>
      </c>
      <c r="WP4" s="4"/>
      <c r="WQ4" s="4" t="s">
        <v>64</v>
      </c>
      <c r="WR4" s="4"/>
      <c r="WS4" s="5" t="s">
        <v>64</v>
      </c>
      <c r="WT4" s="2"/>
      <c r="WU4" s="3" t="s">
        <v>64</v>
      </c>
      <c r="WV4" s="4"/>
      <c r="WW4" s="4" t="s">
        <v>64</v>
      </c>
      <c r="WX4" s="4"/>
      <c r="WY4" s="4" t="s">
        <v>64</v>
      </c>
      <c r="WZ4" s="4"/>
      <c r="XA4" s="4" t="s">
        <v>64</v>
      </c>
      <c r="XB4" s="4"/>
      <c r="XC4" s="5" t="s">
        <v>64</v>
      </c>
      <c r="XD4" s="2"/>
      <c r="XE4" s="3" t="s">
        <v>64</v>
      </c>
      <c r="XF4" s="4"/>
      <c r="XG4" s="4" t="s">
        <v>64</v>
      </c>
      <c r="XH4" s="4"/>
      <c r="XI4" s="4" t="s">
        <v>64</v>
      </c>
      <c r="XJ4" s="4"/>
      <c r="XK4" s="4" t="s">
        <v>64</v>
      </c>
      <c r="XL4" s="4"/>
      <c r="XM4" s="5" t="s">
        <v>64</v>
      </c>
      <c r="XN4" s="2"/>
      <c r="XO4" s="3" t="s">
        <v>64</v>
      </c>
      <c r="XP4" s="4"/>
      <c r="XQ4" s="4" t="s">
        <v>64</v>
      </c>
      <c r="XR4" s="4"/>
      <c r="XS4" s="4" t="s">
        <v>64</v>
      </c>
      <c r="XT4" s="4"/>
      <c r="XU4" s="4" t="s">
        <v>64</v>
      </c>
      <c r="XV4" s="4"/>
      <c r="XW4" s="5" t="s">
        <v>64</v>
      </c>
      <c r="XX4" s="2"/>
      <c r="XY4" s="3" t="s">
        <v>64</v>
      </c>
      <c r="XZ4" s="4"/>
      <c r="YA4" s="4" t="s">
        <v>64</v>
      </c>
      <c r="YB4" s="4"/>
      <c r="YC4" s="4" t="s">
        <v>64</v>
      </c>
      <c r="YD4" s="4"/>
      <c r="YE4" s="4" t="s">
        <v>64</v>
      </c>
      <c r="YF4" s="4"/>
      <c r="YG4" s="5" t="s">
        <v>64</v>
      </c>
      <c r="YH4" s="2"/>
      <c r="YI4" s="3" t="s">
        <v>64</v>
      </c>
      <c r="YJ4" s="4"/>
      <c r="YK4" s="4" t="s">
        <v>64</v>
      </c>
      <c r="YL4" s="4"/>
      <c r="YM4" s="4" t="s">
        <v>64</v>
      </c>
      <c r="YN4" s="4"/>
      <c r="YO4" s="4" t="s">
        <v>64</v>
      </c>
      <c r="YP4" s="4"/>
      <c r="YQ4" s="5" t="s">
        <v>64</v>
      </c>
      <c r="YR4" s="2"/>
      <c r="YS4" s="3" t="s">
        <v>64</v>
      </c>
      <c r="YT4" s="4"/>
      <c r="YU4" s="4" t="s">
        <v>64</v>
      </c>
      <c r="YV4" s="4"/>
      <c r="YW4" s="4" t="s">
        <v>64</v>
      </c>
      <c r="YX4" s="4"/>
      <c r="YY4" s="4" t="s">
        <v>64</v>
      </c>
      <c r="YZ4" s="4"/>
      <c r="ZA4" s="5" t="s">
        <v>64</v>
      </c>
      <c r="ZB4" s="2"/>
      <c r="ZC4" s="3" t="s">
        <v>64</v>
      </c>
      <c r="ZD4" s="4"/>
      <c r="ZE4" s="4" t="s">
        <v>64</v>
      </c>
      <c r="ZF4" s="4"/>
      <c r="ZG4" s="4" t="s">
        <v>64</v>
      </c>
      <c r="ZH4" s="4"/>
      <c r="ZI4" s="4" t="s">
        <v>64</v>
      </c>
      <c r="ZJ4" s="4"/>
      <c r="ZK4" s="5" t="s">
        <v>64</v>
      </c>
      <c r="ZL4" s="2"/>
      <c r="ZM4" s="3" t="s">
        <v>64</v>
      </c>
      <c r="ZN4" s="4"/>
      <c r="ZO4" s="4" t="s">
        <v>64</v>
      </c>
      <c r="ZP4" s="4"/>
      <c r="ZQ4" s="4" t="s">
        <v>64</v>
      </c>
      <c r="ZR4" s="4"/>
      <c r="ZS4" s="4" t="s">
        <v>64</v>
      </c>
      <c r="ZT4" s="4"/>
      <c r="ZU4" s="5" t="s">
        <v>64</v>
      </c>
      <c r="ZV4" s="2"/>
      <c r="ZW4" s="3" t="s">
        <v>64</v>
      </c>
      <c r="ZX4" s="4"/>
      <c r="ZY4" s="4" t="s">
        <v>64</v>
      </c>
      <c r="ZZ4" s="4"/>
      <c r="AAA4" s="4" t="s">
        <v>64</v>
      </c>
      <c r="AAB4" s="4"/>
      <c r="AAC4" s="4" t="s">
        <v>64</v>
      </c>
      <c r="AAD4" s="4"/>
      <c r="AAE4" s="5" t="s">
        <v>64</v>
      </c>
      <c r="AAF4" s="2"/>
      <c r="AAG4" s="3" t="s">
        <v>64</v>
      </c>
      <c r="AAH4" s="4"/>
      <c r="AAI4" s="4" t="s">
        <v>64</v>
      </c>
      <c r="AAJ4" s="4"/>
      <c r="AAK4" s="4" t="s">
        <v>64</v>
      </c>
      <c r="AAL4" s="4"/>
      <c r="AAM4" s="4" t="s">
        <v>64</v>
      </c>
      <c r="AAN4" s="4"/>
      <c r="AAO4" s="5" t="s">
        <v>64</v>
      </c>
      <c r="AAP4" s="2"/>
      <c r="AAQ4" s="3" t="s">
        <v>64</v>
      </c>
      <c r="AAR4" s="4"/>
      <c r="AAS4" s="4" t="s">
        <v>64</v>
      </c>
      <c r="AAT4" s="4"/>
      <c r="AAU4" s="4" t="s">
        <v>64</v>
      </c>
      <c r="AAV4" s="4"/>
      <c r="AAW4" s="4" t="s">
        <v>64</v>
      </c>
      <c r="AAX4" s="4"/>
      <c r="AAY4" s="5" t="s">
        <v>64</v>
      </c>
      <c r="AAZ4" s="2"/>
      <c r="ABA4" s="3" t="s">
        <v>64</v>
      </c>
      <c r="ABB4" s="4"/>
      <c r="ABC4" s="4" t="s">
        <v>64</v>
      </c>
      <c r="ABD4" s="4"/>
      <c r="ABE4" s="4" t="s">
        <v>64</v>
      </c>
      <c r="ABF4" s="4"/>
      <c r="ABG4" s="4" t="s">
        <v>64</v>
      </c>
      <c r="ABH4" s="4"/>
      <c r="ABI4" s="5" t="s">
        <v>64</v>
      </c>
      <c r="ABJ4" s="2"/>
      <c r="ABK4" s="3" t="s">
        <v>64</v>
      </c>
      <c r="ABL4" s="4"/>
      <c r="ABM4" s="4" t="s">
        <v>64</v>
      </c>
      <c r="ABN4" s="4"/>
      <c r="ABO4" s="4" t="s">
        <v>64</v>
      </c>
      <c r="ABP4" s="4"/>
      <c r="ABQ4" s="4" t="s">
        <v>64</v>
      </c>
      <c r="ABR4" s="4"/>
      <c r="ABS4" s="5" t="s">
        <v>64</v>
      </c>
      <c r="ABT4" s="2"/>
      <c r="ABU4" s="3" t="s">
        <v>64</v>
      </c>
      <c r="ABV4" s="4"/>
      <c r="ABW4" s="4" t="s">
        <v>64</v>
      </c>
      <c r="ABX4" s="4"/>
      <c r="ABY4" s="4" t="s">
        <v>64</v>
      </c>
      <c r="ABZ4" s="4"/>
      <c r="ACA4" s="4" t="s">
        <v>64</v>
      </c>
      <c r="ACB4" s="4"/>
      <c r="ACC4" s="5" t="s">
        <v>64</v>
      </c>
      <c r="ACD4" s="2"/>
      <c r="ACE4" s="3" t="s">
        <v>64</v>
      </c>
      <c r="ACF4" s="4"/>
      <c r="ACG4" s="4" t="s">
        <v>64</v>
      </c>
      <c r="ACH4" s="4"/>
      <c r="ACI4" s="4" t="s">
        <v>64</v>
      </c>
      <c r="ACJ4" s="4"/>
      <c r="ACK4" s="4" t="s">
        <v>64</v>
      </c>
      <c r="ACL4" s="4"/>
      <c r="ACM4" s="5" t="s">
        <v>64</v>
      </c>
      <c r="ACN4" s="2"/>
      <c r="ACO4" s="3" t="s">
        <v>64</v>
      </c>
      <c r="ACP4" s="4"/>
      <c r="ACQ4" s="4" t="s">
        <v>64</v>
      </c>
      <c r="ACR4" s="4"/>
      <c r="ACS4" s="4" t="s">
        <v>64</v>
      </c>
      <c r="ACT4" s="4"/>
      <c r="ACU4" s="4" t="s">
        <v>64</v>
      </c>
      <c r="ACV4" s="4"/>
      <c r="ACW4" s="5" t="s">
        <v>64</v>
      </c>
      <c r="ACX4" s="2"/>
      <c r="ACY4" s="3" t="s">
        <v>64</v>
      </c>
      <c r="ACZ4" s="4"/>
      <c r="ADA4" s="4" t="s">
        <v>64</v>
      </c>
      <c r="ADB4" s="4"/>
      <c r="ADC4" s="4" t="s">
        <v>64</v>
      </c>
      <c r="ADD4" s="4"/>
      <c r="ADE4" s="4" t="s">
        <v>64</v>
      </c>
      <c r="ADF4" s="4"/>
      <c r="ADG4" s="5" t="s">
        <v>64</v>
      </c>
      <c r="ADH4" s="2"/>
      <c r="ADI4" s="3" t="s">
        <v>64</v>
      </c>
      <c r="ADJ4" s="4"/>
      <c r="ADK4" s="4" t="s">
        <v>64</v>
      </c>
      <c r="ADL4" s="4"/>
      <c r="ADM4" s="4" t="s">
        <v>64</v>
      </c>
      <c r="ADN4" s="4"/>
      <c r="ADO4" s="4" t="s">
        <v>64</v>
      </c>
      <c r="ADP4" s="4"/>
      <c r="ADQ4" s="5" t="s">
        <v>64</v>
      </c>
      <c r="ADR4" s="2"/>
      <c r="ADS4" s="3" t="s">
        <v>64</v>
      </c>
      <c r="ADT4" s="4"/>
      <c r="ADU4" s="4" t="s">
        <v>64</v>
      </c>
      <c r="ADV4" s="4"/>
      <c r="ADW4" s="4" t="s">
        <v>64</v>
      </c>
      <c r="ADX4" s="4"/>
      <c r="ADY4" s="4" t="s">
        <v>64</v>
      </c>
      <c r="ADZ4" s="4"/>
      <c r="AEA4" s="5" t="s">
        <v>64</v>
      </c>
      <c r="AEB4" s="2"/>
      <c r="AEC4" s="3" t="s">
        <v>64</v>
      </c>
      <c r="AED4" s="4"/>
      <c r="AEE4" s="4" t="s">
        <v>64</v>
      </c>
      <c r="AEF4" s="4"/>
      <c r="AEG4" s="4" t="s">
        <v>64</v>
      </c>
      <c r="AEH4" s="4"/>
      <c r="AEI4" s="4" t="s">
        <v>64</v>
      </c>
      <c r="AEJ4" s="4"/>
      <c r="AEK4" s="5" t="s">
        <v>64</v>
      </c>
      <c r="AEL4" s="2"/>
      <c r="AEM4" s="3" t="s">
        <v>64</v>
      </c>
      <c r="AEN4" s="4"/>
      <c r="AEO4" s="4" t="s">
        <v>64</v>
      </c>
      <c r="AEP4" s="4"/>
      <c r="AEQ4" s="4" t="s">
        <v>64</v>
      </c>
      <c r="AER4" s="4"/>
      <c r="AES4" s="4" t="s">
        <v>64</v>
      </c>
      <c r="AET4" s="4"/>
      <c r="AEU4" s="5" t="s">
        <v>64</v>
      </c>
      <c r="AEV4" s="2"/>
      <c r="AEW4" s="3" t="s">
        <v>64</v>
      </c>
      <c r="AEX4" s="4"/>
      <c r="AEY4" s="4" t="s">
        <v>64</v>
      </c>
      <c r="AEZ4" s="4"/>
      <c r="AFA4" s="4" t="s">
        <v>64</v>
      </c>
      <c r="AFB4" s="4"/>
      <c r="AFC4" s="4" t="s">
        <v>64</v>
      </c>
      <c r="AFD4" s="4"/>
      <c r="AFE4" s="5" t="s">
        <v>64</v>
      </c>
      <c r="AFF4" s="2"/>
      <c r="AFG4" s="3" t="s">
        <v>64</v>
      </c>
      <c r="AFH4" s="4"/>
      <c r="AFI4" s="4" t="s">
        <v>64</v>
      </c>
      <c r="AFJ4" s="4"/>
      <c r="AFK4" s="4" t="s">
        <v>64</v>
      </c>
      <c r="AFL4" s="4"/>
      <c r="AFM4" s="4" t="s">
        <v>64</v>
      </c>
      <c r="AFN4" s="4"/>
      <c r="AFO4" s="5" t="s">
        <v>64</v>
      </c>
      <c r="AFP4" s="2"/>
      <c r="AFQ4" s="3" t="s">
        <v>64</v>
      </c>
      <c r="AFR4" s="4"/>
      <c r="AFS4" s="4" t="s">
        <v>64</v>
      </c>
      <c r="AFT4" s="4"/>
      <c r="AFU4" s="4" t="s">
        <v>64</v>
      </c>
      <c r="AFV4" s="4"/>
      <c r="AFW4" s="4" t="s">
        <v>64</v>
      </c>
      <c r="AFX4" s="4"/>
      <c r="AFY4" s="5" t="s">
        <v>64</v>
      </c>
      <c r="AFZ4" s="2"/>
      <c r="AGA4" s="3" t="s">
        <v>64</v>
      </c>
      <c r="AGB4" s="4"/>
      <c r="AGC4" s="4" t="s">
        <v>64</v>
      </c>
      <c r="AGD4" s="4"/>
      <c r="AGE4" s="4" t="s">
        <v>64</v>
      </c>
      <c r="AGF4" s="4"/>
      <c r="AGG4" s="4" t="s">
        <v>64</v>
      </c>
      <c r="AGH4" s="4"/>
      <c r="AGI4" s="5" t="s">
        <v>64</v>
      </c>
      <c r="AGJ4" s="2"/>
      <c r="AGK4" s="3" t="s">
        <v>64</v>
      </c>
      <c r="AGL4" s="4"/>
      <c r="AGM4" s="4" t="s">
        <v>64</v>
      </c>
      <c r="AGN4" s="4"/>
      <c r="AGO4" s="4" t="s">
        <v>64</v>
      </c>
      <c r="AGP4" s="4"/>
      <c r="AGQ4" s="4" t="s">
        <v>64</v>
      </c>
      <c r="AGR4" s="4"/>
      <c r="AGS4" s="5" t="s">
        <v>64</v>
      </c>
      <c r="AGT4" s="2"/>
      <c r="AGU4" s="3" t="s">
        <v>64</v>
      </c>
      <c r="AGV4" s="4"/>
      <c r="AGW4" s="4" t="s">
        <v>64</v>
      </c>
      <c r="AGX4" s="4"/>
      <c r="AGY4" s="4" t="s">
        <v>64</v>
      </c>
      <c r="AGZ4" s="4"/>
      <c r="AHA4" s="4" t="s">
        <v>64</v>
      </c>
      <c r="AHB4" s="4"/>
      <c r="AHC4" s="5" t="s">
        <v>64</v>
      </c>
      <c r="AHD4" s="2"/>
      <c r="AHE4" s="3" t="s">
        <v>64</v>
      </c>
      <c r="AHF4" s="4"/>
      <c r="AHG4" s="4" t="s">
        <v>64</v>
      </c>
      <c r="AHH4" s="4"/>
      <c r="AHI4" s="4" t="s">
        <v>64</v>
      </c>
      <c r="AHJ4" s="4"/>
      <c r="AHK4" s="4" t="s">
        <v>64</v>
      </c>
      <c r="AHL4" s="4"/>
      <c r="AHM4" s="5" t="s">
        <v>64</v>
      </c>
      <c r="AHN4" s="2"/>
      <c r="AHO4" s="3" t="s">
        <v>64</v>
      </c>
      <c r="AHP4" s="4"/>
      <c r="AHQ4" s="4" t="s">
        <v>64</v>
      </c>
      <c r="AHR4" s="4"/>
      <c r="AHS4" s="4" t="s">
        <v>64</v>
      </c>
      <c r="AHT4" s="4"/>
      <c r="AHU4" s="4" t="s">
        <v>64</v>
      </c>
      <c r="AHV4" s="4"/>
      <c r="AHW4" s="5" t="s">
        <v>64</v>
      </c>
      <c r="AHX4" s="2"/>
      <c r="AHY4" s="3" t="s">
        <v>64</v>
      </c>
      <c r="AHZ4" s="4"/>
      <c r="AIA4" s="4" t="s">
        <v>64</v>
      </c>
      <c r="AIB4" s="4"/>
      <c r="AIC4" s="4" t="s">
        <v>64</v>
      </c>
      <c r="AID4" s="4"/>
      <c r="AIE4" s="4" t="s">
        <v>64</v>
      </c>
      <c r="AIF4" s="4"/>
      <c r="AIG4" s="5" t="s">
        <v>64</v>
      </c>
      <c r="AIH4" s="2"/>
      <c r="AII4" s="3" t="s">
        <v>64</v>
      </c>
      <c r="AIJ4" s="4"/>
      <c r="AIK4" s="4" t="s">
        <v>64</v>
      </c>
      <c r="AIL4" s="4"/>
      <c r="AIM4" s="4" t="s">
        <v>64</v>
      </c>
      <c r="AIN4" s="4"/>
      <c r="AIO4" s="4" t="s">
        <v>64</v>
      </c>
      <c r="AIP4" s="4"/>
      <c r="AIQ4" s="5" t="s">
        <v>64</v>
      </c>
      <c r="AIR4" s="2"/>
      <c r="AIS4" s="3" t="s">
        <v>64</v>
      </c>
      <c r="AIT4" s="4"/>
      <c r="AIU4" s="4" t="s">
        <v>64</v>
      </c>
      <c r="AIV4" s="4"/>
      <c r="AIW4" s="4" t="s">
        <v>64</v>
      </c>
      <c r="AIX4" s="4"/>
      <c r="AIY4" s="4" t="s">
        <v>64</v>
      </c>
      <c r="AIZ4" s="4"/>
      <c r="AJA4" s="5" t="s">
        <v>64</v>
      </c>
      <c r="AJB4" s="2"/>
      <c r="AJC4" s="3" t="s">
        <v>64</v>
      </c>
      <c r="AJD4" s="4"/>
      <c r="AJE4" s="4" t="s">
        <v>64</v>
      </c>
      <c r="AJF4" s="4"/>
      <c r="AJG4" s="4" t="s">
        <v>64</v>
      </c>
      <c r="AJH4" s="4"/>
      <c r="AJI4" s="4" t="s">
        <v>64</v>
      </c>
      <c r="AJJ4" s="4"/>
      <c r="AJK4" s="5" t="s">
        <v>64</v>
      </c>
      <c r="AJL4" s="2"/>
      <c r="AJM4" s="3" t="s">
        <v>64</v>
      </c>
      <c r="AJN4" s="4"/>
      <c r="AJO4" s="4" t="s">
        <v>64</v>
      </c>
      <c r="AJP4" s="4"/>
      <c r="AJQ4" s="4" t="s">
        <v>64</v>
      </c>
      <c r="AJR4" s="4"/>
      <c r="AJS4" s="4" t="s">
        <v>64</v>
      </c>
      <c r="AJT4" s="4"/>
      <c r="AJU4" s="5" t="s">
        <v>64</v>
      </c>
      <c r="AJV4" s="2"/>
      <c r="AJW4" s="3" t="s">
        <v>64</v>
      </c>
      <c r="AJX4" s="4"/>
      <c r="AJY4" s="4" t="s">
        <v>64</v>
      </c>
      <c r="AJZ4" s="4"/>
      <c r="AKA4" s="4" t="s">
        <v>64</v>
      </c>
      <c r="AKB4" s="4"/>
      <c r="AKC4" s="4" t="s">
        <v>64</v>
      </c>
      <c r="AKD4" s="4"/>
      <c r="AKE4" s="5" t="s">
        <v>64</v>
      </c>
      <c r="AKF4" s="2"/>
      <c r="AKG4" s="3" t="s">
        <v>64</v>
      </c>
      <c r="AKH4" s="4"/>
      <c r="AKI4" s="4" t="s">
        <v>64</v>
      </c>
      <c r="AKJ4" s="4"/>
      <c r="AKK4" s="4" t="s">
        <v>64</v>
      </c>
      <c r="AKL4" s="4"/>
      <c r="AKM4" s="4" t="s">
        <v>64</v>
      </c>
      <c r="AKN4" s="4"/>
      <c r="AKO4" s="5" t="s">
        <v>64</v>
      </c>
      <c r="AKP4" s="2"/>
      <c r="AKQ4" s="3" t="s">
        <v>64</v>
      </c>
      <c r="AKR4" s="4"/>
      <c r="AKS4" s="4" t="s">
        <v>64</v>
      </c>
      <c r="AKT4" s="4"/>
      <c r="AKU4" s="4" t="s">
        <v>64</v>
      </c>
      <c r="AKV4" s="4"/>
      <c r="AKW4" s="4" t="s">
        <v>64</v>
      </c>
      <c r="AKX4" s="4"/>
      <c r="AKY4" s="5" t="s">
        <v>64</v>
      </c>
      <c r="AKZ4" s="2"/>
      <c r="ALA4" s="3" t="s">
        <v>64</v>
      </c>
      <c r="ALB4" s="4"/>
      <c r="ALC4" s="4" t="s">
        <v>64</v>
      </c>
      <c r="ALD4" s="4"/>
      <c r="ALE4" s="4" t="s">
        <v>64</v>
      </c>
      <c r="ALF4" s="4"/>
      <c r="ALG4" s="4" t="s">
        <v>64</v>
      </c>
      <c r="ALH4" s="4"/>
      <c r="ALI4" s="5" t="s">
        <v>64</v>
      </c>
      <c r="ALJ4" s="2"/>
      <c r="ALK4" s="3" t="s">
        <v>64</v>
      </c>
      <c r="ALL4" s="4"/>
      <c r="ALM4" s="4" t="s">
        <v>64</v>
      </c>
      <c r="ALN4" s="4"/>
      <c r="ALO4" s="4" t="s">
        <v>64</v>
      </c>
      <c r="ALP4" s="4"/>
      <c r="ALQ4" s="4" t="s">
        <v>64</v>
      </c>
      <c r="ALR4" s="4"/>
      <c r="ALS4" s="5" t="s">
        <v>64</v>
      </c>
      <c r="ALT4" s="2"/>
      <c r="ALU4" s="3" t="s">
        <v>64</v>
      </c>
      <c r="ALV4" s="4"/>
      <c r="ALW4" s="4" t="s">
        <v>64</v>
      </c>
      <c r="ALX4" s="4"/>
      <c r="ALY4" s="4" t="s">
        <v>64</v>
      </c>
      <c r="ALZ4" s="4"/>
      <c r="AMA4" s="4" t="s">
        <v>64</v>
      </c>
      <c r="AMB4" s="4"/>
      <c r="AMC4" s="5" t="s">
        <v>64</v>
      </c>
      <c r="AMD4" s="2"/>
      <c r="AME4" s="3" t="s">
        <v>64</v>
      </c>
      <c r="AMF4" s="4"/>
      <c r="AMG4" s="4" t="s">
        <v>64</v>
      </c>
      <c r="AMH4" s="4"/>
      <c r="AMI4" s="4" t="s">
        <v>64</v>
      </c>
      <c r="AMJ4" s="4"/>
      <c r="AMK4" s="4" t="s">
        <v>64</v>
      </c>
      <c r="AML4" s="4"/>
      <c r="AMM4" s="5" t="s">
        <v>64</v>
      </c>
      <c r="AMN4" s="2"/>
      <c r="AMO4" s="3" t="s">
        <v>64</v>
      </c>
      <c r="AMP4" s="4"/>
      <c r="AMQ4" s="4" t="s">
        <v>64</v>
      </c>
      <c r="AMR4" s="4"/>
      <c r="AMS4" s="4" t="s">
        <v>64</v>
      </c>
      <c r="AMT4" s="4"/>
      <c r="AMU4" s="4" t="s">
        <v>64</v>
      </c>
      <c r="AMV4" s="4"/>
      <c r="AMW4" s="5" t="s">
        <v>64</v>
      </c>
      <c r="AMX4" s="2"/>
      <c r="AMY4" s="3" t="s">
        <v>64</v>
      </c>
      <c r="AMZ4" s="4"/>
      <c r="ANA4" s="4" t="s">
        <v>64</v>
      </c>
      <c r="ANB4" s="4"/>
      <c r="ANC4" s="4" t="s">
        <v>64</v>
      </c>
      <c r="AND4" s="4"/>
      <c r="ANE4" s="4" t="s">
        <v>64</v>
      </c>
      <c r="ANF4" s="4"/>
      <c r="ANG4" s="5" t="s">
        <v>64</v>
      </c>
      <c r="ANH4" s="2"/>
      <c r="ANI4" s="3" t="s">
        <v>64</v>
      </c>
      <c r="ANJ4" s="4"/>
      <c r="ANK4" s="4" t="s">
        <v>64</v>
      </c>
      <c r="ANL4" s="4"/>
      <c r="ANM4" s="4" t="s">
        <v>64</v>
      </c>
      <c r="ANN4" s="4"/>
      <c r="ANO4" s="4" t="s">
        <v>64</v>
      </c>
      <c r="ANP4" s="4"/>
      <c r="ANQ4" s="5" t="s">
        <v>64</v>
      </c>
      <c r="ANR4" s="2"/>
      <c r="ANS4" s="3" t="s">
        <v>64</v>
      </c>
      <c r="ANT4" s="4"/>
      <c r="ANU4" s="4" t="s">
        <v>64</v>
      </c>
      <c r="ANV4" s="4"/>
      <c r="ANW4" s="4" t="s">
        <v>64</v>
      </c>
      <c r="ANX4" s="4"/>
      <c r="ANY4" s="4" t="s">
        <v>64</v>
      </c>
      <c r="ANZ4" s="4"/>
      <c r="AOA4" s="5" t="s">
        <v>64</v>
      </c>
      <c r="AOB4" s="2"/>
      <c r="AOC4" s="3" t="s">
        <v>64</v>
      </c>
      <c r="AOD4" s="4"/>
      <c r="AOE4" s="4" t="s">
        <v>64</v>
      </c>
      <c r="AOF4" s="4"/>
      <c r="AOG4" s="4" t="s">
        <v>64</v>
      </c>
      <c r="AOH4" s="4"/>
      <c r="AOI4" s="4" t="s">
        <v>64</v>
      </c>
      <c r="AOJ4" s="4"/>
      <c r="AOK4" s="5" t="s">
        <v>64</v>
      </c>
      <c r="AOL4" s="2"/>
      <c r="AOM4" s="3" t="s">
        <v>64</v>
      </c>
      <c r="AON4" s="4"/>
      <c r="AOO4" s="4" t="s">
        <v>64</v>
      </c>
      <c r="AOP4" s="4"/>
      <c r="AOQ4" s="4" t="s">
        <v>64</v>
      </c>
      <c r="AOR4" s="4"/>
      <c r="AOS4" s="4" t="s">
        <v>64</v>
      </c>
      <c r="AOT4" s="4"/>
      <c r="AOU4" s="5" t="s">
        <v>64</v>
      </c>
      <c r="AOV4" s="2"/>
      <c r="AOW4" s="3" t="s">
        <v>64</v>
      </c>
      <c r="AOX4" s="4"/>
      <c r="AOY4" s="4" t="s">
        <v>64</v>
      </c>
      <c r="AOZ4" s="4"/>
      <c r="APA4" s="4" t="s">
        <v>64</v>
      </c>
      <c r="APB4" s="4"/>
      <c r="APC4" s="4" t="s">
        <v>64</v>
      </c>
      <c r="APD4" s="4"/>
      <c r="APE4" s="5" t="s">
        <v>64</v>
      </c>
      <c r="APF4" s="2"/>
      <c r="APG4" s="3" t="s">
        <v>64</v>
      </c>
      <c r="APH4" s="4"/>
      <c r="API4" s="4" t="s">
        <v>64</v>
      </c>
      <c r="APJ4" s="4"/>
      <c r="APK4" s="4" t="s">
        <v>64</v>
      </c>
      <c r="APL4" s="4"/>
      <c r="APM4" s="4" t="s">
        <v>64</v>
      </c>
      <c r="APN4" s="4"/>
      <c r="APO4" s="5" t="s">
        <v>64</v>
      </c>
      <c r="APP4" s="2"/>
      <c r="APQ4" s="3" t="s">
        <v>64</v>
      </c>
      <c r="APR4" s="4"/>
      <c r="APS4" s="4" t="s">
        <v>64</v>
      </c>
      <c r="APT4" s="4"/>
      <c r="APU4" s="4" t="s">
        <v>64</v>
      </c>
      <c r="APV4" s="4"/>
      <c r="APW4" s="4" t="s">
        <v>64</v>
      </c>
      <c r="APX4" s="4"/>
      <c r="APY4" s="5" t="s">
        <v>64</v>
      </c>
      <c r="APZ4" s="2"/>
      <c r="AQA4" s="3" t="s">
        <v>64</v>
      </c>
      <c r="AQB4" s="4"/>
      <c r="AQC4" s="4" t="s">
        <v>64</v>
      </c>
      <c r="AQD4" s="4"/>
      <c r="AQE4" s="4" t="s">
        <v>64</v>
      </c>
      <c r="AQF4" s="4"/>
      <c r="AQG4" s="4" t="s">
        <v>64</v>
      </c>
      <c r="AQH4" s="4"/>
      <c r="AQI4" s="5" t="s">
        <v>64</v>
      </c>
      <c r="AQJ4" s="2"/>
      <c r="AQK4" s="3" t="s">
        <v>64</v>
      </c>
      <c r="AQL4" s="4"/>
      <c r="AQM4" s="4" t="s">
        <v>64</v>
      </c>
      <c r="AQN4" s="4"/>
      <c r="AQO4" s="4" t="s">
        <v>64</v>
      </c>
      <c r="AQP4" s="4"/>
      <c r="AQQ4" s="4" t="s">
        <v>64</v>
      </c>
      <c r="AQR4" s="4"/>
      <c r="AQS4" s="5" t="s">
        <v>64</v>
      </c>
      <c r="AQT4" s="2"/>
      <c r="AQU4" s="3" t="s">
        <v>64</v>
      </c>
      <c r="AQV4" s="4"/>
      <c r="AQW4" s="4" t="s">
        <v>64</v>
      </c>
      <c r="AQX4" s="4"/>
      <c r="AQY4" s="4" t="s">
        <v>64</v>
      </c>
      <c r="AQZ4" s="4"/>
      <c r="ARA4" s="4" t="s">
        <v>64</v>
      </c>
      <c r="ARB4" s="4"/>
      <c r="ARC4" s="5" t="s">
        <v>64</v>
      </c>
      <c r="ARD4" s="2"/>
      <c r="ARE4" s="3" t="s">
        <v>64</v>
      </c>
      <c r="ARF4" s="4"/>
      <c r="ARG4" s="4" t="s">
        <v>64</v>
      </c>
      <c r="ARH4" s="4"/>
      <c r="ARI4" s="4" t="s">
        <v>64</v>
      </c>
      <c r="ARJ4" s="4"/>
      <c r="ARK4" s="4" t="s">
        <v>64</v>
      </c>
      <c r="ARL4" s="4"/>
      <c r="ARM4" s="5" t="s">
        <v>64</v>
      </c>
      <c r="ARN4" s="2"/>
      <c r="ARO4" s="3" t="s">
        <v>64</v>
      </c>
      <c r="ARP4" s="4"/>
      <c r="ARQ4" s="4" t="s">
        <v>64</v>
      </c>
      <c r="ARR4" s="4"/>
      <c r="ARS4" s="4" t="s">
        <v>64</v>
      </c>
      <c r="ART4" s="4"/>
      <c r="ARU4" s="4" t="s">
        <v>64</v>
      </c>
      <c r="ARV4" s="4"/>
      <c r="ARW4" s="5" t="s">
        <v>64</v>
      </c>
      <c r="ARX4" s="2"/>
      <c r="ARY4" s="3" t="s">
        <v>64</v>
      </c>
      <c r="ARZ4" s="4"/>
      <c r="ASA4" s="4" t="s">
        <v>64</v>
      </c>
      <c r="ASB4" s="4"/>
      <c r="ASC4" s="4" t="s">
        <v>64</v>
      </c>
      <c r="ASD4" s="4"/>
      <c r="ASE4" s="4" t="s">
        <v>64</v>
      </c>
      <c r="ASF4" s="4"/>
      <c r="ASG4" s="5" t="s">
        <v>64</v>
      </c>
      <c r="ASH4" s="2"/>
      <c r="ASI4" s="3" t="s">
        <v>64</v>
      </c>
      <c r="ASJ4" s="4"/>
      <c r="ASK4" s="4" t="s">
        <v>64</v>
      </c>
      <c r="ASL4" s="4"/>
      <c r="ASM4" s="4" t="s">
        <v>64</v>
      </c>
      <c r="ASN4" s="4"/>
      <c r="ASO4" s="4" t="s">
        <v>64</v>
      </c>
      <c r="ASP4" s="4"/>
      <c r="ASQ4" s="5" t="s">
        <v>64</v>
      </c>
      <c r="ASR4" s="2"/>
      <c r="ASS4" s="3" t="s">
        <v>64</v>
      </c>
      <c r="AST4" s="4"/>
      <c r="ASU4" s="4" t="s">
        <v>64</v>
      </c>
      <c r="ASV4" s="4"/>
      <c r="ASW4" s="4" t="s">
        <v>64</v>
      </c>
      <c r="ASX4" s="4"/>
      <c r="ASY4" s="4" t="s">
        <v>64</v>
      </c>
      <c r="ASZ4" s="4"/>
      <c r="ATA4" s="5" t="s">
        <v>64</v>
      </c>
      <c r="ATB4" s="2"/>
      <c r="ATC4" s="3" t="s">
        <v>64</v>
      </c>
      <c r="ATD4" s="4"/>
      <c r="ATE4" s="4" t="s">
        <v>64</v>
      </c>
      <c r="ATF4" s="4"/>
      <c r="ATG4" s="4" t="s">
        <v>64</v>
      </c>
      <c r="ATH4" s="4"/>
      <c r="ATI4" s="4" t="s">
        <v>64</v>
      </c>
      <c r="ATJ4" s="4"/>
      <c r="ATK4" s="5" t="s">
        <v>64</v>
      </c>
      <c r="ATL4" s="2"/>
      <c r="ATM4" s="3" t="s">
        <v>64</v>
      </c>
      <c r="ATN4" s="4"/>
      <c r="ATO4" s="4" t="s">
        <v>64</v>
      </c>
      <c r="ATP4" s="4"/>
      <c r="ATQ4" s="4" t="s">
        <v>64</v>
      </c>
      <c r="ATR4" s="4"/>
      <c r="ATS4" s="4" t="s">
        <v>64</v>
      </c>
      <c r="ATT4" s="4"/>
      <c r="ATU4" s="5" t="s">
        <v>64</v>
      </c>
      <c r="ATV4" s="2"/>
      <c r="ATW4" s="3" t="s">
        <v>64</v>
      </c>
      <c r="ATX4" s="4"/>
      <c r="ATY4" s="4" t="s">
        <v>64</v>
      </c>
      <c r="ATZ4" s="4"/>
      <c r="AUA4" s="4" t="s">
        <v>64</v>
      </c>
      <c r="AUB4" s="4"/>
      <c r="AUC4" s="4" t="s">
        <v>64</v>
      </c>
      <c r="AUD4" s="4"/>
      <c r="AUE4" s="5" t="s">
        <v>64</v>
      </c>
      <c r="AUF4" s="2"/>
      <c r="AUG4" s="3" t="s">
        <v>64</v>
      </c>
      <c r="AUH4" s="4"/>
      <c r="AUI4" s="4" t="s">
        <v>64</v>
      </c>
      <c r="AUJ4" s="4"/>
      <c r="AUK4" s="4" t="s">
        <v>64</v>
      </c>
      <c r="AUL4" s="4"/>
      <c r="AUM4" s="4" t="s">
        <v>64</v>
      </c>
      <c r="AUN4" s="4"/>
      <c r="AUO4" s="5" t="s">
        <v>64</v>
      </c>
      <c r="AUP4" s="2"/>
      <c r="AUQ4" s="3" t="s">
        <v>64</v>
      </c>
      <c r="AUR4" s="4"/>
      <c r="AUS4" s="4" t="s">
        <v>64</v>
      </c>
      <c r="AUT4" s="4"/>
      <c r="AUU4" s="4" t="s">
        <v>64</v>
      </c>
      <c r="AUV4" s="4"/>
      <c r="AUW4" s="4" t="s">
        <v>64</v>
      </c>
      <c r="AUX4" s="4"/>
      <c r="AUY4" s="5" t="s">
        <v>64</v>
      </c>
      <c r="AUZ4" s="2"/>
      <c r="AVA4" s="3" t="s">
        <v>64</v>
      </c>
      <c r="AVB4" s="4"/>
      <c r="AVC4" s="4" t="s">
        <v>64</v>
      </c>
      <c r="AVD4" s="4"/>
      <c r="AVE4" s="4" t="s">
        <v>64</v>
      </c>
      <c r="AVF4" s="4"/>
      <c r="AVG4" s="4" t="s">
        <v>64</v>
      </c>
      <c r="AVH4" s="4"/>
      <c r="AVI4" s="5" t="s">
        <v>64</v>
      </c>
      <c r="AVJ4" s="2"/>
      <c r="AVK4" s="3" t="s">
        <v>64</v>
      </c>
      <c r="AVL4" s="4"/>
      <c r="AVM4" s="4" t="s">
        <v>64</v>
      </c>
      <c r="AVN4" s="4"/>
      <c r="AVO4" s="4" t="s">
        <v>64</v>
      </c>
      <c r="AVP4" s="4"/>
      <c r="AVQ4" s="4" t="s">
        <v>64</v>
      </c>
      <c r="AVR4" s="4"/>
      <c r="AVS4" s="5" t="s">
        <v>64</v>
      </c>
      <c r="AVT4" s="2"/>
      <c r="AVU4" s="3" t="s">
        <v>64</v>
      </c>
      <c r="AVV4" s="4"/>
      <c r="AVW4" s="4" t="s">
        <v>64</v>
      </c>
      <c r="AVX4" s="4"/>
      <c r="AVY4" s="4" t="s">
        <v>64</v>
      </c>
      <c r="AVZ4" s="4"/>
      <c r="AWA4" s="4" t="s">
        <v>64</v>
      </c>
      <c r="AWB4" s="4"/>
      <c r="AWC4" s="5" t="s">
        <v>64</v>
      </c>
      <c r="AWD4" s="2"/>
      <c r="AWE4" s="3" t="s">
        <v>64</v>
      </c>
      <c r="AWF4" s="4"/>
      <c r="AWG4" s="4" t="s">
        <v>64</v>
      </c>
      <c r="AWH4" s="4"/>
      <c r="AWI4" s="4" t="s">
        <v>64</v>
      </c>
      <c r="AWJ4" s="4"/>
      <c r="AWK4" s="4" t="s">
        <v>64</v>
      </c>
      <c r="AWL4" s="4"/>
      <c r="AWM4" s="5" t="s">
        <v>64</v>
      </c>
      <c r="AWN4" s="2"/>
      <c r="AWO4" s="3" t="s">
        <v>64</v>
      </c>
      <c r="AWP4" s="4"/>
      <c r="AWQ4" s="4" t="s">
        <v>64</v>
      </c>
      <c r="AWR4" s="4"/>
      <c r="AWS4" s="4" t="s">
        <v>64</v>
      </c>
      <c r="AWT4" s="4"/>
      <c r="AWU4" s="4" t="s">
        <v>64</v>
      </c>
      <c r="AWV4" s="4"/>
      <c r="AWW4" s="5" t="s">
        <v>64</v>
      </c>
      <c r="AWX4" s="2"/>
      <c r="AWY4" s="3" t="s">
        <v>64</v>
      </c>
      <c r="AWZ4" s="4"/>
      <c r="AXA4" s="4" t="s">
        <v>64</v>
      </c>
      <c r="AXB4" s="4"/>
      <c r="AXC4" s="4" t="s">
        <v>64</v>
      </c>
      <c r="AXD4" s="4"/>
      <c r="AXE4" s="4" t="s">
        <v>64</v>
      </c>
      <c r="AXF4" s="4"/>
      <c r="AXG4" s="5" t="s">
        <v>64</v>
      </c>
      <c r="AXH4" s="2"/>
      <c r="AXI4" s="3" t="s">
        <v>64</v>
      </c>
      <c r="AXJ4" s="4"/>
      <c r="AXK4" s="4" t="s">
        <v>64</v>
      </c>
      <c r="AXL4" s="4"/>
      <c r="AXM4" s="4" t="s">
        <v>64</v>
      </c>
      <c r="AXN4" s="4"/>
      <c r="AXO4" s="4" t="s">
        <v>64</v>
      </c>
      <c r="AXP4" s="4"/>
      <c r="AXQ4" s="5" t="s">
        <v>64</v>
      </c>
      <c r="AXR4" s="2"/>
      <c r="AXS4" s="3" t="s">
        <v>64</v>
      </c>
      <c r="AXT4" s="4"/>
      <c r="AXU4" s="4" t="s">
        <v>64</v>
      </c>
      <c r="AXV4" s="4"/>
      <c r="AXW4" s="4" t="s">
        <v>64</v>
      </c>
      <c r="AXX4" s="4"/>
      <c r="AXY4" s="4" t="s">
        <v>64</v>
      </c>
      <c r="AXZ4" s="4"/>
      <c r="AYA4" s="5" t="s">
        <v>64</v>
      </c>
      <c r="AYB4" s="2"/>
      <c r="AYC4" s="3" t="s">
        <v>64</v>
      </c>
      <c r="AYD4" s="4"/>
      <c r="AYE4" s="4" t="s">
        <v>64</v>
      </c>
      <c r="AYF4" s="4"/>
      <c r="AYG4" s="4" t="s">
        <v>64</v>
      </c>
      <c r="AYH4" s="4"/>
      <c r="AYI4" s="4" t="s">
        <v>64</v>
      </c>
      <c r="AYJ4" s="4"/>
      <c r="AYK4" s="5" t="s">
        <v>64</v>
      </c>
      <c r="AYL4" s="2"/>
      <c r="AYM4" s="3" t="s">
        <v>64</v>
      </c>
      <c r="AYN4" s="4"/>
      <c r="AYO4" s="4" t="s">
        <v>64</v>
      </c>
      <c r="AYP4" s="4"/>
      <c r="AYQ4" s="4" t="s">
        <v>64</v>
      </c>
      <c r="AYR4" s="4"/>
      <c r="AYS4" s="4" t="s">
        <v>64</v>
      </c>
      <c r="AYT4" s="4"/>
      <c r="AYU4" s="5" t="s">
        <v>64</v>
      </c>
      <c r="AYV4" s="2"/>
      <c r="AYW4" s="3" t="s">
        <v>64</v>
      </c>
      <c r="AYX4" s="4"/>
      <c r="AYY4" s="4" t="s">
        <v>64</v>
      </c>
      <c r="AYZ4" s="4"/>
      <c r="AZA4" s="4" t="s">
        <v>64</v>
      </c>
      <c r="AZB4" s="4"/>
      <c r="AZC4" s="4" t="s">
        <v>64</v>
      </c>
      <c r="AZD4" s="4"/>
      <c r="AZE4" s="5" t="s">
        <v>64</v>
      </c>
      <c r="AZF4" s="2"/>
      <c r="AZG4" s="3" t="s">
        <v>64</v>
      </c>
      <c r="AZH4" s="4"/>
      <c r="AZI4" s="4" t="s">
        <v>64</v>
      </c>
      <c r="AZJ4" s="4"/>
      <c r="AZK4" s="4" t="s">
        <v>64</v>
      </c>
      <c r="AZL4" s="4"/>
      <c r="AZM4" s="4" t="s">
        <v>64</v>
      </c>
      <c r="AZN4" s="4"/>
      <c r="AZO4" s="5" t="s">
        <v>64</v>
      </c>
      <c r="AZP4" s="2"/>
      <c r="AZQ4" s="3" t="s">
        <v>64</v>
      </c>
      <c r="AZR4" s="4"/>
      <c r="AZS4" s="4" t="s">
        <v>64</v>
      </c>
      <c r="AZT4" s="4"/>
      <c r="AZU4" s="4" t="s">
        <v>64</v>
      </c>
      <c r="AZV4" s="4"/>
      <c r="AZW4" s="4" t="s">
        <v>64</v>
      </c>
      <c r="AZX4" s="4"/>
      <c r="AZY4" s="5" t="s">
        <v>64</v>
      </c>
      <c r="AZZ4" s="2"/>
      <c r="BAA4" s="3" t="s">
        <v>64</v>
      </c>
      <c r="BAB4" s="4"/>
      <c r="BAC4" s="4" t="s">
        <v>64</v>
      </c>
      <c r="BAD4" s="4"/>
      <c r="BAE4" s="4" t="s">
        <v>64</v>
      </c>
      <c r="BAF4" s="4"/>
      <c r="BAG4" s="4" t="s">
        <v>64</v>
      </c>
      <c r="BAH4" s="4"/>
      <c r="BAI4" s="5" t="s">
        <v>64</v>
      </c>
      <c r="BAJ4" s="2"/>
      <c r="BAK4" s="3" t="s">
        <v>64</v>
      </c>
      <c r="BAL4" s="4"/>
      <c r="BAM4" s="4" t="s">
        <v>64</v>
      </c>
      <c r="BAN4" s="4"/>
      <c r="BAO4" s="4" t="s">
        <v>64</v>
      </c>
      <c r="BAP4" s="4"/>
      <c r="BAQ4" s="4" t="s">
        <v>64</v>
      </c>
      <c r="BAR4" s="4"/>
      <c r="BAS4" s="5" t="s">
        <v>64</v>
      </c>
      <c r="BAT4" s="2"/>
      <c r="BAU4" s="3" t="s">
        <v>64</v>
      </c>
      <c r="BAV4" s="4"/>
      <c r="BAW4" s="4" t="s">
        <v>64</v>
      </c>
      <c r="BAX4" s="4"/>
      <c r="BAY4" s="4" t="s">
        <v>64</v>
      </c>
      <c r="BAZ4" s="4"/>
      <c r="BBA4" s="4" t="s">
        <v>64</v>
      </c>
      <c r="BBB4" s="4"/>
      <c r="BBC4" s="5" t="s">
        <v>64</v>
      </c>
      <c r="BBD4" s="2"/>
      <c r="BBE4" s="3" t="s">
        <v>64</v>
      </c>
      <c r="BBF4" s="4"/>
      <c r="BBG4" s="4" t="s">
        <v>64</v>
      </c>
      <c r="BBH4" s="4"/>
      <c r="BBI4" s="4" t="s">
        <v>64</v>
      </c>
      <c r="BBJ4" s="4"/>
      <c r="BBK4" s="4" t="s">
        <v>64</v>
      </c>
      <c r="BBL4" s="4"/>
      <c r="BBM4" s="5" t="s">
        <v>64</v>
      </c>
      <c r="BBN4" s="2"/>
      <c r="BBO4" s="3" t="s">
        <v>64</v>
      </c>
      <c r="BBP4" s="4"/>
      <c r="BBQ4" s="4" t="s">
        <v>64</v>
      </c>
      <c r="BBR4" s="4"/>
      <c r="BBS4" s="4" t="s">
        <v>64</v>
      </c>
      <c r="BBT4" s="4"/>
      <c r="BBU4" s="4" t="s">
        <v>64</v>
      </c>
      <c r="BBV4" s="4"/>
      <c r="BBW4" s="5" t="s">
        <v>64</v>
      </c>
      <c r="BBX4" s="2"/>
      <c r="BBY4" s="3" t="s">
        <v>64</v>
      </c>
      <c r="BBZ4" s="4"/>
      <c r="BCA4" s="4" t="s">
        <v>64</v>
      </c>
      <c r="BCB4" s="4"/>
      <c r="BCC4" s="4" t="s">
        <v>64</v>
      </c>
      <c r="BCD4" s="4"/>
      <c r="BCE4" s="4" t="s">
        <v>64</v>
      </c>
      <c r="BCF4" s="4"/>
      <c r="BCG4" s="5" t="s">
        <v>64</v>
      </c>
      <c r="BCH4" s="2"/>
      <c r="BCI4" s="3" t="s">
        <v>64</v>
      </c>
      <c r="BCJ4" s="4"/>
      <c r="BCK4" s="4" t="s">
        <v>64</v>
      </c>
      <c r="BCL4" s="4"/>
      <c r="BCM4" s="4" t="s">
        <v>64</v>
      </c>
      <c r="BCN4" s="4"/>
      <c r="BCO4" s="4" t="s">
        <v>64</v>
      </c>
      <c r="BCP4" s="4"/>
      <c r="BCQ4" s="5" t="s">
        <v>64</v>
      </c>
      <c r="BCR4" s="2"/>
      <c r="BCS4" s="3" t="s">
        <v>64</v>
      </c>
      <c r="BCT4" s="4"/>
      <c r="BCU4" s="4" t="s">
        <v>64</v>
      </c>
      <c r="BCV4" s="4"/>
      <c r="BCW4" s="4" t="s">
        <v>64</v>
      </c>
      <c r="BCX4" s="4"/>
      <c r="BCY4" s="4" t="s">
        <v>64</v>
      </c>
      <c r="BCZ4" s="4"/>
      <c r="BDA4" s="5" t="s">
        <v>64</v>
      </c>
      <c r="BDB4" s="2"/>
      <c r="BDC4" s="3" t="s">
        <v>64</v>
      </c>
      <c r="BDD4" s="4"/>
      <c r="BDE4" s="4" t="s">
        <v>64</v>
      </c>
      <c r="BDF4" s="4"/>
      <c r="BDG4" s="4" t="s">
        <v>64</v>
      </c>
      <c r="BDH4" s="4"/>
      <c r="BDI4" s="4" t="s">
        <v>64</v>
      </c>
      <c r="BDJ4" s="4"/>
      <c r="BDK4" s="5" t="s">
        <v>64</v>
      </c>
      <c r="BDL4" s="2"/>
      <c r="BDM4" s="3" t="s">
        <v>64</v>
      </c>
      <c r="BDN4" s="4"/>
      <c r="BDO4" s="4" t="s">
        <v>64</v>
      </c>
      <c r="BDP4" s="4"/>
      <c r="BDQ4" s="4" t="s">
        <v>64</v>
      </c>
      <c r="BDR4" s="4"/>
      <c r="BDS4" s="4" t="s">
        <v>64</v>
      </c>
      <c r="BDT4" s="4"/>
      <c r="BDU4" s="5" t="s">
        <v>64</v>
      </c>
      <c r="BDV4" s="2"/>
      <c r="BDW4" s="3" t="s">
        <v>64</v>
      </c>
      <c r="BDX4" s="4"/>
      <c r="BDY4" s="4" t="s">
        <v>64</v>
      </c>
      <c r="BDZ4" s="4"/>
      <c r="BEA4" s="4" t="s">
        <v>64</v>
      </c>
      <c r="BEB4" s="4"/>
      <c r="BEC4" s="4" t="s">
        <v>64</v>
      </c>
      <c r="BED4" s="4"/>
      <c r="BEE4" s="5" t="s">
        <v>64</v>
      </c>
      <c r="BEF4" s="2"/>
      <c r="BEG4" s="3" t="s">
        <v>64</v>
      </c>
      <c r="BEH4" s="4"/>
      <c r="BEI4" s="4" t="s">
        <v>64</v>
      </c>
      <c r="BEJ4" s="4"/>
      <c r="BEK4" s="4" t="s">
        <v>64</v>
      </c>
      <c r="BEL4" s="4"/>
      <c r="BEM4" s="4" t="s">
        <v>64</v>
      </c>
      <c r="BEN4" s="4"/>
      <c r="BEO4" s="5" t="s">
        <v>64</v>
      </c>
      <c r="BEP4" s="2"/>
      <c r="BEQ4" s="3" t="s">
        <v>64</v>
      </c>
      <c r="BER4" s="4"/>
      <c r="BES4" s="4" t="s">
        <v>64</v>
      </c>
      <c r="BET4" s="4"/>
      <c r="BEU4" s="4" t="s">
        <v>64</v>
      </c>
      <c r="BEV4" s="4"/>
      <c r="BEW4" s="4" t="s">
        <v>64</v>
      </c>
      <c r="BEX4" s="4"/>
      <c r="BEY4" s="5" t="s">
        <v>64</v>
      </c>
      <c r="BEZ4" s="2"/>
      <c r="BFA4" s="3" t="s">
        <v>64</v>
      </c>
      <c r="BFB4" s="4"/>
      <c r="BFC4" s="4" t="s">
        <v>64</v>
      </c>
      <c r="BFD4" s="4"/>
      <c r="BFE4" s="4" t="s">
        <v>64</v>
      </c>
      <c r="BFF4" s="4"/>
      <c r="BFG4" s="4" t="s">
        <v>64</v>
      </c>
      <c r="BFH4" s="4"/>
      <c r="BFI4" s="5" t="s">
        <v>64</v>
      </c>
      <c r="BFJ4" s="2"/>
      <c r="BFK4" s="3" t="s">
        <v>64</v>
      </c>
      <c r="BFL4" s="4"/>
      <c r="BFM4" s="4" t="s">
        <v>64</v>
      </c>
      <c r="BFN4" s="4"/>
      <c r="BFO4" s="4" t="s">
        <v>64</v>
      </c>
      <c r="BFP4" s="4"/>
      <c r="BFQ4" s="4" t="s">
        <v>64</v>
      </c>
      <c r="BFR4" s="4"/>
      <c r="BFS4" s="5" t="s">
        <v>64</v>
      </c>
      <c r="BFT4" s="2"/>
      <c r="BFU4" s="3" t="s">
        <v>64</v>
      </c>
      <c r="BFV4" s="4"/>
      <c r="BFW4" s="4" t="s">
        <v>64</v>
      </c>
      <c r="BFX4" s="4"/>
      <c r="BFY4" s="4" t="s">
        <v>64</v>
      </c>
      <c r="BFZ4" s="4"/>
      <c r="BGA4" s="4" t="s">
        <v>64</v>
      </c>
      <c r="BGB4" s="4"/>
      <c r="BGC4" s="5" t="s">
        <v>64</v>
      </c>
      <c r="BGD4" s="2"/>
      <c r="BGE4" s="3" t="s">
        <v>64</v>
      </c>
      <c r="BGF4" s="4"/>
      <c r="BGG4" s="4" t="s">
        <v>64</v>
      </c>
      <c r="BGH4" s="4"/>
      <c r="BGI4" s="4" t="s">
        <v>64</v>
      </c>
      <c r="BGJ4" s="4"/>
      <c r="BGK4" s="4" t="s">
        <v>64</v>
      </c>
      <c r="BGL4" s="4"/>
      <c r="BGM4" s="5" t="s">
        <v>64</v>
      </c>
      <c r="BGN4" s="2"/>
      <c r="BGO4" s="3" t="s">
        <v>64</v>
      </c>
      <c r="BGP4" s="4"/>
      <c r="BGQ4" s="4" t="s">
        <v>64</v>
      </c>
      <c r="BGR4" s="4"/>
      <c r="BGS4" s="4" t="s">
        <v>64</v>
      </c>
      <c r="BGT4" s="4"/>
      <c r="BGU4" s="4" t="s">
        <v>64</v>
      </c>
      <c r="BGV4" s="4"/>
      <c r="BGW4" s="5" t="s">
        <v>64</v>
      </c>
      <c r="BGX4" s="2"/>
      <c r="BGY4" s="3" t="s">
        <v>64</v>
      </c>
      <c r="BGZ4" s="4"/>
      <c r="BHA4" s="4" t="s">
        <v>64</v>
      </c>
      <c r="BHB4" s="4"/>
      <c r="BHC4" s="4" t="s">
        <v>64</v>
      </c>
      <c r="BHD4" s="4"/>
      <c r="BHE4" s="4" t="s">
        <v>64</v>
      </c>
      <c r="BHF4" s="4"/>
      <c r="BHG4" s="5" t="s">
        <v>64</v>
      </c>
      <c r="BHH4" s="2"/>
      <c r="BHI4" s="3" t="s">
        <v>64</v>
      </c>
      <c r="BHJ4" s="4"/>
      <c r="BHK4" s="4" t="s">
        <v>64</v>
      </c>
      <c r="BHL4" s="4"/>
      <c r="BHM4" s="4" t="s">
        <v>64</v>
      </c>
      <c r="BHN4" s="4"/>
      <c r="BHO4" s="4" t="s">
        <v>64</v>
      </c>
      <c r="BHP4" s="4"/>
      <c r="BHQ4" s="5" t="s">
        <v>64</v>
      </c>
      <c r="BHR4" s="2"/>
      <c r="BHS4" s="3" t="s">
        <v>64</v>
      </c>
      <c r="BHT4" s="4"/>
      <c r="BHU4" s="4" t="s">
        <v>64</v>
      </c>
      <c r="BHV4" s="4"/>
      <c r="BHW4" s="4" t="s">
        <v>64</v>
      </c>
      <c r="BHX4" s="4"/>
      <c r="BHY4" s="4" t="s">
        <v>64</v>
      </c>
      <c r="BHZ4" s="4"/>
      <c r="BIA4" s="5" t="s">
        <v>64</v>
      </c>
      <c r="BIB4" s="2"/>
      <c r="BIC4" s="3" t="s">
        <v>64</v>
      </c>
      <c r="BID4" s="4"/>
      <c r="BIE4" s="4" t="s">
        <v>64</v>
      </c>
      <c r="BIF4" s="4"/>
      <c r="BIG4" s="4" t="s">
        <v>64</v>
      </c>
      <c r="BIH4" s="4"/>
      <c r="BII4" s="4" t="s">
        <v>64</v>
      </c>
      <c r="BIJ4" s="4"/>
      <c r="BIK4" s="5" t="s">
        <v>64</v>
      </c>
      <c r="BIL4" s="2"/>
      <c r="BIM4" s="3" t="s">
        <v>64</v>
      </c>
      <c r="BIN4" s="4"/>
      <c r="BIO4" s="4" t="s">
        <v>64</v>
      </c>
      <c r="BIP4" s="4"/>
      <c r="BIQ4" s="4" t="s">
        <v>64</v>
      </c>
      <c r="BIR4" s="4"/>
      <c r="BIS4" s="4" t="s">
        <v>64</v>
      </c>
      <c r="BIT4" s="4"/>
      <c r="BIU4" s="5" t="s">
        <v>64</v>
      </c>
      <c r="BIV4" s="2"/>
      <c r="BIW4" s="3" t="s">
        <v>64</v>
      </c>
      <c r="BIX4" s="4"/>
      <c r="BIY4" s="4" t="s">
        <v>64</v>
      </c>
      <c r="BIZ4" s="4"/>
      <c r="BJA4" s="4" t="s">
        <v>64</v>
      </c>
      <c r="BJB4" s="4"/>
      <c r="BJC4" s="4" t="s">
        <v>64</v>
      </c>
      <c r="BJD4" s="4"/>
      <c r="BJE4" s="5" t="s">
        <v>64</v>
      </c>
      <c r="BJF4" s="2"/>
      <c r="BJG4" s="3" t="s">
        <v>64</v>
      </c>
      <c r="BJH4" s="4"/>
      <c r="BJI4" s="4" t="s">
        <v>64</v>
      </c>
      <c r="BJJ4" s="4"/>
      <c r="BJK4" s="4" t="s">
        <v>64</v>
      </c>
      <c r="BJL4" s="4"/>
      <c r="BJM4" s="4" t="s">
        <v>64</v>
      </c>
      <c r="BJN4" s="4"/>
      <c r="BJO4" s="5" t="s">
        <v>64</v>
      </c>
      <c r="BJP4" s="2"/>
      <c r="BJQ4" s="3" t="s">
        <v>64</v>
      </c>
      <c r="BJR4" s="4"/>
      <c r="BJS4" s="4" t="s">
        <v>64</v>
      </c>
      <c r="BJT4" s="4"/>
      <c r="BJU4" s="4" t="s">
        <v>64</v>
      </c>
      <c r="BJV4" s="4"/>
      <c r="BJW4" s="4" t="s">
        <v>64</v>
      </c>
      <c r="BJX4" s="4"/>
      <c r="BJY4" s="5" t="s">
        <v>64</v>
      </c>
      <c r="BJZ4" s="2"/>
      <c r="BKA4" s="3" t="s">
        <v>64</v>
      </c>
      <c r="BKB4" s="4"/>
      <c r="BKC4" s="4" t="s">
        <v>64</v>
      </c>
      <c r="BKD4" s="4"/>
      <c r="BKE4" s="4" t="s">
        <v>64</v>
      </c>
      <c r="BKF4" s="4"/>
      <c r="BKG4" s="4" t="s">
        <v>64</v>
      </c>
      <c r="BKH4" s="4"/>
      <c r="BKI4" s="5" t="s">
        <v>64</v>
      </c>
      <c r="BKJ4" s="2"/>
      <c r="BKK4" s="3" t="s">
        <v>64</v>
      </c>
      <c r="BKL4" s="4"/>
      <c r="BKM4" s="4" t="s">
        <v>64</v>
      </c>
      <c r="BKN4" s="4"/>
      <c r="BKO4" s="4" t="s">
        <v>64</v>
      </c>
      <c r="BKP4" s="4"/>
      <c r="BKQ4" s="4" t="s">
        <v>64</v>
      </c>
      <c r="BKR4" s="4"/>
      <c r="BKS4" s="5" t="s">
        <v>64</v>
      </c>
      <c r="BKT4" s="2"/>
      <c r="BKU4" s="3" t="s">
        <v>64</v>
      </c>
      <c r="BKV4" s="4"/>
      <c r="BKW4" s="4" t="s">
        <v>64</v>
      </c>
      <c r="BKX4" s="4"/>
      <c r="BKY4" s="4" t="s">
        <v>64</v>
      </c>
      <c r="BKZ4" s="4"/>
      <c r="BLA4" s="4" t="s">
        <v>64</v>
      </c>
      <c r="BLB4" s="4"/>
      <c r="BLC4" s="5" t="s">
        <v>64</v>
      </c>
      <c r="BLD4" s="2"/>
      <c r="BLE4" s="3" t="s">
        <v>64</v>
      </c>
      <c r="BLF4" s="4"/>
      <c r="BLG4" s="4" t="s">
        <v>64</v>
      </c>
      <c r="BLH4" s="4"/>
      <c r="BLI4" s="4" t="s">
        <v>64</v>
      </c>
      <c r="BLJ4" s="4"/>
      <c r="BLK4" s="4" t="s">
        <v>64</v>
      </c>
      <c r="BLL4" s="4"/>
      <c r="BLM4" s="5" t="s">
        <v>64</v>
      </c>
      <c r="BLN4" s="2"/>
      <c r="BLO4" s="3" t="s">
        <v>64</v>
      </c>
      <c r="BLP4" s="4"/>
      <c r="BLQ4" s="4" t="s">
        <v>64</v>
      </c>
      <c r="BLR4" s="4"/>
      <c r="BLS4" s="4" t="s">
        <v>64</v>
      </c>
      <c r="BLT4" s="4"/>
      <c r="BLU4" s="4" t="s">
        <v>64</v>
      </c>
      <c r="BLV4" s="4"/>
      <c r="BLW4" s="5" t="s">
        <v>64</v>
      </c>
      <c r="BLX4" s="2"/>
      <c r="BLY4" s="3" t="s">
        <v>64</v>
      </c>
      <c r="BLZ4" s="4"/>
      <c r="BMA4" s="4" t="s">
        <v>64</v>
      </c>
      <c r="BMB4" s="4"/>
      <c r="BMC4" s="4" t="s">
        <v>64</v>
      </c>
      <c r="BMD4" s="4"/>
      <c r="BME4" s="4" t="s">
        <v>64</v>
      </c>
      <c r="BMF4" s="4"/>
      <c r="BMG4" s="5" t="s">
        <v>64</v>
      </c>
      <c r="BMH4" s="2"/>
      <c r="BMI4" s="3" t="s">
        <v>64</v>
      </c>
      <c r="BMJ4" s="4"/>
      <c r="BMK4" s="4" t="s">
        <v>64</v>
      </c>
      <c r="BML4" s="4"/>
      <c r="BMM4" s="4" t="s">
        <v>64</v>
      </c>
      <c r="BMN4" s="4"/>
      <c r="BMO4" s="4" t="s">
        <v>64</v>
      </c>
      <c r="BMP4" s="4"/>
      <c r="BMQ4" s="5" t="s">
        <v>64</v>
      </c>
      <c r="BMR4" s="2"/>
      <c r="BMS4" s="3" t="s">
        <v>64</v>
      </c>
      <c r="BMT4" s="4"/>
      <c r="BMU4" s="4" t="s">
        <v>64</v>
      </c>
      <c r="BMV4" s="4"/>
      <c r="BMW4" s="4" t="s">
        <v>64</v>
      </c>
      <c r="BMX4" s="4"/>
      <c r="BMY4" s="4" t="s">
        <v>64</v>
      </c>
      <c r="BMZ4" s="4"/>
      <c r="BNA4" s="5" t="s">
        <v>64</v>
      </c>
      <c r="BNB4" s="2"/>
      <c r="BNC4" s="3" t="s">
        <v>64</v>
      </c>
      <c r="BND4" s="4"/>
      <c r="BNE4" s="4" t="s">
        <v>64</v>
      </c>
      <c r="BNF4" s="4"/>
      <c r="BNG4" s="4" t="s">
        <v>64</v>
      </c>
      <c r="BNH4" s="4"/>
      <c r="BNI4" s="4" t="s">
        <v>64</v>
      </c>
      <c r="BNJ4" s="4"/>
      <c r="BNK4" s="5" t="s">
        <v>64</v>
      </c>
      <c r="BNL4" s="2"/>
      <c r="BNM4" s="3" t="s">
        <v>64</v>
      </c>
      <c r="BNN4" s="4"/>
      <c r="BNO4" s="4" t="s">
        <v>64</v>
      </c>
      <c r="BNP4" s="4"/>
      <c r="BNQ4" s="4" t="s">
        <v>64</v>
      </c>
      <c r="BNR4" s="4"/>
      <c r="BNS4" s="4" t="s">
        <v>64</v>
      </c>
      <c r="BNT4" s="4"/>
      <c r="BNU4" s="5" t="s">
        <v>64</v>
      </c>
      <c r="BNV4" s="2"/>
      <c r="BNW4" s="3" t="s">
        <v>64</v>
      </c>
      <c r="BNX4" s="4"/>
      <c r="BNY4" s="4" t="s">
        <v>64</v>
      </c>
      <c r="BNZ4" s="4"/>
      <c r="BOA4" s="4" t="s">
        <v>64</v>
      </c>
      <c r="BOB4" s="4"/>
      <c r="BOC4" s="4" t="s">
        <v>64</v>
      </c>
      <c r="BOD4" s="4"/>
      <c r="BOE4" s="5" t="s">
        <v>64</v>
      </c>
      <c r="BOF4" s="2"/>
      <c r="BOG4" s="3" t="s">
        <v>64</v>
      </c>
      <c r="BOH4" s="4"/>
      <c r="BOI4" s="4" t="s">
        <v>64</v>
      </c>
      <c r="BOJ4" s="4"/>
      <c r="BOK4" s="4" t="s">
        <v>64</v>
      </c>
      <c r="BOL4" s="4"/>
      <c r="BOM4" s="4" t="s">
        <v>64</v>
      </c>
      <c r="BON4" s="4"/>
      <c r="BOO4" s="5" t="s">
        <v>64</v>
      </c>
      <c r="BOP4" s="2"/>
      <c r="BOQ4" s="3" t="s">
        <v>64</v>
      </c>
      <c r="BOR4" s="4"/>
      <c r="BOS4" s="4" t="s">
        <v>64</v>
      </c>
      <c r="BOT4" s="4"/>
      <c r="BOU4" s="4" t="s">
        <v>64</v>
      </c>
      <c r="BOV4" s="4"/>
      <c r="BOW4" s="4" t="s">
        <v>64</v>
      </c>
      <c r="BOX4" s="4"/>
      <c r="BOY4" s="5" t="s">
        <v>64</v>
      </c>
      <c r="BOZ4" s="2"/>
      <c r="BPA4" s="3" t="s">
        <v>64</v>
      </c>
      <c r="BPB4" s="4"/>
      <c r="BPC4" s="4" t="s">
        <v>64</v>
      </c>
      <c r="BPD4" s="4"/>
      <c r="BPE4" s="4" t="s">
        <v>64</v>
      </c>
      <c r="BPF4" s="4"/>
      <c r="BPG4" s="4" t="s">
        <v>64</v>
      </c>
      <c r="BPH4" s="4"/>
      <c r="BPI4" s="5" t="s">
        <v>64</v>
      </c>
      <c r="BPJ4" s="2"/>
      <c r="BPK4" s="3" t="s">
        <v>64</v>
      </c>
      <c r="BPL4" s="4"/>
      <c r="BPM4" s="4" t="s">
        <v>64</v>
      </c>
      <c r="BPN4" s="4"/>
      <c r="BPO4" s="4" t="s">
        <v>64</v>
      </c>
      <c r="BPP4" s="4"/>
      <c r="BPQ4" s="4" t="s">
        <v>64</v>
      </c>
      <c r="BPR4" s="4"/>
      <c r="BPS4" s="5" t="s">
        <v>64</v>
      </c>
      <c r="BPT4" s="2"/>
      <c r="BPU4" s="3" t="s">
        <v>64</v>
      </c>
      <c r="BPV4" s="4"/>
      <c r="BPW4" s="4" t="s">
        <v>64</v>
      </c>
      <c r="BPX4" s="4"/>
      <c r="BPY4" s="4" t="s">
        <v>64</v>
      </c>
      <c r="BPZ4" s="4"/>
      <c r="BQA4" s="4" t="s">
        <v>64</v>
      </c>
      <c r="BQB4" s="4"/>
      <c r="BQC4" s="5" t="s">
        <v>64</v>
      </c>
      <c r="BQD4" s="2"/>
      <c r="BQE4" s="3" t="s">
        <v>64</v>
      </c>
      <c r="BQF4" s="4"/>
      <c r="BQG4" s="4" t="s">
        <v>64</v>
      </c>
      <c r="BQH4" s="4"/>
      <c r="BQI4" s="4" t="s">
        <v>64</v>
      </c>
      <c r="BQJ4" s="4"/>
      <c r="BQK4" s="4" t="s">
        <v>64</v>
      </c>
      <c r="BQL4" s="4"/>
      <c r="BQM4" s="5" t="s">
        <v>64</v>
      </c>
      <c r="BQN4" s="2"/>
      <c r="BQO4" s="3" t="s">
        <v>64</v>
      </c>
      <c r="BQP4" s="4"/>
      <c r="BQQ4" s="4" t="s">
        <v>64</v>
      </c>
      <c r="BQR4" s="4"/>
      <c r="BQS4" s="4" t="s">
        <v>64</v>
      </c>
      <c r="BQT4" s="4"/>
      <c r="BQU4" s="4" t="s">
        <v>64</v>
      </c>
      <c r="BQV4" s="4"/>
      <c r="BQW4" s="5" t="s">
        <v>64</v>
      </c>
      <c r="BQX4" s="2"/>
      <c r="BQY4" s="3" t="s">
        <v>64</v>
      </c>
      <c r="BQZ4" s="4"/>
      <c r="BRA4" s="4" t="s">
        <v>64</v>
      </c>
      <c r="BRB4" s="4"/>
      <c r="BRC4" s="4" t="s">
        <v>64</v>
      </c>
      <c r="BRD4" s="4"/>
      <c r="BRE4" s="4" t="s">
        <v>64</v>
      </c>
      <c r="BRF4" s="4"/>
      <c r="BRG4" s="5" t="s">
        <v>64</v>
      </c>
      <c r="BRH4" s="2"/>
      <c r="BRI4" s="3" t="s">
        <v>64</v>
      </c>
      <c r="BRJ4" s="4"/>
      <c r="BRK4" s="4" t="s">
        <v>64</v>
      </c>
      <c r="BRL4" s="4"/>
      <c r="BRM4" s="4" t="s">
        <v>64</v>
      </c>
      <c r="BRN4" s="4"/>
      <c r="BRO4" s="4" t="s">
        <v>64</v>
      </c>
      <c r="BRP4" s="4"/>
      <c r="BRQ4" s="5" t="s">
        <v>64</v>
      </c>
      <c r="BRR4" s="2"/>
      <c r="BRS4" s="3" t="s">
        <v>64</v>
      </c>
      <c r="BRT4" s="4"/>
      <c r="BRU4" s="4" t="s">
        <v>64</v>
      </c>
      <c r="BRV4" s="4"/>
      <c r="BRW4" s="4" t="s">
        <v>64</v>
      </c>
      <c r="BRX4" s="4"/>
      <c r="BRY4" s="4" t="s">
        <v>64</v>
      </c>
      <c r="BRZ4" s="4"/>
      <c r="BSA4" s="5" t="s">
        <v>64</v>
      </c>
      <c r="BSB4" s="2"/>
      <c r="BSC4" s="3" t="s">
        <v>64</v>
      </c>
      <c r="BSD4" s="4"/>
      <c r="BSE4" s="4" t="s">
        <v>64</v>
      </c>
      <c r="BSF4" s="4"/>
      <c r="BSG4" s="4" t="s">
        <v>64</v>
      </c>
      <c r="BSH4" s="4"/>
      <c r="BSI4" s="4" t="s">
        <v>64</v>
      </c>
      <c r="BSJ4" s="4"/>
      <c r="BSK4" s="5" t="s">
        <v>64</v>
      </c>
      <c r="BSL4" s="2"/>
      <c r="BSM4" s="3" t="s">
        <v>64</v>
      </c>
      <c r="BSN4" s="4"/>
      <c r="BSO4" s="4" t="s">
        <v>64</v>
      </c>
      <c r="BSP4" s="4"/>
      <c r="BSQ4" s="4" t="s">
        <v>64</v>
      </c>
      <c r="BSR4" s="4"/>
      <c r="BSS4" s="4" t="s">
        <v>64</v>
      </c>
      <c r="BST4" s="4"/>
      <c r="BSU4" s="5" t="s">
        <v>64</v>
      </c>
      <c r="BSV4" s="2"/>
      <c r="BSW4" s="3" t="s">
        <v>64</v>
      </c>
      <c r="BSX4" s="4"/>
      <c r="BSY4" s="4" t="s">
        <v>64</v>
      </c>
      <c r="BSZ4" s="4"/>
      <c r="BTA4" s="4" t="s">
        <v>64</v>
      </c>
      <c r="BTB4" s="4"/>
      <c r="BTC4" s="4" t="s">
        <v>64</v>
      </c>
      <c r="BTD4" s="4"/>
      <c r="BTE4" s="5" t="s">
        <v>64</v>
      </c>
      <c r="BTF4" s="2"/>
      <c r="BTG4" s="3" t="s">
        <v>64</v>
      </c>
      <c r="BTH4" s="4"/>
      <c r="BTI4" s="4" t="s">
        <v>64</v>
      </c>
      <c r="BTJ4" s="4"/>
      <c r="BTK4" s="4" t="s">
        <v>64</v>
      </c>
      <c r="BTL4" s="4"/>
      <c r="BTM4" s="4" t="s">
        <v>64</v>
      </c>
      <c r="BTN4" s="4"/>
      <c r="BTO4" s="5" t="s">
        <v>64</v>
      </c>
      <c r="BTP4" s="2"/>
      <c r="BTQ4" s="3" t="s">
        <v>64</v>
      </c>
      <c r="BTR4" s="4"/>
      <c r="BTS4" s="4" t="s">
        <v>64</v>
      </c>
      <c r="BTT4" s="4"/>
      <c r="BTU4" s="4" t="s">
        <v>64</v>
      </c>
      <c r="BTV4" s="4"/>
      <c r="BTW4" s="4" t="s">
        <v>64</v>
      </c>
      <c r="BTX4" s="4"/>
      <c r="BTY4" s="5" t="s">
        <v>64</v>
      </c>
      <c r="BTZ4" s="2"/>
      <c r="BUA4" s="3" t="s">
        <v>64</v>
      </c>
      <c r="BUB4" s="4"/>
      <c r="BUC4" s="4" t="s">
        <v>64</v>
      </c>
      <c r="BUD4" s="4"/>
      <c r="BUE4" s="4" t="s">
        <v>64</v>
      </c>
      <c r="BUF4" s="4"/>
      <c r="BUG4" s="4" t="s">
        <v>64</v>
      </c>
      <c r="BUH4" s="4"/>
      <c r="BUI4" s="5" t="s">
        <v>64</v>
      </c>
      <c r="BUJ4" s="2"/>
      <c r="BUK4" s="3" t="s">
        <v>64</v>
      </c>
      <c r="BUL4" s="4"/>
      <c r="BUM4" s="4" t="s">
        <v>64</v>
      </c>
      <c r="BUN4" s="4"/>
      <c r="BUO4" s="4" t="s">
        <v>64</v>
      </c>
      <c r="BUP4" s="4"/>
      <c r="BUQ4" s="4" t="s">
        <v>64</v>
      </c>
      <c r="BUR4" s="4"/>
      <c r="BUS4" s="5" t="s">
        <v>64</v>
      </c>
      <c r="BUT4" s="2"/>
      <c r="BUU4" s="3" t="s">
        <v>64</v>
      </c>
      <c r="BUV4" s="4"/>
      <c r="BUW4" s="4" t="s">
        <v>64</v>
      </c>
      <c r="BUX4" s="4"/>
      <c r="BUY4" s="4" t="s">
        <v>64</v>
      </c>
      <c r="BUZ4" s="4"/>
      <c r="BVA4" s="4" t="s">
        <v>64</v>
      </c>
      <c r="BVB4" s="4"/>
      <c r="BVC4" s="5" t="s">
        <v>64</v>
      </c>
      <c r="BVD4" s="2"/>
      <c r="BVE4" s="3" t="s">
        <v>64</v>
      </c>
      <c r="BVF4" s="4"/>
      <c r="BVG4" s="4" t="s">
        <v>64</v>
      </c>
      <c r="BVH4" s="4"/>
      <c r="BVI4" s="4" t="s">
        <v>64</v>
      </c>
      <c r="BVJ4" s="4"/>
      <c r="BVK4" s="4" t="s">
        <v>64</v>
      </c>
      <c r="BVL4" s="4"/>
      <c r="BVM4" s="5" t="s">
        <v>64</v>
      </c>
      <c r="BVN4" s="2"/>
      <c r="BVO4" s="3" t="s">
        <v>64</v>
      </c>
      <c r="BVP4" s="4"/>
      <c r="BVQ4" s="4" t="s">
        <v>64</v>
      </c>
      <c r="BVR4" s="4"/>
      <c r="BVS4" s="4" t="s">
        <v>64</v>
      </c>
      <c r="BVT4" s="4"/>
      <c r="BVU4" s="4" t="s">
        <v>64</v>
      </c>
      <c r="BVV4" s="4"/>
      <c r="BVW4" s="5" t="s">
        <v>64</v>
      </c>
      <c r="BVX4" s="2"/>
      <c r="BVY4" s="3" t="s">
        <v>64</v>
      </c>
      <c r="BVZ4" s="4"/>
      <c r="BWA4" s="4" t="s">
        <v>64</v>
      </c>
      <c r="BWB4" s="4"/>
      <c r="BWC4" s="4" t="s">
        <v>64</v>
      </c>
      <c r="BWD4" s="4"/>
      <c r="BWE4" s="4" t="s">
        <v>64</v>
      </c>
      <c r="BWF4" s="4"/>
      <c r="BWG4" s="5" t="s">
        <v>64</v>
      </c>
      <c r="BWH4" s="2"/>
      <c r="BWI4" s="3" t="s">
        <v>64</v>
      </c>
      <c r="BWJ4" s="4"/>
      <c r="BWK4" s="4" t="s">
        <v>64</v>
      </c>
      <c r="BWL4" s="4"/>
      <c r="BWM4" s="4" t="s">
        <v>64</v>
      </c>
      <c r="BWN4" s="4"/>
      <c r="BWO4" s="4" t="s">
        <v>64</v>
      </c>
      <c r="BWP4" s="4"/>
      <c r="BWQ4" s="5" t="s">
        <v>64</v>
      </c>
      <c r="BWR4" s="2"/>
      <c r="BWS4" s="3" t="s">
        <v>64</v>
      </c>
      <c r="BWT4" s="4"/>
      <c r="BWU4" s="4" t="s">
        <v>64</v>
      </c>
      <c r="BWV4" s="4"/>
      <c r="BWW4" s="4" t="s">
        <v>64</v>
      </c>
      <c r="BWX4" s="4"/>
      <c r="BWY4" s="4" t="s">
        <v>64</v>
      </c>
      <c r="BWZ4" s="4"/>
      <c r="BXA4" s="5" t="s">
        <v>64</v>
      </c>
      <c r="BXB4" s="2"/>
      <c r="BXC4" s="3" t="s">
        <v>64</v>
      </c>
      <c r="BXD4" s="4"/>
      <c r="BXE4" s="4" t="s">
        <v>64</v>
      </c>
      <c r="BXF4" s="4"/>
      <c r="BXG4" s="4" t="s">
        <v>64</v>
      </c>
      <c r="BXH4" s="4"/>
      <c r="BXI4" s="4" t="s">
        <v>64</v>
      </c>
      <c r="BXJ4" s="4"/>
      <c r="BXK4" s="5" t="s">
        <v>64</v>
      </c>
      <c r="BXL4" s="2"/>
      <c r="BXM4" s="3" t="s">
        <v>64</v>
      </c>
      <c r="BXN4" s="4"/>
      <c r="BXO4" s="4" t="s">
        <v>64</v>
      </c>
      <c r="BXP4" s="4"/>
      <c r="BXQ4" s="4" t="s">
        <v>64</v>
      </c>
      <c r="BXR4" s="4"/>
      <c r="BXS4" s="4" t="s">
        <v>64</v>
      </c>
      <c r="BXT4" s="4"/>
      <c r="BXU4" s="5" t="s">
        <v>64</v>
      </c>
      <c r="BXV4" s="2"/>
      <c r="BXW4" s="3" t="s">
        <v>64</v>
      </c>
      <c r="BXX4" s="4"/>
      <c r="BXY4" s="4" t="s">
        <v>64</v>
      </c>
      <c r="BXZ4" s="4"/>
      <c r="BYA4" s="4" t="s">
        <v>64</v>
      </c>
      <c r="BYB4" s="4"/>
      <c r="BYC4" s="4" t="s">
        <v>64</v>
      </c>
      <c r="BYD4" s="4"/>
      <c r="BYE4" s="5" t="s">
        <v>64</v>
      </c>
      <c r="BYF4" s="2"/>
      <c r="BYG4" s="3" t="s">
        <v>64</v>
      </c>
      <c r="BYH4" s="4"/>
      <c r="BYI4" s="4" t="s">
        <v>64</v>
      </c>
      <c r="BYJ4" s="4"/>
      <c r="BYK4" s="4" t="s">
        <v>64</v>
      </c>
      <c r="BYL4" s="4"/>
      <c r="BYM4" s="4" t="s">
        <v>64</v>
      </c>
      <c r="BYN4" s="4"/>
      <c r="BYO4" s="5" t="s">
        <v>64</v>
      </c>
      <c r="BYP4" s="2"/>
      <c r="BYQ4" s="3" t="s">
        <v>64</v>
      </c>
      <c r="BYR4" s="4"/>
      <c r="BYS4" s="4" t="s">
        <v>64</v>
      </c>
      <c r="BYT4" s="4"/>
      <c r="BYU4" s="4" t="s">
        <v>64</v>
      </c>
      <c r="BYV4" s="4"/>
      <c r="BYW4" s="4" t="s">
        <v>64</v>
      </c>
      <c r="BYX4" s="4"/>
      <c r="BYY4" s="5" t="s">
        <v>64</v>
      </c>
      <c r="BYZ4" s="2"/>
      <c r="BZA4" s="3" t="s">
        <v>64</v>
      </c>
      <c r="BZB4" s="4"/>
      <c r="BZC4" s="4" t="s">
        <v>64</v>
      </c>
      <c r="BZD4" s="4"/>
      <c r="BZE4" s="4" t="s">
        <v>64</v>
      </c>
      <c r="BZF4" s="4"/>
      <c r="BZG4" s="4" t="s">
        <v>64</v>
      </c>
      <c r="BZH4" s="4"/>
      <c r="BZI4" s="5" t="s">
        <v>64</v>
      </c>
      <c r="BZJ4" s="2"/>
      <c r="BZK4" s="3" t="s">
        <v>64</v>
      </c>
      <c r="BZL4" s="4"/>
      <c r="BZM4" s="4" t="s">
        <v>64</v>
      </c>
      <c r="BZN4" s="4"/>
      <c r="BZO4" s="4" t="s">
        <v>64</v>
      </c>
      <c r="BZP4" s="4"/>
      <c r="BZQ4" s="4" t="s">
        <v>64</v>
      </c>
      <c r="BZR4" s="4"/>
      <c r="BZS4" s="5" t="s">
        <v>64</v>
      </c>
      <c r="BZT4" s="2"/>
      <c r="BZU4" s="3" t="s">
        <v>64</v>
      </c>
      <c r="BZV4" s="4"/>
      <c r="BZW4" s="4" t="s">
        <v>64</v>
      </c>
      <c r="BZX4" s="4"/>
      <c r="BZY4" s="4" t="s">
        <v>64</v>
      </c>
      <c r="BZZ4" s="4"/>
      <c r="CAA4" s="4" t="s">
        <v>64</v>
      </c>
      <c r="CAB4" s="4"/>
      <c r="CAC4" s="5" t="s">
        <v>64</v>
      </c>
      <c r="CAD4" s="2"/>
      <c r="CAE4" s="3" t="s">
        <v>64</v>
      </c>
      <c r="CAF4" s="4"/>
      <c r="CAG4" s="4" t="s">
        <v>64</v>
      </c>
      <c r="CAH4" s="4"/>
      <c r="CAI4" s="4" t="s">
        <v>64</v>
      </c>
      <c r="CAJ4" s="4"/>
      <c r="CAK4" s="4" t="s">
        <v>64</v>
      </c>
      <c r="CAL4" s="4"/>
      <c r="CAM4" s="5" t="s">
        <v>64</v>
      </c>
      <c r="CAN4" s="2"/>
      <c r="CAO4" s="3" t="s">
        <v>64</v>
      </c>
      <c r="CAP4" s="4"/>
      <c r="CAQ4" s="4" t="s">
        <v>64</v>
      </c>
      <c r="CAR4" s="4"/>
      <c r="CAS4" s="4" t="s">
        <v>64</v>
      </c>
      <c r="CAT4" s="4"/>
      <c r="CAU4" s="4" t="s">
        <v>64</v>
      </c>
      <c r="CAV4" s="4"/>
      <c r="CAW4" s="5" t="s">
        <v>64</v>
      </c>
      <c r="CAX4" s="2"/>
      <c r="CAY4" s="3" t="s">
        <v>64</v>
      </c>
      <c r="CAZ4" s="4"/>
      <c r="CBA4" s="4" t="s">
        <v>64</v>
      </c>
      <c r="CBB4" s="4"/>
      <c r="CBC4" s="4" t="s">
        <v>64</v>
      </c>
      <c r="CBD4" s="4"/>
      <c r="CBE4" s="4" t="s">
        <v>64</v>
      </c>
      <c r="CBF4" s="4"/>
      <c r="CBG4" s="5" t="s">
        <v>64</v>
      </c>
    </row>
    <row r="5" spans="1:2087" ht="13.5" thickBot="1" x14ac:dyDescent="0.25">
      <c r="A5" s="6" t="s">
        <v>65</v>
      </c>
      <c r="B5" s="7" t="s">
        <v>66</v>
      </c>
      <c r="C5" s="8" t="s">
        <v>67</v>
      </c>
      <c r="D5" s="7">
        <v>2</v>
      </c>
      <c r="E5" s="9">
        <v>41985</v>
      </c>
      <c r="F5" s="9">
        <f t="shared" ref="F5:F10" si="0">SUM(E5,1)</f>
        <v>41986</v>
      </c>
      <c r="G5" s="10" t="str">
        <f t="shared" ref="G5:G10" ca="1" si="1">IF(E5=TODAY(),"OUI","NON")</f>
        <v>NON</v>
      </c>
      <c r="H5" s="11"/>
      <c r="I5" s="12"/>
      <c r="J5" s="12"/>
      <c r="K5" s="12"/>
      <c r="L5" s="12"/>
      <c r="M5" s="12"/>
      <c r="N5" s="12"/>
      <c r="O5" s="12"/>
      <c r="P5" s="12"/>
      <c r="Q5" s="12"/>
      <c r="R5" s="11"/>
      <c r="S5" s="12"/>
      <c r="T5" s="12"/>
      <c r="U5" s="12"/>
      <c r="V5" s="12"/>
      <c r="W5" s="12"/>
      <c r="X5" s="12"/>
      <c r="Y5" s="12"/>
      <c r="Z5" s="12"/>
      <c r="AA5" s="12"/>
      <c r="AB5" s="11"/>
      <c r="AC5" s="12"/>
      <c r="AD5" s="12"/>
      <c r="AE5" s="12"/>
      <c r="AF5" s="12"/>
      <c r="AG5" s="12"/>
      <c r="AH5" s="12"/>
      <c r="AI5" s="12"/>
      <c r="AJ5" s="12"/>
      <c r="AK5" s="12"/>
      <c r="AL5" s="11"/>
      <c r="AM5" s="12"/>
      <c r="AN5" s="12"/>
      <c r="AO5" s="12"/>
      <c r="AP5" s="12"/>
      <c r="AQ5" s="12"/>
      <c r="AR5" s="12"/>
      <c r="AS5" s="12"/>
      <c r="AT5" s="12"/>
      <c r="AU5" s="12"/>
      <c r="AV5" s="11"/>
      <c r="AW5" s="12"/>
      <c r="AX5" s="12"/>
      <c r="AY5" s="12"/>
      <c r="AZ5" s="12"/>
      <c r="BA5" s="12"/>
      <c r="BB5" s="12"/>
      <c r="BC5" s="12"/>
      <c r="BD5" s="12"/>
      <c r="BE5" s="12"/>
      <c r="BF5" s="11"/>
      <c r="BG5" s="12"/>
      <c r="BH5" s="12"/>
      <c r="BI5" s="12"/>
      <c r="BJ5" s="12"/>
      <c r="BK5" s="12"/>
      <c r="BL5" s="12"/>
      <c r="BM5" s="12"/>
      <c r="BN5" s="12"/>
      <c r="BO5" s="12"/>
      <c r="BP5" s="11"/>
      <c r="BQ5" s="12"/>
      <c r="BR5" s="12"/>
      <c r="BS5" s="12"/>
      <c r="BT5" s="12"/>
      <c r="BU5" s="12"/>
      <c r="BV5" s="12"/>
      <c r="BW5" s="12"/>
      <c r="BX5" s="12"/>
      <c r="BY5" s="12"/>
      <c r="BZ5" s="11"/>
      <c r="CA5" s="12"/>
      <c r="CB5" s="12"/>
      <c r="CC5" s="12"/>
      <c r="CD5" s="12"/>
      <c r="CE5" s="12"/>
      <c r="CF5" s="12"/>
      <c r="CG5" s="12"/>
      <c r="CH5" s="12"/>
      <c r="CI5" s="12"/>
      <c r="CJ5" s="11"/>
      <c r="CK5" s="12"/>
      <c r="CL5" s="12"/>
      <c r="CM5" s="12"/>
      <c r="CN5" s="12"/>
      <c r="CO5" s="12"/>
      <c r="CP5" s="12"/>
      <c r="CQ5" s="12"/>
      <c r="CR5" s="12"/>
      <c r="CS5" s="12"/>
      <c r="CT5" s="11"/>
      <c r="CU5" s="12"/>
      <c r="CV5" s="12"/>
      <c r="CW5" s="12"/>
      <c r="CX5" s="12"/>
      <c r="CY5" s="12"/>
      <c r="CZ5" s="12"/>
      <c r="DA5" s="12"/>
      <c r="DB5" s="12"/>
      <c r="DC5" s="12"/>
      <c r="DD5" s="11"/>
      <c r="DE5" s="12"/>
      <c r="DF5" s="12"/>
      <c r="DG5" s="12"/>
      <c r="DH5" s="12"/>
      <c r="DI5" s="12"/>
      <c r="DJ5" s="12"/>
      <c r="DK5" s="12"/>
      <c r="DL5" s="12"/>
      <c r="DM5" s="12"/>
      <c r="DN5" s="11"/>
      <c r="DO5" s="12"/>
      <c r="DP5" s="12"/>
      <c r="DQ5" s="12"/>
      <c r="DR5" s="12"/>
      <c r="DS5" s="12"/>
      <c r="DT5" s="12"/>
      <c r="DU5" s="12"/>
      <c r="DV5" s="12"/>
      <c r="DW5" s="12"/>
      <c r="DX5" s="11"/>
      <c r="DY5" s="12"/>
      <c r="DZ5" s="12"/>
      <c r="EA5" s="12"/>
      <c r="EB5" s="12"/>
      <c r="EC5" s="12"/>
      <c r="ED5" s="12"/>
      <c r="EE5" s="12"/>
      <c r="EF5" s="12"/>
      <c r="EG5" s="12"/>
      <c r="EH5" s="11"/>
      <c r="EI5" s="12"/>
      <c r="EJ5" s="12"/>
      <c r="EK5" s="12"/>
      <c r="EL5" s="12"/>
      <c r="EM5" s="12"/>
      <c r="EN5" s="12"/>
      <c r="EO5" s="12"/>
      <c r="EP5" s="12"/>
      <c r="EQ5" s="12"/>
      <c r="ER5" s="11"/>
      <c r="ES5" s="12"/>
      <c r="ET5" s="12"/>
      <c r="EU5" s="12"/>
      <c r="EV5" s="12"/>
      <c r="EW5" s="12"/>
      <c r="EX5" s="12"/>
      <c r="EY5" s="12"/>
      <c r="EZ5" s="12"/>
      <c r="FA5" s="12"/>
      <c r="FB5" s="11"/>
      <c r="FC5" s="12"/>
      <c r="FD5" s="12"/>
      <c r="FE5" s="12"/>
      <c r="FF5" s="12"/>
      <c r="FG5" s="12"/>
      <c r="FH5" s="12"/>
      <c r="FI5" s="12"/>
      <c r="FJ5" s="12"/>
      <c r="FK5" s="12"/>
      <c r="FL5" s="11"/>
      <c r="FM5" s="12"/>
      <c r="FN5" s="12"/>
      <c r="FO5" s="12"/>
      <c r="FP5" s="12"/>
      <c r="FQ5" s="12"/>
      <c r="FR5" s="12"/>
      <c r="FS5" s="12"/>
      <c r="FT5" s="12"/>
      <c r="FU5" s="12"/>
      <c r="FV5" s="11"/>
      <c r="FW5" s="12"/>
      <c r="FX5" s="12"/>
      <c r="FY5" s="12"/>
      <c r="FZ5" s="12"/>
      <c r="GA5" s="12"/>
      <c r="GB5" s="12"/>
      <c r="GC5" s="12"/>
      <c r="GD5" s="12"/>
      <c r="GE5" s="12"/>
      <c r="GF5" s="11"/>
      <c r="GG5" s="12"/>
      <c r="GH5" s="12"/>
      <c r="GI5" s="12"/>
      <c r="GJ5" s="12"/>
      <c r="GK5" s="12"/>
      <c r="GL5" s="12"/>
      <c r="GM5" s="12"/>
      <c r="GN5" s="12"/>
      <c r="GO5" s="12"/>
      <c r="GP5" s="11"/>
      <c r="GQ5" s="12"/>
      <c r="GR5" s="12"/>
      <c r="GS5" s="12"/>
      <c r="GT5" s="12"/>
      <c r="GU5" s="12"/>
      <c r="GV5" s="12"/>
      <c r="GW5" s="12"/>
      <c r="GX5" s="12"/>
      <c r="GY5" s="12"/>
      <c r="GZ5" s="11"/>
      <c r="HA5" s="12"/>
      <c r="HB5" s="12"/>
      <c r="HC5" s="12"/>
      <c r="HD5" s="12"/>
      <c r="HE5" s="12"/>
      <c r="HF5" s="12"/>
      <c r="HG5" s="12"/>
      <c r="HH5" s="12"/>
      <c r="HI5" s="12"/>
      <c r="HJ5" s="11"/>
      <c r="HK5" s="12"/>
      <c r="HL5" s="12"/>
      <c r="HM5" s="12"/>
      <c r="HN5" s="12"/>
      <c r="HO5" s="12"/>
      <c r="HP5" s="12"/>
      <c r="HQ5" s="12"/>
      <c r="HR5" s="12"/>
      <c r="HS5" s="12"/>
      <c r="HT5" s="11"/>
      <c r="HU5" s="12"/>
      <c r="HV5" s="12"/>
      <c r="HW5" s="12"/>
      <c r="HX5" s="12"/>
      <c r="HY5" s="12"/>
      <c r="HZ5" s="12"/>
      <c r="IA5" s="12"/>
      <c r="IB5" s="12"/>
      <c r="IC5" s="12"/>
      <c r="ID5" s="11"/>
      <c r="IE5" s="12"/>
      <c r="IF5" s="12"/>
      <c r="IG5" s="12"/>
      <c r="IH5" s="12"/>
      <c r="II5" s="12"/>
      <c r="IJ5" s="12"/>
      <c r="IK5" s="12"/>
      <c r="IL5" s="12"/>
      <c r="IM5" s="12"/>
      <c r="IN5" s="11"/>
      <c r="IO5" s="12"/>
      <c r="IP5" s="12"/>
      <c r="IQ5" s="12"/>
      <c r="IR5" s="12"/>
      <c r="IS5" s="12"/>
      <c r="IT5" s="12"/>
      <c r="IU5" s="12"/>
      <c r="IV5" s="12"/>
      <c r="IW5" s="12"/>
      <c r="IX5" s="11"/>
      <c r="IY5" s="12"/>
      <c r="IZ5" s="12"/>
      <c r="JA5" s="12"/>
      <c r="JB5" s="12"/>
      <c r="JC5" s="12"/>
      <c r="JD5" s="12"/>
      <c r="JE5" s="12"/>
      <c r="JF5" s="12"/>
      <c r="JG5" s="12"/>
      <c r="JH5" s="11"/>
      <c r="JI5" s="12"/>
      <c r="JJ5" s="12"/>
      <c r="JK5" s="12"/>
      <c r="JL5" s="12"/>
      <c r="JM5" s="12"/>
      <c r="JN5" s="12"/>
      <c r="JO5" s="12"/>
      <c r="JP5" s="12"/>
      <c r="JQ5" s="12"/>
      <c r="JR5" s="11"/>
      <c r="JS5" s="12"/>
      <c r="JT5" s="12"/>
      <c r="JU5" s="12"/>
      <c r="JV5" s="12"/>
      <c r="JW5" s="12"/>
      <c r="JX5" s="12"/>
      <c r="JY5" s="12"/>
      <c r="JZ5" s="12"/>
      <c r="KA5" s="12"/>
      <c r="KB5" s="11"/>
      <c r="KC5" s="12"/>
      <c r="KD5" s="12"/>
      <c r="KE5" s="12"/>
      <c r="KF5" s="12"/>
      <c r="KG5" s="12"/>
      <c r="KH5" s="12"/>
      <c r="KI5" s="12"/>
      <c r="KJ5" s="12"/>
      <c r="KK5" s="12"/>
      <c r="KL5" s="11"/>
      <c r="KM5" s="12"/>
      <c r="KN5" s="12"/>
      <c r="KO5" s="12"/>
      <c r="KP5" s="12"/>
      <c r="KQ5" s="12"/>
      <c r="KR5" s="12"/>
      <c r="KS5" s="12"/>
      <c r="KT5" s="12"/>
      <c r="KU5" s="12"/>
      <c r="KV5" s="11"/>
      <c r="KW5" s="12"/>
      <c r="KX5" s="12"/>
      <c r="KY5" s="12"/>
      <c r="KZ5" s="12"/>
      <c r="LA5" s="12"/>
      <c r="LB5" s="12"/>
      <c r="LC5" s="12"/>
      <c r="LD5" s="12"/>
      <c r="LE5" s="12"/>
      <c r="LF5" s="11"/>
      <c r="LG5" s="12"/>
      <c r="LH5" s="12"/>
      <c r="LI5" s="12"/>
      <c r="LJ5" s="12"/>
      <c r="LK5" s="12"/>
      <c r="LL5" s="12"/>
      <c r="LM5" s="12"/>
      <c r="LN5" s="12"/>
      <c r="LO5" s="12"/>
      <c r="LP5" s="11"/>
      <c r="LQ5" s="12"/>
      <c r="LR5" s="12"/>
      <c r="LS5" s="12"/>
      <c r="LT5" s="12"/>
      <c r="LU5" s="12"/>
      <c r="LV5" s="12"/>
      <c r="LW5" s="12"/>
      <c r="LX5" s="12"/>
      <c r="LY5" s="12"/>
      <c r="LZ5" s="11"/>
      <c r="MA5" s="12"/>
      <c r="MB5" s="12"/>
      <c r="MC5" s="12"/>
      <c r="MD5" s="12"/>
      <c r="ME5" s="12"/>
      <c r="MF5" s="12"/>
      <c r="MG5" s="12"/>
      <c r="MH5" s="12"/>
      <c r="MI5" s="12"/>
      <c r="MJ5" s="11"/>
      <c r="MK5" s="12"/>
      <c r="ML5" s="12"/>
      <c r="MM5" s="12"/>
      <c r="MN5" s="12"/>
      <c r="MO5" s="12"/>
      <c r="MP5" s="12"/>
      <c r="MQ5" s="12"/>
      <c r="MR5" s="12"/>
      <c r="MS5" s="12"/>
      <c r="MT5" s="11"/>
      <c r="MU5" s="12"/>
      <c r="MV5" s="12"/>
      <c r="MW5" s="12"/>
      <c r="MX5" s="12"/>
      <c r="MY5" s="12"/>
      <c r="MZ5" s="12"/>
      <c r="NA5" s="12"/>
      <c r="NB5" s="12"/>
      <c r="NC5" s="12"/>
      <c r="ND5" s="11"/>
      <c r="NE5" s="12"/>
      <c r="NF5" s="12"/>
      <c r="NG5" s="12"/>
      <c r="NH5" s="12"/>
      <c r="NI5" s="12"/>
      <c r="NJ5" s="12"/>
      <c r="NK5" s="12"/>
      <c r="NL5" s="12"/>
      <c r="NM5" s="12"/>
      <c r="NN5" s="11"/>
      <c r="NO5" s="12"/>
      <c r="NP5" s="12"/>
      <c r="NQ5" s="12"/>
      <c r="NR5" s="12"/>
      <c r="NS5" s="12"/>
      <c r="NT5" s="12"/>
      <c r="NU5" s="12"/>
      <c r="NV5" s="12"/>
      <c r="NW5" s="12"/>
      <c r="NX5" s="11"/>
      <c r="NY5" s="12"/>
      <c r="NZ5" s="12"/>
      <c r="OA5" s="12"/>
      <c r="OB5" s="12"/>
      <c r="OC5" s="12"/>
      <c r="OD5" s="12"/>
      <c r="OE5" s="12"/>
      <c r="OF5" s="12"/>
      <c r="OG5" s="12"/>
      <c r="OH5" s="11" t="s">
        <v>68</v>
      </c>
      <c r="OI5" s="12"/>
      <c r="OJ5" s="12" t="s">
        <v>69</v>
      </c>
      <c r="OK5" s="12" t="s">
        <v>70</v>
      </c>
      <c r="OL5" s="12" t="s">
        <v>69</v>
      </c>
      <c r="OM5" s="12" t="s">
        <v>70</v>
      </c>
      <c r="ON5" s="12" t="s">
        <v>68</v>
      </c>
      <c r="OO5" s="12"/>
      <c r="OP5" s="12" t="s">
        <v>69</v>
      </c>
      <c r="OQ5" s="12" t="s">
        <v>70</v>
      </c>
      <c r="OR5" s="11" t="s">
        <v>69</v>
      </c>
      <c r="OS5" s="12" t="s">
        <v>70</v>
      </c>
      <c r="OT5" s="12" t="s">
        <v>68</v>
      </c>
      <c r="OU5" s="12"/>
      <c r="OV5" s="12" t="s">
        <v>68</v>
      </c>
      <c r="OW5" s="12"/>
      <c r="OX5" s="12" t="s">
        <v>69</v>
      </c>
      <c r="OY5" s="12" t="s">
        <v>70</v>
      </c>
      <c r="OZ5" s="12" t="s">
        <v>69</v>
      </c>
      <c r="PA5" s="12" t="s">
        <v>70</v>
      </c>
      <c r="PB5" s="11" t="s">
        <v>69</v>
      </c>
      <c r="PC5" s="12" t="s">
        <v>70</v>
      </c>
      <c r="PD5" s="12" t="s">
        <v>68</v>
      </c>
      <c r="PE5" s="12"/>
      <c r="PF5" s="12" t="s">
        <v>69</v>
      </c>
      <c r="PG5" s="12" t="s">
        <v>70</v>
      </c>
      <c r="PH5" s="12" t="s">
        <v>68</v>
      </c>
      <c r="PI5" s="12"/>
      <c r="PJ5" s="12" t="s">
        <v>69</v>
      </c>
      <c r="PK5" s="12" t="s">
        <v>70</v>
      </c>
      <c r="PL5" s="11" t="s">
        <v>68</v>
      </c>
      <c r="PM5" s="12"/>
      <c r="PN5" s="12" t="s">
        <v>69</v>
      </c>
      <c r="PO5" s="12" t="s">
        <v>70</v>
      </c>
      <c r="PP5" s="12" t="s">
        <v>68</v>
      </c>
      <c r="PQ5" s="12"/>
      <c r="PR5" s="12" t="s">
        <v>68</v>
      </c>
      <c r="PS5" s="12"/>
      <c r="PT5" s="12" t="s">
        <v>69</v>
      </c>
      <c r="PU5" s="12" t="s">
        <v>70</v>
      </c>
      <c r="PV5" s="11" t="s">
        <v>68</v>
      </c>
      <c r="PW5" s="12"/>
      <c r="PX5" s="12" t="s">
        <v>69</v>
      </c>
      <c r="PY5" s="12" t="s">
        <v>70</v>
      </c>
      <c r="PZ5" s="12" t="s">
        <v>69</v>
      </c>
      <c r="QA5" s="12" t="s">
        <v>70</v>
      </c>
      <c r="QB5" s="12" t="s">
        <v>68</v>
      </c>
      <c r="QC5" s="12"/>
      <c r="QD5" s="12" t="s">
        <v>68</v>
      </c>
      <c r="QE5" s="12"/>
      <c r="QF5" s="11"/>
      <c r="QG5" s="12"/>
      <c r="QH5" s="12" t="s">
        <v>68</v>
      </c>
      <c r="QI5" s="12"/>
      <c r="QJ5" s="12" t="s">
        <v>69</v>
      </c>
      <c r="QK5" s="12"/>
      <c r="QL5" s="12"/>
      <c r="QM5" s="12"/>
      <c r="QN5" s="12"/>
      <c r="QO5" s="12"/>
      <c r="QP5" s="11" t="s">
        <v>69</v>
      </c>
      <c r="QQ5" s="12" t="s">
        <v>70</v>
      </c>
      <c r="QR5" s="12" t="s">
        <v>68</v>
      </c>
      <c r="QS5" s="12"/>
      <c r="QT5" s="12" t="s">
        <v>68</v>
      </c>
      <c r="QU5" s="12"/>
      <c r="QV5" s="12" t="s">
        <v>68</v>
      </c>
      <c r="QW5" s="12"/>
      <c r="QX5" s="12" t="s">
        <v>69</v>
      </c>
      <c r="QY5" s="12" t="s">
        <v>70</v>
      </c>
      <c r="QZ5" s="11" t="s">
        <v>69</v>
      </c>
      <c r="RA5" s="12" t="s">
        <v>70</v>
      </c>
      <c r="RB5" s="12" t="s">
        <v>69</v>
      </c>
      <c r="RC5" s="12" t="s">
        <v>70</v>
      </c>
      <c r="RD5" s="12" t="s">
        <v>69</v>
      </c>
      <c r="RE5" s="12" t="s">
        <v>70</v>
      </c>
      <c r="RF5" s="12" t="s">
        <v>69</v>
      </c>
      <c r="RG5" s="12" t="s">
        <v>70</v>
      </c>
      <c r="RH5" s="12" t="s">
        <v>69</v>
      </c>
      <c r="RI5" s="12" t="s">
        <v>70</v>
      </c>
      <c r="RJ5" s="11" t="s">
        <v>68</v>
      </c>
      <c r="RK5" s="12"/>
      <c r="RL5" s="12" t="s">
        <v>68</v>
      </c>
      <c r="RM5" s="12"/>
      <c r="RN5" s="12" t="s">
        <v>68</v>
      </c>
      <c r="RO5" s="12"/>
      <c r="RP5" s="12" t="s">
        <v>69</v>
      </c>
      <c r="RQ5" s="12" t="s">
        <v>70</v>
      </c>
      <c r="RR5" s="12" t="s">
        <v>68</v>
      </c>
      <c r="RS5" s="12"/>
      <c r="RT5" s="11" t="s">
        <v>69</v>
      </c>
      <c r="RU5" s="12" t="s">
        <v>70</v>
      </c>
      <c r="RV5" s="12" t="s">
        <v>68</v>
      </c>
      <c r="RW5" s="12"/>
      <c r="RX5" s="12" t="s">
        <v>68</v>
      </c>
      <c r="RY5" s="12"/>
      <c r="RZ5" s="12" t="s">
        <v>69</v>
      </c>
      <c r="SA5" s="12" t="s">
        <v>70</v>
      </c>
      <c r="SB5" s="12" t="s">
        <v>68</v>
      </c>
      <c r="SC5" s="12"/>
      <c r="SD5" s="11" t="s">
        <v>69</v>
      </c>
      <c r="SE5" s="12" t="s">
        <v>70</v>
      </c>
      <c r="SF5" s="12" t="s">
        <v>69</v>
      </c>
      <c r="SG5" s="12" t="s">
        <v>70</v>
      </c>
      <c r="SH5" s="12" t="s">
        <v>69</v>
      </c>
      <c r="SI5" s="12" t="s">
        <v>70</v>
      </c>
      <c r="SJ5" s="12" t="s">
        <v>69</v>
      </c>
      <c r="SK5" s="12" t="s">
        <v>70</v>
      </c>
      <c r="SL5" s="12" t="s">
        <v>69</v>
      </c>
      <c r="SM5" s="12" t="s">
        <v>70</v>
      </c>
      <c r="SN5" s="11"/>
      <c r="SO5" s="12"/>
      <c r="SP5" s="12"/>
      <c r="SQ5" s="12"/>
      <c r="SR5" s="12"/>
      <c r="SS5" s="12"/>
      <c r="ST5" s="12"/>
      <c r="SU5" s="12"/>
      <c r="SV5" s="12"/>
      <c r="SW5" s="12"/>
      <c r="SX5" s="11"/>
      <c r="SY5" s="12"/>
      <c r="SZ5" s="12"/>
      <c r="TA5" s="12"/>
      <c r="TB5" s="12"/>
      <c r="TC5" s="12"/>
      <c r="TD5" s="12"/>
      <c r="TE5" s="12"/>
      <c r="TF5" s="12"/>
      <c r="TG5" s="12"/>
      <c r="TH5" s="11"/>
      <c r="TI5" s="12"/>
      <c r="TJ5" s="12"/>
      <c r="TK5" s="12"/>
      <c r="TL5" s="12"/>
      <c r="TM5" s="12"/>
      <c r="TN5" s="12"/>
      <c r="TO5" s="12"/>
      <c r="TP5" s="12"/>
      <c r="TQ5" s="12"/>
      <c r="TR5" s="11" t="s">
        <v>68</v>
      </c>
      <c r="TS5" s="12"/>
      <c r="TT5" s="12" t="s">
        <v>68</v>
      </c>
      <c r="TU5" s="12"/>
      <c r="TV5" s="12"/>
      <c r="TW5" s="12"/>
      <c r="TX5" s="12"/>
      <c r="TY5" s="12"/>
      <c r="TZ5" s="12"/>
      <c r="UA5" s="12"/>
      <c r="UB5" s="11"/>
      <c r="UC5" s="12"/>
      <c r="UD5" s="12"/>
      <c r="UE5" s="12"/>
      <c r="UF5" s="12"/>
      <c r="UG5" s="12"/>
      <c r="UH5" s="12"/>
      <c r="UI5" s="12"/>
      <c r="UJ5" s="12"/>
      <c r="UK5" s="12"/>
      <c r="UL5" s="11"/>
      <c r="UM5" s="12"/>
      <c r="UN5" s="12"/>
      <c r="UO5" s="12"/>
      <c r="UP5" s="12"/>
      <c r="UQ5" s="12"/>
      <c r="UR5" s="12"/>
      <c r="US5" s="12"/>
      <c r="UT5" s="12"/>
      <c r="UU5" s="12"/>
      <c r="UV5" s="11"/>
      <c r="UW5" s="12"/>
      <c r="UX5" s="12"/>
      <c r="UY5" s="12"/>
      <c r="UZ5" s="12"/>
      <c r="VA5" s="12"/>
      <c r="VB5" s="12"/>
      <c r="VC5" s="12"/>
      <c r="VD5" s="12"/>
      <c r="VE5" s="12"/>
      <c r="VF5" s="11"/>
      <c r="VG5" s="12"/>
      <c r="VH5" s="12"/>
      <c r="VI5" s="12"/>
      <c r="VJ5" s="12"/>
      <c r="VK5" s="12"/>
      <c r="VL5" s="12"/>
      <c r="VM5" s="12"/>
      <c r="VN5" s="12"/>
      <c r="VO5" s="12"/>
      <c r="VP5" s="11"/>
      <c r="VQ5" s="12"/>
      <c r="VR5" s="12"/>
      <c r="VS5" s="12"/>
      <c r="VT5" s="12"/>
      <c r="VU5" s="12"/>
      <c r="VV5" s="12"/>
      <c r="VW5" s="12"/>
      <c r="VX5" s="12"/>
      <c r="VY5" s="12"/>
      <c r="VZ5" s="11"/>
      <c r="WA5" s="12"/>
      <c r="WB5" s="12"/>
      <c r="WC5" s="12"/>
      <c r="WD5" s="12"/>
      <c r="WE5" s="12"/>
      <c r="WF5" s="12"/>
      <c r="WG5" s="12"/>
      <c r="WH5" s="12"/>
      <c r="WI5" s="12"/>
      <c r="WJ5" s="11"/>
      <c r="WK5" s="12"/>
      <c r="WL5" s="12"/>
      <c r="WM5" s="12"/>
      <c r="WN5" s="12"/>
      <c r="WO5" s="12"/>
      <c r="WP5" s="12"/>
      <c r="WQ5" s="12"/>
      <c r="WR5" s="12"/>
      <c r="WS5" s="12"/>
      <c r="WT5" s="11"/>
      <c r="WU5" s="12"/>
      <c r="WV5" s="12"/>
      <c r="WW5" s="12"/>
      <c r="WX5" s="12"/>
      <c r="WY5" s="12"/>
      <c r="WZ5" s="12"/>
      <c r="XA5" s="12"/>
      <c r="XB5" s="12"/>
      <c r="XC5" s="12"/>
      <c r="XD5" s="11"/>
      <c r="XE5" s="12"/>
      <c r="XF5" s="12"/>
      <c r="XG5" s="12"/>
      <c r="XH5" s="12"/>
      <c r="XI5" s="12"/>
      <c r="XJ5" s="12"/>
      <c r="XK5" s="12"/>
      <c r="XL5" s="12"/>
      <c r="XM5" s="12"/>
      <c r="XN5" s="11"/>
      <c r="XO5" s="12"/>
      <c r="XP5" s="12"/>
      <c r="XQ5" s="12"/>
      <c r="XR5" s="12"/>
      <c r="XS5" s="12"/>
      <c r="XT5" s="12"/>
      <c r="XU5" s="12"/>
      <c r="XV5" s="12"/>
      <c r="XW5" s="12"/>
      <c r="XX5" s="11"/>
      <c r="XY5" s="12"/>
      <c r="XZ5" s="12"/>
      <c r="YA5" s="12"/>
      <c r="YB5" s="12"/>
      <c r="YC5" s="12"/>
      <c r="YD5" s="12"/>
      <c r="YE5" s="12"/>
      <c r="YF5" s="12"/>
      <c r="YG5" s="12"/>
      <c r="YH5" s="11"/>
      <c r="YI5" s="12"/>
      <c r="YJ5" s="12"/>
      <c r="YK5" s="12"/>
      <c r="YL5" s="12"/>
      <c r="YM5" s="12"/>
      <c r="YN5" s="12"/>
      <c r="YO5" s="12"/>
      <c r="YP5" s="12"/>
      <c r="YQ5" s="12"/>
      <c r="YR5" s="11"/>
      <c r="YS5" s="12"/>
      <c r="YT5" s="12"/>
      <c r="YU5" s="12"/>
      <c r="YV5" s="12"/>
      <c r="YW5" s="12"/>
      <c r="YX5" s="12"/>
      <c r="YY5" s="12"/>
      <c r="YZ5" s="12"/>
      <c r="ZA5" s="12"/>
      <c r="ZB5" s="11"/>
      <c r="ZC5" s="12"/>
      <c r="ZD5" s="12"/>
      <c r="ZE5" s="12"/>
      <c r="ZF5" s="12"/>
      <c r="ZG5" s="12"/>
      <c r="ZH5" s="12"/>
      <c r="ZI5" s="12"/>
      <c r="ZJ5" s="12"/>
      <c r="ZK5" s="12"/>
      <c r="ZL5" s="11"/>
      <c r="ZM5" s="12"/>
      <c r="ZN5" s="12"/>
      <c r="ZO5" s="12"/>
      <c r="ZP5" s="12"/>
      <c r="ZQ5" s="12"/>
      <c r="ZR5" s="12"/>
      <c r="ZS5" s="12"/>
      <c r="ZT5" s="12"/>
      <c r="ZU5" s="12"/>
      <c r="ZV5" s="11"/>
      <c r="ZW5" s="12"/>
      <c r="ZX5" s="12"/>
      <c r="ZY5" s="12"/>
      <c r="ZZ5" s="12"/>
      <c r="AAA5" s="12"/>
      <c r="AAB5" s="12"/>
      <c r="AAC5" s="12"/>
      <c r="AAD5" s="12"/>
      <c r="AAE5" s="12"/>
      <c r="AAF5" s="11"/>
      <c r="AAG5" s="12"/>
      <c r="AAH5" s="12"/>
      <c r="AAI5" s="12"/>
      <c r="AAJ5" s="12"/>
      <c r="AAK5" s="12"/>
      <c r="AAL5" s="12"/>
      <c r="AAM5" s="12"/>
      <c r="AAN5" s="12"/>
      <c r="AAO5" s="12"/>
      <c r="AAP5" s="11"/>
      <c r="AAQ5" s="12"/>
      <c r="AAR5" s="12"/>
      <c r="AAS5" s="12"/>
      <c r="AAT5" s="12"/>
      <c r="AAU5" s="12"/>
      <c r="AAV5" s="12"/>
      <c r="AAW5" s="12"/>
      <c r="AAX5" s="12"/>
      <c r="AAY5" s="12"/>
      <c r="AAZ5" s="11"/>
      <c r="ABA5" s="12"/>
      <c r="ABB5" s="12"/>
      <c r="ABC5" s="12"/>
      <c r="ABD5" s="12"/>
      <c r="ABE5" s="12"/>
      <c r="ABF5" s="12"/>
      <c r="ABG5" s="12"/>
      <c r="ABH5" s="12"/>
      <c r="ABI5" s="12"/>
      <c r="ABJ5" s="11"/>
      <c r="ABK5" s="12"/>
      <c r="ABL5" s="12"/>
      <c r="ABM5" s="12"/>
      <c r="ABN5" s="12"/>
      <c r="ABO5" s="12"/>
      <c r="ABP5" s="12"/>
      <c r="ABQ5" s="12"/>
      <c r="ABR5" s="12"/>
      <c r="ABS5" s="12"/>
      <c r="ABT5" s="11"/>
      <c r="ABU5" s="12"/>
      <c r="ABV5" s="12"/>
      <c r="ABW5" s="12"/>
      <c r="ABX5" s="12"/>
      <c r="ABY5" s="12"/>
      <c r="ABZ5" s="12"/>
      <c r="ACA5" s="12"/>
      <c r="ACB5" s="12"/>
      <c r="ACC5" s="12"/>
      <c r="ACD5" s="11"/>
      <c r="ACE5" s="12"/>
      <c r="ACF5" s="12"/>
      <c r="ACG5" s="12"/>
      <c r="ACH5" s="12"/>
      <c r="ACI5" s="12"/>
      <c r="ACJ5" s="12"/>
      <c r="ACK5" s="12"/>
      <c r="ACL5" s="12"/>
      <c r="ACM5" s="12"/>
      <c r="ACN5" s="11"/>
      <c r="ACO5" s="12"/>
      <c r="ACP5" s="12"/>
      <c r="ACQ5" s="12"/>
      <c r="ACR5" s="12"/>
      <c r="ACS5" s="12"/>
      <c r="ACT5" s="12"/>
      <c r="ACU5" s="12"/>
      <c r="ACV5" s="12"/>
      <c r="ACW5" s="12"/>
      <c r="ACX5" s="11"/>
      <c r="ACY5" s="12"/>
      <c r="ACZ5" s="12"/>
      <c r="ADA5" s="12"/>
      <c r="ADB5" s="12"/>
      <c r="ADC5" s="12"/>
      <c r="ADD5" s="12"/>
      <c r="ADE5" s="12"/>
      <c r="ADF5" s="12"/>
      <c r="ADG5" s="12"/>
      <c r="ADH5" s="11"/>
      <c r="ADI5" s="12"/>
      <c r="ADJ5" s="12"/>
      <c r="ADK5" s="12"/>
      <c r="ADL5" s="12"/>
      <c r="ADM5" s="12"/>
      <c r="ADN5" s="12"/>
      <c r="ADO5" s="12"/>
      <c r="ADP5" s="12"/>
      <c r="ADQ5" s="12"/>
      <c r="ADR5" s="11"/>
      <c r="ADS5" s="12"/>
      <c r="ADT5" s="12"/>
      <c r="ADU5" s="12"/>
      <c r="ADV5" s="12"/>
      <c r="ADW5" s="12"/>
      <c r="ADX5" s="12"/>
      <c r="ADY5" s="12"/>
      <c r="ADZ5" s="12"/>
      <c r="AEA5" s="12"/>
      <c r="AEB5" s="11"/>
      <c r="AEC5" s="12"/>
      <c r="AED5" s="12"/>
      <c r="AEE5" s="12"/>
      <c r="AEF5" s="12"/>
      <c r="AEG5" s="12"/>
      <c r="AEH5" s="12"/>
      <c r="AEI5" s="12"/>
      <c r="AEJ5" s="12"/>
      <c r="AEK5" s="12"/>
      <c r="AEL5" s="11"/>
      <c r="AEM5" s="12"/>
      <c r="AEN5" s="12"/>
      <c r="AEO5" s="12"/>
      <c r="AEP5" s="12"/>
      <c r="AEQ5" s="12"/>
      <c r="AER5" s="12"/>
      <c r="AES5" s="12"/>
      <c r="AET5" s="12"/>
      <c r="AEU5" s="12"/>
      <c r="AEV5" s="11"/>
      <c r="AEW5" s="12"/>
      <c r="AEX5" s="12"/>
      <c r="AEY5" s="12"/>
      <c r="AEZ5" s="12"/>
      <c r="AFA5" s="12"/>
      <c r="AFB5" s="12"/>
      <c r="AFC5" s="12"/>
      <c r="AFD5" s="12"/>
      <c r="AFE5" s="12"/>
      <c r="AFF5" s="11"/>
      <c r="AFG5" s="12"/>
      <c r="AFH5" s="12"/>
      <c r="AFI5" s="12"/>
      <c r="AFJ5" s="12"/>
      <c r="AFK5" s="12"/>
      <c r="AFL5" s="12"/>
      <c r="AFM5" s="12"/>
      <c r="AFN5" s="12"/>
      <c r="AFO5" s="12"/>
      <c r="AFP5" s="11"/>
      <c r="AFQ5" s="12"/>
      <c r="AFR5" s="12"/>
      <c r="AFS5" s="12"/>
      <c r="AFT5" s="12"/>
      <c r="AFU5" s="12"/>
      <c r="AFV5" s="12"/>
      <c r="AFW5" s="12"/>
      <c r="AFX5" s="12"/>
      <c r="AFY5" s="12"/>
      <c r="AFZ5" s="11"/>
      <c r="AGA5" s="12"/>
      <c r="AGB5" s="12"/>
      <c r="AGC5" s="12"/>
      <c r="AGD5" s="12"/>
      <c r="AGE5" s="12"/>
      <c r="AGF5" s="12"/>
      <c r="AGG5" s="12"/>
      <c r="AGH5" s="12"/>
      <c r="AGI5" s="12"/>
      <c r="AGJ5" s="11"/>
      <c r="AGK5" s="12"/>
      <c r="AGL5" s="12"/>
      <c r="AGM5" s="12"/>
      <c r="AGN5" s="12"/>
      <c r="AGO5" s="12"/>
      <c r="AGP5" s="12"/>
      <c r="AGQ5" s="12"/>
      <c r="AGR5" s="12"/>
      <c r="AGS5" s="12"/>
      <c r="AGT5" s="11"/>
      <c r="AGU5" s="12"/>
      <c r="AGV5" s="12"/>
      <c r="AGW5" s="12"/>
      <c r="AGX5" s="12"/>
      <c r="AGY5" s="12"/>
      <c r="AGZ5" s="12"/>
      <c r="AHA5" s="12"/>
      <c r="AHB5" s="12"/>
      <c r="AHC5" s="12"/>
      <c r="AHD5" s="11"/>
      <c r="AHE5" s="12"/>
      <c r="AHF5" s="12"/>
      <c r="AHG5" s="12"/>
      <c r="AHH5" s="12"/>
      <c r="AHI5" s="12"/>
      <c r="AHJ5" s="12"/>
      <c r="AHK5" s="12"/>
      <c r="AHL5" s="12"/>
      <c r="AHM5" s="12"/>
      <c r="AHN5" s="11"/>
      <c r="AHO5" s="12"/>
      <c r="AHP5" s="12"/>
      <c r="AHQ5" s="12"/>
      <c r="AHR5" s="12"/>
      <c r="AHS5" s="12"/>
      <c r="AHT5" s="12"/>
      <c r="AHU5" s="12"/>
      <c r="AHV5" s="12"/>
      <c r="AHW5" s="12"/>
      <c r="AHX5" s="11"/>
      <c r="AHY5" s="12"/>
      <c r="AHZ5" s="12"/>
      <c r="AIA5" s="12"/>
      <c r="AIB5" s="12"/>
      <c r="AIC5" s="12"/>
      <c r="AID5" s="12"/>
      <c r="AIE5" s="12"/>
      <c r="AIF5" s="12"/>
      <c r="AIG5" s="12"/>
      <c r="AIH5" s="11"/>
      <c r="AII5" s="12"/>
      <c r="AIJ5" s="12"/>
      <c r="AIK5" s="12"/>
      <c r="AIL5" s="12"/>
      <c r="AIM5" s="12"/>
      <c r="AIN5" s="12"/>
      <c r="AIO5" s="12"/>
      <c r="AIP5" s="12"/>
      <c r="AIQ5" s="12"/>
      <c r="AIR5" s="11"/>
      <c r="AIS5" s="12"/>
      <c r="AIT5" s="12"/>
      <c r="AIU5" s="12"/>
      <c r="AIV5" s="12"/>
      <c r="AIW5" s="12"/>
      <c r="AIX5" s="12"/>
      <c r="AIY5" s="12"/>
      <c r="AIZ5" s="12"/>
      <c r="AJA5" s="12"/>
      <c r="AJB5" s="11"/>
      <c r="AJC5" s="12"/>
      <c r="AJD5" s="12"/>
      <c r="AJE5" s="12"/>
      <c r="AJF5" s="12"/>
      <c r="AJG5" s="12"/>
      <c r="AJH5" s="12"/>
      <c r="AJI5" s="12"/>
      <c r="AJJ5" s="12"/>
      <c r="AJK5" s="12"/>
      <c r="AJL5" s="11"/>
      <c r="AJM5" s="12"/>
      <c r="AJN5" s="12"/>
      <c r="AJO5" s="12"/>
      <c r="AJP5" s="12"/>
      <c r="AJQ5" s="12"/>
      <c r="AJR5" s="12"/>
      <c r="AJS5" s="12"/>
      <c r="AJT5" s="12"/>
      <c r="AJU5" s="12"/>
      <c r="AJV5" s="11"/>
      <c r="AJW5" s="12"/>
      <c r="AJX5" s="12"/>
      <c r="AJY5" s="12"/>
      <c r="AJZ5" s="12"/>
      <c r="AKA5" s="12"/>
      <c r="AKB5" s="12"/>
      <c r="AKC5" s="12"/>
      <c r="AKD5" s="12"/>
      <c r="AKE5" s="12"/>
      <c r="AKF5" s="11"/>
      <c r="AKG5" s="12"/>
      <c r="AKH5" s="12"/>
      <c r="AKI5" s="12"/>
      <c r="AKJ5" s="12"/>
      <c r="AKK5" s="12"/>
      <c r="AKL5" s="12"/>
      <c r="AKM5" s="12"/>
      <c r="AKN5" s="12"/>
      <c r="AKO5" s="12"/>
      <c r="AKP5" s="11"/>
      <c r="AKQ5" s="12"/>
      <c r="AKR5" s="12"/>
      <c r="AKS5" s="12"/>
      <c r="AKT5" s="12"/>
      <c r="AKU5" s="12"/>
      <c r="AKV5" s="12"/>
      <c r="AKW5" s="12"/>
      <c r="AKX5" s="12"/>
      <c r="AKY5" s="12"/>
      <c r="AKZ5" s="11"/>
      <c r="ALA5" s="12"/>
      <c r="ALB5" s="12"/>
      <c r="ALC5" s="12"/>
      <c r="ALD5" s="12"/>
      <c r="ALE5" s="12"/>
      <c r="ALF5" s="12"/>
      <c r="ALG5" s="12"/>
      <c r="ALH5" s="12"/>
      <c r="ALI5" s="12"/>
      <c r="ALJ5" s="11"/>
      <c r="ALK5" s="12"/>
      <c r="ALL5" s="12"/>
      <c r="ALM5" s="12"/>
      <c r="ALN5" s="12"/>
      <c r="ALO5" s="12"/>
      <c r="ALP5" s="12"/>
      <c r="ALQ5" s="12"/>
      <c r="ALR5" s="12"/>
      <c r="ALS5" s="12"/>
      <c r="ALT5" s="11"/>
      <c r="ALU5" s="12"/>
      <c r="ALV5" s="12"/>
      <c r="ALW5" s="12"/>
      <c r="ALX5" s="12"/>
      <c r="ALY5" s="12"/>
      <c r="ALZ5" s="12"/>
      <c r="AMA5" s="12"/>
      <c r="AMB5" s="12"/>
      <c r="AMC5" s="12"/>
      <c r="AMD5" s="11"/>
      <c r="AME5" s="12"/>
      <c r="AMF5" s="12"/>
      <c r="AMG5" s="12"/>
      <c r="AMH5" s="12"/>
      <c r="AMI5" s="12"/>
      <c r="AMJ5" s="12"/>
      <c r="AMK5" s="12"/>
      <c r="AML5" s="12"/>
      <c r="AMM5" s="12"/>
      <c r="AMN5" s="11"/>
      <c r="AMO5" s="12"/>
      <c r="AMP5" s="12"/>
      <c r="AMQ5" s="12"/>
      <c r="AMR5" s="12"/>
      <c r="AMS5" s="12"/>
      <c r="AMT5" s="12"/>
      <c r="AMU5" s="12"/>
      <c r="AMV5" s="12"/>
      <c r="AMW5" s="12"/>
      <c r="AMX5" s="11"/>
      <c r="AMY5" s="12"/>
      <c r="AMZ5" s="12"/>
      <c r="ANA5" s="12"/>
      <c r="ANB5" s="12"/>
      <c r="ANC5" s="12"/>
      <c r="AND5" s="12"/>
      <c r="ANE5" s="12"/>
      <c r="ANF5" s="12"/>
      <c r="ANG5" s="12"/>
      <c r="ANH5" s="11"/>
      <c r="ANI5" s="12"/>
      <c r="ANJ5" s="12"/>
      <c r="ANK5" s="12"/>
      <c r="ANL5" s="12"/>
      <c r="ANM5" s="12"/>
      <c r="ANN5" s="12"/>
      <c r="ANO5" s="12"/>
      <c r="ANP5" s="12"/>
      <c r="ANQ5" s="12"/>
      <c r="ANR5" s="11"/>
      <c r="ANS5" s="12"/>
      <c r="ANT5" s="12"/>
      <c r="ANU5" s="12"/>
      <c r="ANV5" s="12"/>
      <c r="ANW5" s="12"/>
      <c r="ANX5" s="12"/>
      <c r="ANY5" s="12"/>
      <c r="ANZ5" s="12"/>
      <c r="AOA5" s="12"/>
      <c r="AOB5" s="11"/>
      <c r="AOC5" s="12"/>
      <c r="AOD5" s="12"/>
      <c r="AOE5" s="12"/>
      <c r="AOF5" s="12"/>
      <c r="AOG5" s="12"/>
      <c r="AOH5" s="12"/>
      <c r="AOI5" s="12"/>
      <c r="AOJ5" s="12"/>
      <c r="AOK5" s="12"/>
      <c r="AOL5" s="11"/>
      <c r="AOM5" s="12"/>
      <c r="AON5" s="12"/>
      <c r="AOO5" s="12"/>
      <c r="AOP5" s="12"/>
      <c r="AOQ5" s="12"/>
      <c r="AOR5" s="12"/>
      <c r="AOS5" s="12"/>
      <c r="AOT5" s="12"/>
      <c r="AOU5" s="12"/>
      <c r="AOV5" s="11"/>
      <c r="AOW5" s="12"/>
      <c r="AOX5" s="12"/>
      <c r="AOY5" s="12"/>
      <c r="AOZ5" s="12"/>
      <c r="APA5" s="12"/>
      <c r="APB5" s="12"/>
      <c r="APC5" s="12"/>
      <c r="APD5" s="12"/>
      <c r="APE5" s="12"/>
      <c r="APF5" s="11"/>
      <c r="APG5" s="12"/>
      <c r="APH5" s="12"/>
      <c r="API5" s="12"/>
      <c r="APJ5" s="12"/>
      <c r="APK5" s="12"/>
      <c r="APL5" s="12"/>
      <c r="APM5" s="12"/>
      <c r="APN5" s="12"/>
      <c r="APO5" s="12"/>
      <c r="APP5" s="11"/>
      <c r="APQ5" s="12"/>
      <c r="APR5" s="12"/>
      <c r="APS5" s="12"/>
      <c r="APT5" s="12"/>
      <c r="APU5" s="12"/>
      <c r="APV5" s="12"/>
      <c r="APW5" s="12"/>
      <c r="APX5" s="12"/>
      <c r="APY5" s="12"/>
      <c r="APZ5" s="11"/>
      <c r="AQA5" s="12"/>
      <c r="AQB5" s="12"/>
      <c r="AQC5" s="12"/>
      <c r="AQD5" s="12"/>
      <c r="AQE5" s="12"/>
      <c r="AQF5" s="12"/>
      <c r="AQG5" s="12"/>
      <c r="AQH5" s="12"/>
      <c r="AQI5" s="12"/>
      <c r="AQJ5" s="11"/>
      <c r="AQK5" s="12"/>
      <c r="AQL5" s="12"/>
      <c r="AQM5" s="12"/>
      <c r="AQN5" s="12"/>
      <c r="AQO5" s="12"/>
      <c r="AQP5" s="12"/>
      <c r="AQQ5" s="12"/>
      <c r="AQR5" s="12"/>
      <c r="AQS5" s="12"/>
      <c r="AQT5" s="11"/>
      <c r="AQU5" s="12"/>
      <c r="AQV5" s="12"/>
      <c r="AQW5" s="12"/>
      <c r="AQX5" s="12"/>
      <c r="AQY5" s="12"/>
      <c r="AQZ5" s="12"/>
      <c r="ARA5" s="12"/>
      <c r="ARB5" s="12"/>
      <c r="ARC5" s="12"/>
      <c r="ARD5" s="11"/>
      <c r="ARE5" s="12"/>
      <c r="ARF5" s="12"/>
      <c r="ARG5" s="12"/>
      <c r="ARH5" s="12"/>
      <c r="ARI5" s="12"/>
      <c r="ARJ5" s="12"/>
      <c r="ARK5" s="12"/>
      <c r="ARL5" s="12"/>
      <c r="ARM5" s="12"/>
      <c r="ARN5" s="11"/>
      <c r="ARO5" s="12"/>
      <c r="ARP5" s="12"/>
      <c r="ARQ5" s="12"/>
      <c r="ARR5" s="12"/>
      <c r="ARS5" s="12"/>
      <c r="ART5" s="12"/>
      <c r="ARU5" s="12"/>
      <c r="ARV5" s="12"/>
      <c r="ARW5" s="12"/>
      <c r="ARX5" s="11"/>
      <c r="ARY5" s="12"/>
      <c r="ARZ5" s="12"/>
      <c r="ASA5" s="12"/>
      <c r="ASB5" s="12"/>
      <c r="ASC5" s="12"/>
      <c r="ASD5" s="12"/>
      <c r="ASE5" s="12"/>
      <c r="ASF5" s="12"/>
      <c r="ASG5" s="12"/>
      <c r="ASH5" s="11"/>
      <c r="ASI5" s="12"/>
      <c r="ASJ5" s="12"/>
      <c r="ASK5" s="12"/>
      <c r="ASL5" s="12"/>
      <c r="ASM5" s="12"/>
      <c r="ASN5" s="12"/>
      <c r="ASO5" s="12"/>
      <c r="ASP5" s="12"/>
      <c r="ASQ5" s="12"/>
      <c r="ASR5" s="11"/>
      <c r="ASS5" s="12"/>
      <c r="AST5" s="12"/>
      <c r="ASU5" s="12"/>
      <c r="ASV5" s="12"/>
      <c r="ASW5" s="12"/>
      <c r="ASX5" s="12"/>
      <c r="ASY5" s="12"/>
      <c r="ASZ5" s="12"/>
      <c r="ATA5" s="12"/>
      <c r="ATB5" s="11"/>
      <c r="ATC5" s="12"/>
      <c r="ATD5" s="12"/>
      <c r="ATE5" s="12"/>
      <c r="ATF5" s="12"/>
      <c r="ATG5" s="12"/>
      <c r="ATH5" s="12"/>
      <c r="ATI5" s="12"/>
      <c r="ATJ5" s="12"/>
      <c r="ATK5" s="12"/>
      <c r="ATL5" s="11"/>
      <c r="ATM5" s="12"/>
      <c r="ATN5" s="12"/>
      <c r="ATO5" s="12"/>
      <c r="ATP5" s="12"/>
      <c r="ATQ5" s="12"/>
      <c r="ATR5" s="12"/>
      <c r="ATS5" s="12"/>
      <c r="ATT5" s="12"/>
      <c r="ATU5" s="12"/>
      <c r="ATV5" s="11"/>
      <c r="ATW5" s="12"/>
      <c r="ATX5" s="12"/>
      <c r="ATY5" s="12"/>
      <c r="ATZ5" s="12"/>
      <c r="AUA5" s="12"/>
      <c r="AUB5" s="12"/>
      <c r="AUC5" s="12"/>
      <c r="AUD5" s="12"/>
      <c r="AUE5" s="12"/>
      <c r="AUF5" s="11"/>
      <c r="AUG5" s="12"/>
      <c r="AUH5" s="12"/>
      <c r="AUI5" s="12"/>
      <c r="AUJ5" s="12"/>
      <c r="AUK5" s="12"/>
      <c r="AUL5" s="12"/>
      <c r="AUM5" s="12"/>
      <c r="AUN5" s="12"/>
      <c r="AUO5" s="12"/>
      <c r="AUP5" s="11"/>
      <c r="AUQ5" s="12"/>
      <c r="AUR5" s="12"/>
      <c r="AUS5" s="12"/>
      <c r="AUT5" s="12"/>
      <c r="AUU5" s="12"/>
      <c r="AUV5" s="12"/>
      <c r="AUW5" s="12"/>
      <c r="AUX5" s="12"/>
      <c r="AUY5" s="12"/>
      <c r="AUZ5" s="11"/>
      <c r="AVA5" s="12"/>
      <c r="AVB5" s="12"/>
      <c r="AVC5" s="12"/>
      <c r="AVD5" s="12"/>
      <c r="AVE5" s="12"/>
      <c r="AVF5" s="12"/>
      <c r="AVG5" s="12"/>
      <c r="AVH5" s="12"/>
      <c r="AVI5" s="12"/>
      <c r="AVJ5" s="11"/>
      <c r="AVK5" s="12"/>
      <c r="AVL5" s="12"/>
      <c r="AVM5" s="12"/>
      <c r="AVN5" s="12"/>
      <c r="AVO5" s="12"/>
      <c r="AVP5" s="12"/>
      <c r="AVQ5" s="12"/>
      <c r="AVR5" s="12"/>
      <c r="AVS5" s="12"/>
      <c r="AVT5" s="11"/>
      <c r="AVU5" s="12"/>
      <c r="AVV5" s="12"/>
      <c r="AVW5" s="12"/>
      <c r="AVX5" s="12"/>
      <c r="AVY5" s="12"/>
      <c r="AVZ5" s="12"/>
      <c r="AWA5" s="12"/>
      <c r="AWB5" s="12"/>
      <c r="AWC5" s="12"/>
      <c r="AWD5" s="11"/>
      <c r="AWE5" s="12"/>
      <c r="AWF5" s="12"/>
      <c r="AWG5" s="12"/>
      <c r="AWH5" s="12"/>
      <c r="AWI5" s="12"/>
      <c r="AWJ5" s="12"/>
      <c r="AWK5" s="12"/>
      <c r="AWL5" s="12"/>
      <c r="AWM5" s="12"/>
      <c r="AWN5" s="11"/>
      <c r="AWO5" s="12"/>
      <c r="AWP5" s="12"/>
      <c r="AWQ5" s="12"/>
      <c r="AWR5" s="12"/>
      <c r="AWS5" s="12"/>
      <c r="AWT5" s="12"/>
      <c r="AWU5" s="12"/>
      <c r="AWV5" s="12"/>
      <c r="AWW5" s="12"/>
      <c r="AWX5" s="11"/>
      <c r="AWY5" s="12"/>
      <c r="AWZ5" s="12"/>
      <c r="AXA5" s="12"/>
      <c r="AXB5" s="12"/>
      <c r="AXC5" s="12"/>
      <c r="AXD5" s="12"/>
      <c r="AXE5" s="12"/>
      <c r="AXF5" s="12"/>
      <c r="AXG5" s="12"/>
      <c r="AXH5" s="11"/>
      <c r="AXI5" s="12"/>
      <c r="AXJ5" s="12"/>
      <c r="AXK5" s="12"/>
      <c r="AXL5" s="12"/>
      <c r="AXM5" s="12"/>
      <c r="AXN5" s="12"/>
      <c r="AXO5" s="12"/>
      <c r="AXP5" s="12"/>
      <c r="AXQ5" s="12"/>
      <c r="AXR5" s="11"/>
      <c r="AXS5" s="12"/>
      <c r="AXT5" s="12"/>
      <c r="AXU5" s="12"/>
      <c r="AXV5" s="12"/>
      <c r="AXW5" s="12"/>
      <c r="AXX5" s="12"/>
      <c r="AXY5" s="12"/>
      <c r="AXZ5" s="12"/>
      <c r="AYA5" s="12"/>
      <c r="AYB5" s="11"/>
      <c r="AYC5" s="12"/>
      <c r="AYD5" s="12"/>
      <c r="AYE5" s="12"/>
      <c r="AYF5" s="12"/>
      <c r="AYG5" s="12"/>
      <c r="AYH5" s="12"/>
      <c r="AYI5" s="12"/>
      <c r="AYJ5" s="12"/>
      <c r="AYK5" s="12"/>
      <c r="AYL5" s="11"/>
      <c r="AYM5" s="12"/>
      <c r="AYN5" s="12"/>
      <c r="AYO5" s="12"/>
      <c r="AYP5" s="12"/>
      <c r="AYQ5" s="12"/>
      <c r="AYR5" s="12"/>
      <c r="AYS5" s="12"/>
      <c r="AYT5" s="12"/>
      <c r="AYU5" s="12"/>
      <c r="AYV5" s="11"/>
      <c r="AYW5" s="12"/>
      <c r="AYX5" s="12"/>
      <c r="AYY5" s="12"/>
      <c r="AYZ5" s="12"/>
      <c r="AZA5" s="12"/>
      <c r="AZB5" s="12"/>
      <c r="AZC5" s="12"/>
      <c r="AZD5" s="12"/>
      <c r="AZE5" s="12"/>
      <c r="AZF5" s="11"/>
      <c r="AZG5" s="12"/>
      <c r="AZH5" s="12"/>
      <c r="AZI5" s="12"/>
      <c r="AZJ5" s="12"/>
      <c r="AZK5" s="12"/>
      <c r="AZL5" s="12"/>
      <c r="AZM5" s="12"/>
      <c r="AZN5" s="12"/>
      <c r="AZO5" s="12"/>
      <c r="AZP5" s="11"/>
      <c r="AZQ5" s="12"/>
      <c r="AZR5" s="12"/>
      <c r="AZS5" s="12"/>
      <c r="AZT5" s="12"/>
      <c r="AZU5" s="12"/>
      <c r="AZV5" s="12"/>
      <c r="AZW5" s="12"/>
      <c r="AZX5" s="12"/>
      <c r="AZY5" s="12"/>
      <c r="AZZ5" s="11"/>
      <c r="BAA5" s="12"/>
      <c r="BAB5" s="12"/>
      <c r="BAC5" s="12"/>
      <c r="BAD5" s="12"/>
      <c r="BAE5" s="12"/>
      <c r="BAF5" s="12"/>
      <c r="BAG5" s="12"/>
      <c r="BAH5" s="12"/>
      <c r="BAI5" s="12"/>
      <c r="BAJ5" s="11"/>
      <c r="BAK5" s="12"/>
      <c r="BAL5" s="12"/>
      <c r="BAM5" s="12"/>
      <c r="BAN5" s="12"/>
      <c r="BAO5" s="12"/>
      <c r="BAP5" s="12"/>
      <c r="BAQ5" s="12"/>
      <c r="BAR5" s="12"/>
      <c r="BAS5" s="12"/>
      <c r="BAT5" s="11"/>
      <c r="BAU5" s="12"/>
      <c r="BAV5" s="12"/>
      <c r="BAW5" s="12"/>
      <c r="BAX5" s="12"/>
      <c r="BAY5" s="12"/>
      <c r="BAZ5" s="12"/>
      <c r="BBA5" s="12"/>
      <c r="BBB5" s="12"/>
      <c r="BBC5" s="12"/>
      <c r="BBD5" s="11"/>
      <c r="BBE5" s="12"/>
      <c r="BBF5" s="12"/>
      <c r="BBG5" s="12"/>
      <c r="BBH5" s="12"/>
      <c r="BBI5" s="12"/>
      <c r="BBJ5" s="12"/>
      <c r="BBK5" s="12"/>
      <c r="BBL5" s="12"/>
      <c r="BBM5" s="12"/>
      <c r="BBN5" s="11"/>
      <c r="BBO5" s="12"/>
      <c r="BBP5" s="12"/>
      <c r="BBQ5" s="12"/>
      <c r="BBR5" s="12"/>
      <c r="BBS5" s="12"/>
      <c r="BBT5" s="12"/>
      <c r="BBU5" s="12"/>
      <c r="BBV5" s="12"/>
      <c r="BBW5" s="12"/>
      <c r="BBX5" s="11"/>
      <c r="BBY5" s="12"/>
      <c r="BBZ5" s="12"/>
      <c r="BCA5" s="12"/>
      <c r="BCB5" s="12"/>
      <c r="BCC5" s="12"/>
      <c r="BCD5" s="12"/>
      <c r="BCE5" s="12"/>
      <c r="BCF5" s="12"/>
      <c r="BCG5" s="12"/>
      <c r="BCH5" s="11"/>
      <c r="BCI5" s="12"/>
      <c r="BCJ5" s="12"/>
      <c r="BCK5" s="12"/>
      <c r="BCL5" s="12"/>
      <c r="BCM5" s="12"/>
      <c r="BCN5" s="12"/>
      <c r="BCO5" s="12"/>
      <c r="BCP5" s="12"/>
      <c r="BCQ5" s="12"/>
      <c r="BCR5" s="11"/>
      <c r="BCS5" s="12"/>
      <c r="BCT5" s="12"/>
      <c r="BCU5" s="12"/>
      <c r="BCV5" s="12"/>
      <c r="BCW5" s="12"/>
      <c r="BCX5" s="12"/>
      <c r="BCY5" s="12"/>
      <c r="BCZ5" s="12"/>
      <c r="BDA5" s="12"/>
      <c r="BDB5" s="11"/>
      <c r="BDC5" s="12"/>
      <c r="BDD5" s="12"/>
      <c r="BDE5" s="12"/>
      <c r="BDF5" s="12"/>
      <c r="BDG5" s="12"/>
      <c r="BDH5" s="12"/>
      <c r="BDI5" s="12"/>
      <c r="BDJ5" s="12"/>
      <c r="BDK5" s="12"/>
      <c r="BDL5" s="11"/>
      <c r="BDM5" s="12"/>
      <c r="BDN5" s="12"/>
      <c r="BDO5" s="12"/>
      <c r="BDP5" s="12"/>
      <c r="BDQ5" s="12"/>
      <c r="BDR5" s="12"/>
      <c r="BDS5" s="12"/>
      <c r="BDT5" s="12"/>
      <c r="BDU5" s="12"/>
      <c r="BDV5" s="11"/>
      <c r="BDW5" s="12"/>
      <c r="BDX5" s="12"/>
      <c r="BDY5" s="12"/>
      <c r="BDZ5" s="12"/>
      <c r="BEA5" s="12"/>
      <c r="BEB5" s="12"/>
      <c r="BEC5" s="12"/>
      <c r="BED5" s="12"/>
      <c r="BEE5" s="12"/>
      <c r="BEF5" s="11"/>
      <c r="BEG5" s="12"/>
      <c r="BEH5" s="12"/>
      <c r="BEI5" s="12"/>
      <c r="BEJ5" s="12"/>
      <c r="BEK5" s="12"/>
      <c r="BEL5" s="12"/>
      <c r="BEM5" s="12"/>
      <c r="BEN5" s="12"/>
      <c r="BEO5" s="12"/>
      <c r="BEP5" s="11"/>
      <c r="BEQ5" s="12"/>
      <c r="BER5" s="12"/>
      <c r="BES5" s="12"/>
      <c r="BET5" s="12"/>
      <c r="BEU5" s="12"/>
      <c r="BEV5" s="12"/>
      <c r="BEW5" s="12"/>
      <c r="BEX5" s="12"/>
      <c r="BEY5" s="12"/>
      <c r="BEZ5" s="11"/>
      <c r="BFA5" s="12"/>
      <c r="BFB5" s="12"/>
      <c r="BFC5" s="12"/>
      <c r="BFD5" s="12"/>
      <c r="BFE5" s="12"/>
      <c r="BFF5" s="12"/>
      <c r="BFG5" s="12"/>
      <c r="BFH5" s="12"/>
      <c r="BFI5" s="12"/>
      <c r="BFJ5" s="11"/>
      <c r="BFK5" s="12"/>
      <c r="BFL5" s="12"/>
      <c r="BFM5" s="12"/>
      <c r="BFN5" s="12"/>
      <c r="BFO5" s="12"/>
      <c r="BFP5" s="12"/>
      <c r="BFQ5" s="12"/>
      <c r="BFR5" s="12"/>
      <c r="BFS5" s="12"/>
      <c r="BFT5" s="11"/>
      <c r="BFU5" s="12"/>
      <c r="BFV5" s="12"/>
      <c r="BFW5" s="12"/>
      <c r="BFX5" s="12"/>
      <c r="BFY5" s="12"/>
      <c r="BFZ5" s="12"/>
      <c r="BGA5" s="12"/>
      <c r="BGB5" s="12"/>
      <c r="BGC5" s="12"/>
      <c r="BGD5" s="11"/>
      <c r="BGE5" s="12"/>
      <c r="BGF5" s="12"/>
      <c r="BGG5" s="12"/>
      <c r="BGH5" s="12"/>
      <c r="BGI5" s="12"/>
      <c r="BGJ5" s="12"/>
      <c r="BGK5" s="12"/>
      <c r="BGL5" s="12"/>
      <c r="BGM5" s="12"/>
      <c r="BGN5" s="11"/>
      <c r="BGO5" s="12"/>
      <c r="BGP5" s="12"/>
      <c r="BGQ5" s="12"/>
      <c r="BGR5" s="12"/>
      <c r="BGS5" s="12"/>
      <c r="BGT5" s="12"/>
      <c r="BGU5" s="12"/>
      <c r="BGV5" s="12"/>
      <c r="BGW5" s="12"/>
      <c r="BGX5" s="11"/>
      <c r="BGY5" s="12"/>
      <c r="BGZ5" s="12"/>
      <c r="BHA5" s="12"/>
      <c r="BHB5" s="12"/>
      <c r="BHC5" s="12"/>
      <c r="BHD5" s="12"/>
      <c r="BHE5" s="12"/>
      <c r="BHF5" s="12"/>
      <c r="BHG5" s="12"/>
      <c r="BHH5" s="11"/>
      <c r="BHI5" s="12"/>
      <c r="BHJ5" s="12"/>
      <c r="BHK5" s="12"/>
      <c r="BHL5" s="12"/>
      <c r="BHM5" s="12"/>
      <c r="BHN5" s="12"/>
      <c r="BHO5" s="12"/>
      <c r="BHP5" s="12"/>
      <c r="BHQ5" s="12"/>
      <c r="BHR5" s="11"/>
      <c r="BHS5" s="12"/>
      <c r="BHT5" s="12"/>
      <c r="BHU5" s="12"/>
      <c r="BHV5" s="12"/>
      <c r="BHW5" s="12"/>
      <c r="BHX5" s="12"/>
      <c r="BHY5" s="12"/>
      <c r="BHZ5" s="12"/>
      <c r="BIA5" s="12"/>
      <c r="BIB5" s="11"/>
      <c r="BIC5" s="12"/>
      <c r="BID5" s="12"/>
      <c r="BIE5" s="12"/>
      <c r="BIF5" s="12"/>
      <c r="BIG5" s="12"/>
      <c r="BIH5" s="12"/>
      <c r="BII5" s="12"/>
      <c r="BIJ5" s="12"/>
      <c r="BIK5" s="12"/>
      <c r="BIL5" s="11"/>
      <c r="BIM5" s="12"/>
      <c r="BIN5" s="12"/>
      <c r="BIO5" s="12"/>
      <c r="BIP5" s="12"/>
      <c r="BIQ5" s="12"/>
      <c r="BIR5" s="12"/>
      <c r="BIS5" s="12"/>
      <c r="BIT5" s="12"/>
      <c r="BIU5" s="12"/>
      <c r="BIV5" s="11"/>
      <c r="BIW5" s="12"/>
      <c r="BIX5" s="12"/>
      <c r="BIY5" s="12"/>
      <c r="BIZ5" s="12"/>
      <c r="BJA5" s="12"/>
      <c r="BJB5" s="12"/>
      <c r="BJC5" s="12"/>
      <c r="BJD5" s="12"/>
      <c r="BJE5" s="12"/>
      <c r="BJF5" s="11"/>
      <c r="BJG5" s="12"/>
      <c r="BJH5" s="12"/>
      <c r="BJI5" s="12"/>
      <c r="BJJ5" s="12"/>
      <c r="BJK5" s="12"/>
      <c r="BJL5" s="12"/>
      <c r="BJM5" s="12"/>
      <c r="BJN5" s="12"/>
      <c r="BJO5" s="12"/>
      <c r="BJP5" s="11"/>
      <c r="BJQ5" s="12"/>
      <c r="BJR5" s="12"/>
      <c r="BJS5" s="12"/>
      <c r="BJT5" s="12"/>
      <c r="BJU5" s="12"/>
      <c r="BJV5" s="12"/>
      <c r="BJW5" s="12"/>
      <c r="BJX5" s="12"/>
      <c r="BJY5" s="12"/>
      <c r="BJZ5" s="11"/>
      <c r="BKA5" s="12"/>
      <c r="BKB5" s="12"/>
      <c r="BKC5" s="12"/>
      <c r="BKD5" s="12"/>
      <c r="BKE5" s="12"/>
      <c r="BKF5" s="12"/>
      <c r="BKG5" s="12"/>
      <c r="BKH5" s="12"/>
      <c r="BKI5" s="12"/>
      <c r="BKJ5" s="11"/>
      <c r="BKK5" s="12"/>
      <c r="BKL5" s="12"/>
      <c r="BKM5" s="12"/>
      <c r="BKN5" s="12"/>
      <c r="BKO5" s="12"/>
      <c r="BKP5" s="12"/>
      <c r="BKQ5" s="12"/>
      <c r="BKR5" s="12"/>
      <c r="BKS5" s="12"/>
      <c r="BKT5" s="11"/>
      <c r="BKU5" s="12"/>
      <c r="BKV5" s="12"/>
      <c r="BKW5" s="12"/>
      <c r="BKX5" s="12"/>
      <c r="BKY5" s="12"/>
      <c r="BKZ5" s="12"/>
      <c r="BLA5" s="12"/>
      <c r="BLB5" s="12"/>
      <c r="BLC5" s="12"/>
      <c r="BLD5" s="11"/>
      <c r="BLE5" s="12"/>
      <c r="BLF5" s="12"/>
      <c r="BLG5" s="12"/>
      <c r="BLH5" s="12"/>
      <c r="BLI5" s="12"/>
      <c r="BLJ5" s="12"/>
      <c r="BLK5" s="12"/>
      <c r="BLL5" s="12"/>
      <c r="BLM5" s="12"/>
      <c r="BLN5" s="11"/>
      <c r="BLO5" s="12"/>
      <c r="BLP5" s="12"/>
      <c r="BLQ5" s="12"/>
      <c r="BLR5" s="12"/>
      <c r="BLS5" s="12"/>
      <c r="BLT5" s="12"/>
      <c r="BLU5" s="12"/>
      <c r="BLV5" s="12"/>
      <c r="BLW5" s="12"/>
      <c r="BLX5" s="11"/>
      <c r="BLY5" s="12"/>
      <c r="BLZ5" s="12"/>
      <c r="BMA5" s="12"/>
      <c r="BMB5" s="12"/>
      <c r="BMC5" s="12"/>
      <c r="BMD5" s="12"/>
      <c r="BME5" s="12"/>
      <c r="BMF5" s="12"/>
      <c r="BMG5" s="12"/>
      <c r="BMH5" s="11"/>
      <c r="BMI5" s="12"/>
      <c r="BMJ5" s="12"/>
      <c r="BMK5" s="12"/>
      <c r="BML5" s="12"/>
      <c r="BMM5" s="12"/>
      <c r="BMN5" s="12"/>
      <c r="BMO5" s="12"/>
      <c r="BMP5" s="12"/>
      <c r="BMQ5" s="12"/>
      <c r="BMR5" s="11"/>
      <c r="BMS5" s="12"/>
      <c r="BMT5" s="12"/>
      <c r="BMU5" s="12"/>
      <c r="BMV5" s="12"/>
      <c r="BMW5" s="12"/>
      <c r="BMX5" s="12"/>
      <c r="BMY5" s="12"/>
      <c r="BMZ5" s="12"/>
      <c r="BNA5" s="12"/>
      <c r="BNB5" s="11"/>
      <c r="BNC5" s="12"/>
      <c r="BND5" s="12"/>
      <c r="BNE5" s="12"/>
      <c r="BNF5" s="12"/>
      <c r="BNG5" s="12"/>
      <c r="BNH5" s="12"/>
      <c r="BNI5" s="12"/>
      <c r="BNJ5" s="12"/>
      <c r="BNK5" s="12"/>
      <c r="BNL5" s="11"/>
      <c r="BNM5" s="12"/>
      <c r="BNN5" s="12"/>
      <c r="BNO5" s="12"/>
      <c r="BNP5" s="12"/>
      <c r="BNQ5" s="12"/>
      <c r="BNR5" s="12"/>
      <c r="BNS5" s="12"/>
      <c r="BNT5" s="12"/>
      <c r="BNU5" s="12"/>
      <c r="BNV5" s="11"/>
      <c r="BNW5" s="12"/>
      <c r="BNX5" s="12"/>
      <c r="BNY5" s="12"/>
      <c r="BNZ5" s="12"/>
      <c r="BOA5" s="12"/>
      <c r="BOB5" s="12"/>
      <c r="BOC5" s="12"/>
      <c r="BOD5" s="12"/>
      <c r="BOE5" s="12"/>
      <c r="BOF5" s="11"/>
      <c r="BOG5" s="12"/>
      <c r="BOH5" s="12"/>
      <c r="BOI5" s="12"/>
      <c r="BOJ5" s="12"/>
      <c r="BOK5" s="12"/>
      <c r="BOL5" s="12"/>
      <c r="BOM5" s="12"/>
      <c r="BON5" s="12"/>
      <c r="BOO5" s="12"/>
      <c r="BOP5" s="11"/>
      <c r="BOQ5" s="12"/>
      <c r="BOR5" s="12"/>
      <c r="BOS5" s="12"/>
      <c r="BOT5" s="12"/>
      <c r="BOU5" s="12"/>
      <c r="BOV5" s="12"/>
      <c r="BOW5" s="12"/>
      <c r="BOX5" s="12"/>
      <c r="BOY5" s="12"/>
      <c r="BOZ5" s="11"/>
      <c r="BPA5" s="12"/>
      <c r="BPB5" s="12"/>
      <c r="BPC5" s="12"/>
      <c r="BPD5" s="12"/>
      <c r="BPE5" s="12"/>
      <c r="BPF5" s="12"/>
      <c r="BPG5" s="12"/>
      <c r="BPH5" s="12"/>
      <c r="BPI5" s="12"/>
      <c r="BPJ5" s="11"/>
      <c r="BPK5" s="12"/>
      <c r="BPL5" s="12"/>
      <c r="BPM5" s="12"/>
      <c r="BPN5" s="12"/>
      <c r="BPO5" s="12"/>
      <c r="BPP5" s="12"/>
      <c r="BPQ5" s="12"/>
      <c r="BPR5" s="12"/>
      <c r="BPS5" s="12"/>
      <c r="BPT5" s="11"/>
      <c r="BPU5" s="12"/>
      <c r="BPV5" s="12"/>
      <c r="BPW5" s="12"/>
      <c r="BPX5" s="12"/>
      <c r="BPY5" s="12"/>
      <c r="BPZ5" s="12"/>
      <c r="BQA5" s="12"/>
      <c r="BQB5" s="12"/>
      <c r="BQC5" s="12"/>
      <c r="BQD5" s="11"/>
      <c r="BQE5" s="12"/>
      <c r="BQF5" s="12"/>
      <c r="BQG5" s="12"/>
      <c r="BQH5" s="12"/>
      <c r="BQI5" s="12"/>
      <c r="BQJ5" s="12"/>
      <c r="BQK5" s="12"/>
      <c r="BQL5" s="12"/>
      <c r="BQM5" s="12"/>
      <c r="BQN5" s="11"/>
      <c r="BQO5" s="12"/>
      <c r="BQP5" s="12"/>
      <c r="BQQ5" s="12"/>
      <c r="BQR5" s="12"/>
      <c r="BQS5" s="12"/>
      <c r="BQT5" s="12"/>
      <c r="BQU5" s="12"/>
      <c r="BQV5" s="12"/>
      <c r="BQW5" s="12"/>
      <c r="BQX5" s="11"/>
      <c r="BQY5" s="12"/>
      <c r="BQZ5" s="12"/>
      <c r="BRA5" s="12"/>
      <c r="BRB5" s="12"/>
      <c r="BRC5" s="12"/>
      <c r="BRD5" s="12"/>
      <c r="BRE5" s="12"/>
      <c r="BRF5" s="12"/>
      <c r="BRG5" s="12"/>
      <c r="BRH5" s="11"/>
      <c r="BRI5" s="12"/>
      <c r="BRJ5" s="12"/>
      <c r="BRK5" s="12"/>
      <c r="BRL5" s="12"/>
      <c r="BRM5" s="12"/>
      <c r="BRN5" s="12"/>
      <c r="BRO5" s="12"/>
      <c r="BRP5" s="12"/>
      <c r="BRQ5" s="12"/>
      <c r="BRR5" s="11"/>
      <c r="BRS5" s="12"/>
      <c r="BRT5" s="12"/>
      <c r="BRU5" s="12"/>
      <c r="BRV5" s="12"/>
      <c r="BRW5" s="12"/>
      <c r="BRX5" s="12"/>
      <c r="BRY5" s="12"/>
      <c r="BRZ5" s="12"/>
      <c r="BSA5" s="12"/>
      <c r="BSB5" s="11"/>
      <c r="BSC5" s="12"/>
      <c r="BSD5" s="12"/>
      <c r="BSE5" s="12"/>
      <c r="BSF5" s="12"/>
      <c r="BSG5" s="12"/>
      <c r="BSH5" s="12"/>
      <c r="BSI5" s="12"/>
      <c r="BSJ5" s="12"/>
      <c r="BSK5" s="12"/>
      <c r="BSL5" s="11"/>
      <c r="BSM5" s="12"/>
      <c r="BSN5" s="12"/>
      <c r="BSO5" s="12"/>
      <c r="BSP5" s="12"/>
      <c r="BSQ5" s="12"/>
      <c r="BSR5" s="12"/>
      <c r="BSS5" s="12"/>
      <c r="BST5" s="12"/>
      <c r="BSU5" s="12"/>
      <c r="BSV5" s="11"/>
      <c r="BSW5" s="12"/>
      <c r="BSX5" s="12"/>
      <c r="BSY5" s="12"/>
      <c r="BSZ5" s="12"/>
      <c r="BTA5" s="12"/>
      <c r="BTB5" s="12"/>
      <c r="BTC5" s="12"/>
      <c r="BTD5" s="12"/>
      <c r="BTE5" s="12"/>
      <c r="BTF5" s="11"/>
      <c r="BTG5" s="12"/>
      <c r="BTH5" s="12"/>
      <c r="BTI5" s="12"/>
      <c r="BTJ5" s="12"/>
      <c r="BTK5" s="12"/>
      <c r="BTL5" s="12"/>
      <c r="BTM5" s="12"/>
      <c r="BTN5" s="12"/>
      <c r="BTO5" s="12"/>
      <c r="BTP5" s="11"/>
      <c r="BTQ5" s="12"/>
      <c r="BTR5" s="12"/>
      <c r="BTS5" s="12"/>
      <c r="BTT5" s="12"/>
      <c r="BTU5" s="12"/>
      <c r="BTV5" s="12"/>
      <c r="BTW5" s="12"/>
      <c r="BTX5" s="12"/>
      <c r="BTY5" s="12"/>
      <c r="BTZ5" s="11"/>
      <c r="BUA5" s="12"/>
      <c r="BUB5" s="12"/>
      <c r="BUC5" s="12"/>
      <c r="BUD5" s="12"/>
      <c r="BUE5" s="12"/>
      <c r="BUF5" s="12"/>
      <c r="BUG5" s="12"/>
      <c r="BUH5" s="12"/>
      <c r="BUI5" s="12"/>
      <c r="BUJ5" s="11"/>
      <c r="BUK5" s="12"/>
      <c r="BUL5" s="12"/>
      <c r="BUM5" s="12"/>
      <c r="BUN5" s="12"/>
      <c r="BUO5" s="12"/>
      <c r="BUP5" s="12"/>
      <c r="BUQ5" s="12"/>
      <c r="BUR5" s="12"/>
      <c r="BUS5" s="12"/>
      <c r="BUT5" s="11"/>
      <c r="BUU5" s="12"/>
      <c r="BUV5" s="12"/>
      <c r="BUW5" s="12"/>
      <c r="BUX5" s="12"/>
      <c r="BUY5" s="12"/>
      <c r="BUZ5" s="12"/>
      <c r="BVA5" s="12"/>
      <c r="BVB5" s="12"/>
      <c r="BVC5" s="12"/>
      <c r="BVD5" s="11"/>
      <c r="BVE5" s="12"/>
      <c r="BVF5" s="12"/>
      <c r="BVG5" s="12"/>
      <c r="BVH5" s="12"/>
      <c r="BVI5" s="12"/>
      <c r="BVJ5" s="12"/>
      <c r="BVK5" s="12"/>
      <c r="BVL5" s="12"/>
      <c r="BVM5" s="12"/>
      <c r="BVN5" s="11"/>
      <c r="BVO5" s="12"/>
      <c r="BVP5" s="12"/>
      <c r="BVQ5" s="12"/>
      <c r="BVR5" s="12"/>
      <c r="BVS5" s="12"/>
      <c r="BVT5" s="12"/>
      <c r="BVU5" s="12"/>
      <c r="BVV5" s="12"/>
      <c r="BVW5" s="12"/>
      <c r="BVX5" s="11"/>
      <c r="BVY5" s="12"/>
      <c r="BVZ5" s="12"/>
      <c r="BWA5" s="12"/>
      <c r="BWB5" s="12"/>
      <c r="BWC5" s="12"/>
      <c r="BWD5" s="12"/>
      <c r="BWE5" s="12"/>
      <c r="BWF5" s="12"/>
      <c r="BWG5" s="12"/>
      <c r="BWH5" s="11"/>
      <c r="BWI5" s="12"/>
      <c r="BWJ5" s="12"/>
      <c r="BWK5" s="12"/>
      <c r="BWL5" s="12"/>
      <c r="BWM5" s="12"/>
      <c r="BWN5" s="12"/>
      <c r="BWO5" s="12"/>
      <c r="BWP5" s="12"/>
      <c r="BWQ5" s="12"/>
      <c r="BWR5" s="11"/>
      <c r="BWS5" s="12"/>
      <c r="BWT5" s="12"/>
      <c r="BWU5" s="12"/>
      <c r="BWV5" s="12"/>
      <c r="BWW5" s="12"/>
      <c r="BWX5" s="12"/>
      <c r="BWY5" s="12"/>
      <c r="BWZ5" s="12"/>
      <c r="BXA5" s="12"/>
      <c r="BXB5" s="11"/>
      <c r="BXC5" s="12"/>
      <c r="BXD5" s="12"/>
      <c r="BXE5" s="12"/>
      <c r="BXF5" s="12"/>
      <c r="BXG5" s="12"/>
      <c r="BXH5" s="12"/>
      <c r="BXI5" s="12"/>
      <c r="BXJ5" s="12"/>
      <c r="BXK5" s="12"/>
      <c r="BXL5" s="11"/>
      <c r="BXM5" s="12"/>
      <c r="BXN5" s="12"/>
      <c r="BXO5" s="12"/>
      <c r="BXP5" s="12"/>
      <c r="BXQ5" s="12"/>
      <c r="BXR5" s="12"/>
      <c r="BXS5" s="12"/>
      <c r="BXT5" s="12"/>
      <c r="BXU5" s="12"/>
      <c r="BXV5" s="11"/>
      <c r="BXW5" s="12"/>
      <c r="BXX5" s="12"/>
      <c r="BXY5" s="12"/>
      <c r="BXZ5" s="12"/>
      <c r="BYA5" s="12"/>
      <c r="BYB5" s="12"/>
      <c r="BYC5" s="12"/>
      <c r="BYD5" s="12"/>
      <c r="BYE5" s="12"/>
      <c r="BYF5" s="11"/>
      <c r="BYG5" s="12"/>
      <c r="BYH5" s="12"/>
      <c r="BYI5" s="12"/>
      <c r="BYJ5" s="12"/>
      <c r="BYK5" s="12"/>
      <c r="BYL5" s="12"/>
      <c r="BYM5" s="12"/>
      <c r="BYN5" s="12"/>
      <c r="BYO5" s="12"/>
      <c r="BYP5" s="11"/>
      <c r="BYQ5" s="12"/>
      <c r="BYR5" s="12"/>
      <c r="BYS5" s="12"/>
      <c r="BYT5" s="12"/>
      <c r="BYU5" s="12"/>
      <c r="BYV5" s="12"/>
      <c r="BYW5" s="12"/>
      <c r="BYX5" s="12"/>
      <c r="BYY5" s="12"/>
      <c r="BYZ5" s="11"/>
      <c r="BZA5" s="12"/>
      <c r="BZB5" s="12"/>
      <c r="BZC5" s="12"/>
      <c r="BZD5" s="12"/>
      <c r="BZE5" s="12"/>
      <c r="BZF5" s="12"/>
      <c r="BZG5" s="12"/>
      <c r="BZH5" s="12"/>
      <c r="BZI5" s="12"/>
      <c r="BZJ5" s="11"/>
      <c r="BZK5" s="12"/>
      <c r="BZL5" s="12"/>
      <c r="BZM5" s="12"/>
      <c r="BZN5" s="12"/>
      <c r="BZO5" s="12"/>
      <c r="BZP5" s="12"/>
      <c r="BZQ5" s="12"/>
      <c r="BZR5" s="12"/>
      <c r="BZS5" s="12"/>
      <c r="BZT5" s="11"/>
      <c r="BZU5" s="12"/>
      <c r="BZV5" s="12"/>
      <c r="BZW5" s="12"/>
      <c r="BZX5" s="12"/>
      <c r="BZY5" s="12"/>
      <c r="BZZ5" s="12"/>
      <c r="CAA5" s="12"/>
      <c r="CAB5" s="12"/>
      <c r="CAC5" s="12"/>
      <c r="CAD5" s="11"/>
      <c r="CAE5" s="12"/>
      <c r="CAF5" s="12"/>
      <c r="CAG5" s="12"/>
      <c r="CAH5" s="12"/>
      <c r="CAI5" s="12"/>
      <c r="CAJ5" s="12"/>
      <c r="CAK5" s="12"/>
      <c r="CAL5" s="12"/>
      <c r="CAM5" s="12"/>
      <c r="CAN5" s="11"/>
      <c r="CAO5" s="12"/>
      <c r="CAP5" s="12"/>
      <c r="CAQ5" s="12"/>
      <c r="CAR5" s="12"/>
      <c r="CAS5" s="12"/>
      <c r="CAT5" s="12"/>
      <c r="CAU5" s="12"/>
      <c r="CAV5" s="12"/>
      <c r="CAW5" s="12"/>
      <c r="CAX5" s="11"/>
      <c r="CAY5" s="12"/>
      <c r="CAZ5" s="12"/>
      <c r="CBA5" s="12"/>
      <c r="CBB5" s="12"/>
      <c r="CBC5" s="12"/>
      <c r="CBD5" s="12"/>
      <c r="CBE5" s="12"/>
      <c r="CBF5" s="12"/>
      <c r="CBG5" s="12"/>
    </row>
    <row r="6" spans="1:2087" ht="13.5" thickBot="1" x14ac:dyDescent="0.25">
      <c r="A6" s="6" t="s">
        <v>65</v>
      </c>
      <c r="B6" s="7" t="s">
        <v>71</v>
      </c>
      <c r="C6" s="8" t="s">
        <v>67</v>
      </c>
      <c r="D6" s="7">
        <v>2</v>
      </c>
      <c r="E6" s="9">
        <v>41985</v>
      </c>
      <c r="F6" s="9">
        <f t="shared" si="0"/>
        <v>41986</v>
      </c>
      <c r="G6" s="10" t="str">
        <f t="shared" ca="1" si="1"/>
        <v>NON</v>
      </c>
      <c r="H6" s="11"/>
      <c r="I6" s="12"/>
      <c r="J6" s="12"/>
      <c r="K6" s="12"/>
      <c r="L6" s="12"/>
      <c r="M6" s="12"/>
      <c r="N6" s="12"/>
      <c r="O6" s="12"/>
      <c r="P6" s="12"/>
      <c r="Q6" s="12"/>
      <c r="R6" s="11"/>
      <c r="S6" s="12"/>
      <c r="T6" s="12"/>
      <c r="U6" s="12"/>
      <c r="V6" s="12"/>
      <c r="W6" s="12"/>
      <c r="X6" s="12"/>
      <c r="Y6" s="12"/>
      <c r="Z6" s="12"/>
      <c r="AA6" s="12"/>
      <c r="AB6" s="11"/>
      <c r="AC6" s="12"/>
      <c r="AD6" s="12"/>
      <c r="AE6" s="12"/>
      <c r="AF6" s="12"/>
      <c r="AG6" s="12"/>
      <c r="AH6" s="12"/>
      <c r="AI6" s="12"/>
      <c r="AJ6" s="12"/>
      <c r="AK6" s="12"/>
      <c r="AL6" s="11"/>
      <c r="AM6" s="12"/>
      <c r="AN6" s="12"/>
      <c r="AO6" s="12"/>
      <c r="AP6" s="12"/>
      <c r="AQ6" s="12"/>
      <c r="AR6" s="12"/>
      <c r="AS6" s="12"/>
      <c r="AT6" s="12"/>
      <c r="AU6" s="12"/>
      <c r="AV6" s="11"/>
      <c r="AW6" s="12"/>
      <c r="AX6" s="12"/>
      <c r="AY6" s="12"/>
      <c r="AZ6" s="12"/>
      <c r="BA6" s="12"/>
      <c r="BB6" s="12"/>
      <c r="BC6" s="12"/>
      <c r="BD6" s="12"/>
      <c r="BE6" s="12"/>
      <c r="BF6" s="11"/>
      <c r="BG6" s="12"/>
      <c r="BH6" s="12"/>
      <c r="BI6" s="12"/>
      <c r="BJ6" s="12"/>
      <c r="BK6" s="12"/>
      <c r="BL6" s="12"/>
      <c r="BM6" s="12"/>
      <c r="BN6" s="12"/>
      <c r="BO6" s="12"/>
      <c r="BP6" s="11"/>
      <c r="BQ6" s="12"/>
      <c r="BR6" s="12"/>
      <c r="BS6" s="12"/>
      <c r="BT6" s="12"/>
      <c r="BU6" s="12"/>
      <c r="BV6" s="12"/>
      <c r="BW6" s="12"/>
      <c r="BX6" s="12"/>
      <c r="BY6" s="12"/>
      <c r="BZ6" s="11"/>
      <c r="CA6" s="12"/>
      <c r="CB6" s="12"/>
      <c r="CC6" s="12"/>
      <c r="CD6" s="12"/>
      <c r="CE6" s="12"/>
      <c r="CF6" s="12"/>
      <c r="CG6" s="12"/>
      <c r="CH6" s="12"/>
      <c r="CI6" s="12"/>
      <c r="CJ6" s="11"/>
      <c r="CK6" s="12"/>
      <c r="CL6" s="12"/>
      <c r="CM6" s="12"/>
      <c r="CN6" s="12"/>
      <c r="CO6" s="12"/>
      <c r="CP6" s="12"/>
      <c r="CQ6" s="12"/>
      <c r="CR6" s="12"/>
      <c r="CS6" s="12"/>
      <c r="CT6" s="11"/>
      <c r="CU6" s="12"/>
      <c r="CV6" s="12"/>
      <c r="CW6" s="12"/>
      <c r="CX6" s="12"/>
      <c r="CY6" s="12"/>
      <c r="CZ6" s="12"/>
      <c r="DA6" s="12"/>
      <c r="DB6" s="12"/>
      <c r="DC6" s="12"/>
      <c r="DD6" s="11"/>
      <c r="DE6" s="12"/>
      <c r="DF6" s="12"/>
      <c r="DG6" s="12"/>
      <c r="DH6" s="12"/>
      <c r="DI6" s="12"/>
      <c r="DJ6" s="12"/>
      <c r="DK6" s="12"/>
      <c r="DL6" s="12"/>
      <c r="DM6" s="12"/>
      <c r="DN6" s="11"/>
      <c r="DO6" s="12"/>
      <c r="DP6" s="12"/>
      <c r="DQ6" s="12"/>
      <c r="DR6" s="12"/>
      <c r="DS6" s="12"/>
      <c r="DT6" s="12"/>
      <c r="DU6" s="12"/>
      <c r="DV6" s="12"/>
      <c r="DW6" s="12"/>
      <c r="DX6" s="11"/>
      <c r="DY6" s="12"/>
      <c r="DZ6" s="12"/>
      <c r="EA6" s="12"/>
      <c r="EB6" s="12"/>
      <c r="EC6" s="12"/>
      <c r="ED6" s="12"/>
      <c r="EE6" s="12"/>
      <c r="EF6" s="12"/>
      <c r="EG6" s="12"/>
      <c r="EH6" s="11"/>
      <c r="EI6" s="12"/>
      <c r="EJ6" s="12"/>
      <c r="EK6" s="12"/>
      <c r="EL6" s="12"/>
      <c r="EM6" s="12"/>
      <c r="EN6" s="12"/>
      <c r="EO6" s="12"/>
      <c r="EP6" s="12"/>
      <c r="EQ6" s="12"/>
      <c r="ER6" s="11"/>
      <c r="ES6" s="12"/>
      <c r="ET6" s="12"/>
      <c r="EU6" s="12"/>
      <c r="EV6" s="12"/>
      <c r="EW6" s="12"/>
      <c r="EX6" s="12"/>
      <c r="EY6" s="12"/>
      <c r="EZ6" s="12"/>
      <c r="FA6" s="12"/>
      <c r="FB6" s="11"/>
      <c r="FC6" s="12"/>
      <c r="FD6" s="12"/>
      <c r="FE6" s="12"/>
      <c r="FF6" s="12"/>
      <c r="FG6" s="12"/>
      <c r="FH6" s="12"/>
      <c r="FI6" s="12"/>
      <c r="FJ6" s="12"/>
      <c r="FK6" s="12"/>
      <c r="FL6" s="11"/>
      <c r="FM6" s="12"/>
      <c r="FN6" s="12"/>
      <c r="FO6" s="12"/>
      <c r="FP6" s="12"/>
      <c r="FQ6" s="12"/>
      <c r="FR6" s="12"/>
      <c r="FS6" s="12"/>
      <c r="FT6" s="12"/>
      <c r="FU6" s="12"/>
      <c r="FV6" s="11"/>
      <c r="FW6" s="12"/>
      <c r="FX6" s="12"/>
      <c r="FY6" s="12"/>
      <c r="FZ6" s="12"/>
      <c r="GA6" s="12"/>
      <c r="GB6" s="12"/>
      <c r="GC6" s="12"/>
      <c r="GD6" s="12"/>
      <c r="GE6" s="12"/>
      <c r="GF6" s="11"/>
      <c r="GG6" s="12"/>
      <c r="GH6" s="12"/>
      <c r="GI6" s="12"/>
      <c r="GJ6" s="12"/>
      <c r="GK6" s="12"/>
      <c r="GL6" s="12"/>
      <c r="GM6" s="12"/>
      <c r="GN6" s="12"/>
      <c r="GO6" s="12"/>
      <c r="GP6" s="11"/>
      <c r="GQ6" s="12"/>
      <c r="GR6" s="12"/>
      <c r="GS6" s="12"/>
      <c r="GT6" s="12"/>
      <c r="GU6" s="12"/>
      <c r="GV6" s="12"/>
      <c r="GW6" s="12"/>
      <c r="GX6" s="12"/>
      <c r="GY6" s="12"/>
      <c r="GZ6" s="11"/>
      <c r="HA6" s="12"/>
      <c r="HB6" s="12"/>
      <c r="HC6" s="12"/>
      <c r="HD6" s="12"/>
      <c r="HE6" s="12"/>
      <c r="HF6" s="12"/>
      <c r="HG6" s="12"/>
      <c r="HH6" s="12"/>
      <c r="HI6" s="12"/>
      <c r="HJ6" s="11"/>
      <c r="HK6" s="12"/>
      <c r="HL6" s="12"/>
      <c r="HM6" s="12"/>
      <c r="HN6" s="12"/>
      <c r="HO6" s="12"/>
      <c r="HP6" s="12"/>
      <c r="HQ6" s="12"/>
      <c r="HR6" s="12"/>
      <c r="HS6" s="12"/>
      <c r="HT6" s="11"/>
      <c r="HU6" s="12"/>
      <c r="HV6" s="12"/>
      <c r="HW6" s="12"/>
      <c r="HX6" s="12"/>
      <c r="HY6" s="12"/>
      <c r="HZ6" s="12"/>
      <c r="IA6" s="12"/>
      <c r="IB6" s="12"/>
      <c r="IC6" s="12"/>
      <c r="ID6" s="11"/>
      <c r="IE6" s="12"/>
      <c r="IF6" s="12"/>
      <c r="IG6" s="12"/>
      <c r="IH6" s="12"/>
      <c r="II6" s="12"/>
      <c r="IJ6" s="12"/>
      <c r="IK6" s="12"/>
      <c r="IL6" s="12"/>
      <c r="IM6" s="12"/>
      <c r="IN6" s="11"/>
      <c r="IO6" s="12"/>
      <c r="IP6" s="12"/>
      <c r="IQ6" s="12"/>
      <c r="IR6" s="12"/>
      <c r="IS6" s="12"/>
      <c r="IT6" s="12"/>
      <c r="IU6" s="12"/>
      <c r="IV6" s="12"/>
      <c r="IW6" s="12"/>
      <c r="IX6" s="11"/>
      <c r="IY6" s="12"/>
      <c r="IZ6" s="12"/>
      <c r="JA6" s="12"/>
      <c r="JB6" s="12"/>
      <c r="JC6" s="12"/>
      <c r="JD6" s="12"/>
      <c r="JE6" s="12"/>
      <c r="JF6" s="12"/>
      <c r="JG6" s="12"/>
      <c r="JH6" s="11"/>
      <c r="JI6" s="12"/>
      <c r="JJ6" s="12"/>
      <c r="JK6" s="12"/>
      <c r="JL6" s="12"/>
      <c r="JM6" s="12"/>
      <c r="JN6" s="12"/>
      <c r="JO6" s="12"/>
      <c r="JP6" s="12"/>
      <c r="JQ6" s="12"/>
      <c r="JR6" s="11"/>
      <c r="JS6" s="12"/>
      <c r="JT6" s="12"/>
      <c r="JU6" s="12"/>
      <c r="JV6" s="12"/>
      <c r="JW6" s="12"/>
      <c r="JX6" s="12"/>
      <c r="JY6" s="12"/>
      <c r="JZ6" s="12"/>
      <c r="KA6" s="12"/>
      <c r="KB6" s="11"/>
      <c r="KC6" s="12"/>
      <c r="KD6" s="12"/>
      <c r="KE6" s="12"/>
      <c r="KF6" s="12"/>
      <c r="KG6" s="12"/>
      <c r="KH6" s="12"/>
      <c r="KI6" s="12"/>
      <c r="KJ6" s="12"/>
      <c r="KK6" s="12"/>
      <c r="KL6" s="11"/>
      <c r="KM6" s="12"/>
      <c r="KN6" s="12"/>
      <c r="KO6" s="12"/>
      <c r="KP6" s="12"/>
      <c r="KQ6" s="12"/>
      <c r="KR6" s="12"/>
      <c r="KS6" s="12"/>
      <c r="KT6" s="12"/>
      <c r="KU6" s="12"/>
      <c r="KV6" s="11"/>
      <c r="KW6" s="12"/>
      <c r="KX6" s="12"/>
      <c r="KY6" s="12"/>
      <c r="KZ6" s="12"/>
      <c r="LA6" s="12"/>
      <c r="LB6" s="12"/>
      <c r="LC6" s="12"/>
      <c r="LD6" s="12"/>
      <c r="LE6" s="12"/>
      <c r="LF6" s="11"/>
      <c r="LG6" s="12"/>
      <c r="LH6" s="12"/>
      <c r="LI6" s="12"/>
      <c r="LJ6" s="12"/>
      <c r="LK6" s="12"/>
      <c r="LL6" s="12"/>
      <c r="LM6" s="12"/>
      <c r="LN6" s="12"/>
      <c r="LO6" s="12"/>
      <c r="LP6" s="11"/>
      <c r="LQ6" s="12"/>
      <c r="LR6" s="12"/>
      <c r="LS6" s="12"/>
      <c r="LT6" s="12"/>
      <c r="LU6" s="12"/>
      <c r="LV6" s="12"/>
      <c r="LW6" s="12"/>
      <c r="LX6" s="12"/>
      <c r="LY6" s="12"/>
      <c r="LZ6" s="11"/>
      <c r="MA6" s="12"/>
      <c r="MB6" s="12"/>
      <c r="MC6" s="12"/>
      <c r="MD6" s="12"/>
      <c r="ME6" s="12"/>
      <c r="MF6" s="12"/>
      <c r="MG6" s="12"/>
      <c r="MH6" s="12"/>
      <c r="MI6" s="12"/>
      <c r="MJ6" s="11"/>
      <c r="MK6" s="12"/>
      <c r="ML6" s="12"/>
      <c r="MM6" s="12"/>
      <c r="MN6" s="12"/>
      <c r="MO6" s="12"/>
      <c r="MP6" s="12"/>
      <c r="MQ6" s="12"/>
      <c r="MR6" s="12"/>
      <c r="MS6" s="12"/>
      <c r="MT6" s="11"/>
      <c r="MU6" s="12"/>
      <c r="MV6" s="12"/>
      <c r="MW6" s="12"/>
      <c r="MX6" s="12"/>
      <c r="MY6" s="12"/>
      <c r="MZ6" s="12"/>
      <c r="NA6" s="12"/>
      <c r="NB6" s="12"/>
      <c r="NC6" s="12"/>
      <c r="ND6" s="11"/>
      <c r="NE6" s="12"/>
      <c r="NF6" s="12"/>
      <c r="NG6" s="12"/>
      <c r="NH6" s="12"/>
      <c r="NI6" s="12"/>
      <c r="NJ6" s="12"/>
      <c r="NK6" s="12"/>
      <c r="NL6" s="12"/>
      <c r="NM6" s="12"/>
      <c r="NN6" s="11"/>
      <c r="NO6" s="12"/>
      <c r="NP6" s="12"/>
      <c r="NQ6" s="12"/>
      <c r="NR6" s="12"/>
      <c r="NS6" s="12"/>
      <c r="NT6" s="12"/>
      <c r="NU6" s="12"/>
      <c r="NV6" s="12"/>
      <c r="NW6" s="12"/>
      <c r="NX6" s="11"/>
      <c r="NY6" s="12"/>
      <c r="NZ6" s="12"/>
      <c r="OA6" s="12"/>
      <c r="OB6" s="12"/>
      <c r="OC6" s="12"/>
      <c r="OD6" s="12"/>
      <c r="OE6" s="12"/>
      <c r="OF6" s="12"/>
      <c r="OG6" s="12"/>
      <c r="OH6" s="11" t="s">
        <v>68</v>
      </c>
      <c r="OI6" s="12"/>
      <c r="OJ6" s="12" t="s">
        <v>69</v>
      </c>
      <c r="OK6" s="12" t="s">
        <v>70</v>
      </c>
      <c r="OL6" s="12" t="s">
        <v>69</v>
      </c>
      <c r="OM6" s="12" t="s">
        <v>70</v>
      </c>
      <c r="ON6" s="12" t="s">
        <v>68</v>
      </c>
      <c r="OO6" s="12"/>
      <c r="OP6" s="12" t="s">
        <v>69</v>
      </c>
      <c r="OQ6" s="12" t="s">
        <v>70</v>
      </c>
      <c r="OR6" s="11" t="s">
        <v>69</v>
      </c>
      <c r="OS6" s="12" t="s">
        <v>70</v>
      </c>
      <c r="OT6" s="12" t="s">
        <v>68</v>
      </c>
      <c r="OU6" s="12"/>
      <c r="OV6" s="12" t="s">
        <v>68</v>
      </c>
      <c r="OW6" s="12"/>
      <c r="OX6" s="12" t="s">
        <v>69</v>
      </c>
      <c r="OY6" s="12" t="s">
        <v>70</v>
      </c>
      <c r="OZ6" s="12" t="s">
        <v>69</v>
      </c>
      <c r="PA6" s="12" t="s">
        <v>70</v>
      </c>
      <c r="PB6" s="11" t="s">
        <v>69</v>
      </c>
      <c r="PC6" s="12" t="s">
        <v>70</v>
      </c>
      <c r="PD6" s="12" t="s">
        <v>68</v>
      </c>
      <c r="PE6" s="12"/>
      <c r="PF6" s="12" t="s">
        <v>69</v>
      </c>
      <c r="PG6" s="12" t="s">
        <v>70</v>
      </c>
      <c r="PH6" s="12" t="s">
        <v>68</v>
      </c>
      <c r="PI6" s="12"/>
      <c r="PJ6" s="12" t="s">
        <v>69</v>
      </c>
      <c r="PK6" s="12" t="s">
        <v>70</v>
      </c>
      <c r="PL6" s="11" t="s">
        <v>68</v>
      </c>
      <c r="PM6" s="12"/>
      <c r="PN6" s="12" t="s">
        <v>69</v>
      </c>
      <c r="PO6" s="12" t="s">
        <v>70</v>
      </c>
      <c r="PP6" s="12" t="s">
        <v>68</v>
      </c>
      <c r="PQ6" s="12"/>
      <c r="PR6" s="12" t="s">
        <v>68</v>
      </c>
      <c r="PS6" s="12"/>
      <c r="PT6" s="12" t="s">
        <v>69</v>
      </c>
      <c r="PU6" s="12" t="s">
        <v>70</v>
      </c>
      <c r="PV6" s="11" t="s">
        <v>68</v>
      </c>
      <c r="PW6" s="12"/>
      <c r="PX6" s="12" t="s">
        <v>69</v>
      </c>
      <c r="PY6" s="12" t="s">
        <v>70</v>
      </c>
      <c r="PZ6" s="12" t="s">
        <v>69</v>
      </c>
      <c r="QA6" s="12" t="s">
        <v>70</v>
      </c>
      <c r="QB6" s="12" t="s">
        <v>68</v>
      </c>
      <c r="QC6" s="12"/>
      <c r="QD6" s="12" t="s">
        <v>68</v>
      </c>
      <c r="QE6" s="12"/>
      <c r="QF6" s="11"/>
      <c r="QG6" s="12"/>
      <c r="QH6" s="12" t="s">
        <v>68</v>
      </c>
      <c r="QI6" s="12"/>
      <c r="QJ6" s="12" t="s">
        <v>69</v>
      </c>
      <c r="QK6" s="12"/>
      <c r="QL6" s="12"/>
      <c r="QM6" s="12"/>
      <c r="QN6" s="12"/>
      <c r="QO6" s="12"/>
      <c r="QP6" s="11" t="s">
        <v>69</v>
      </c>
      <c r="QQ6" s="12" t="s">
        <v>70</v>
      </c>
      <c r="QR6" s="12" t="s">
        <v>68</v>
      </c>
      <c r="QS6" s="12"/>
      <c r="QT6" s="12" t="s">
        <v>68</v>
      </c>
      <c r="QU6" s="12"/>
      <c r="QV6" s="12" t="s">
        <v>68</v>
      </c>
      <c r="QW6" s="12"/>
      <c r="QX6" s="12" t="s">
        <v>69</v>
      </c>
      <c r="QY6" s="12" t="s">
        <v>70</v>
      </c>
      <c r="QZ6" s="11" t="s">
        <v>69</v>
      </c>
      <c r="RA6" s="12" t="s">
        <v>70</v>
      </c>
      <c r="RB6" s="12" t="s">
        <v>69</v>
      </c>
      <c r="RC6" s="12" t="s">
        <v>70</v>
      </c>
      <c r="RD6" s="12" t="s">
        <v>69</v>
      </c>
      <c r="RE6" s="12" t="s">
        <v>70</v>
      </c>
      <c r="RF6" s="12" t="s">
        <v>69</v>
      </c>
      <c r="RG6" s="12" t="s">
        <v>70</v>
      </c>
      <c r="RH6" s="12" t="s">
        <v>69</v>
      </c>
      <c r="RI6" s="12" t="s">
        <v>70</v>
      </c>
      <c r="RJ6" s="11" t="s">
        <v>68</v>
      </c>
      <c r="RK6" s="12"/>
      <c r="RL6" s="12" t="s">
        <v>68</v>
      </c>
      <c r="RM6" s="12"/>
      <c r="RN6" s="12" t="s">
        <v>68</v>
      </c>
      <c r="RO6" s="12"/>
      <c r="RP6" s="12" t="s">
        <v>69</v>
      </c>
      <c r="RQ6" s="12" t="s">
        <v>70</v>
      </c>
      <c r="RR6" s="12" t="s">
        <v>68</v>
      </c>
      <c r="RS6" s="12"/>
      <c r="RT6" s="11" t="s">
        <v>69</v>
      </c>
      <c r="RU6" s="12" t="s">
        <v>70</v>
      </c>
      <c r="RV6" s="12" t="s">
        <v>68</v>
      </c>
      <c r="RW6" s="12"/>
      <c r="RX6" s="12" t="s">
        <v>68</v>
      </c>
      <c r="RY6" s="12"/>
      <c r="RZ6" s="12" t="s">
        <v>69</v>
      </c>
      <c r="SA6" s="12" t="s">
        <v>70</v>
      </c>
      <c r="SB6" s="12" t="s">
        <v>68</v>
      </c>
      <c r="SC6" s="12"/>
      <c r="SD6" s="11" t="s">
        <v>68</v>
      </c>
      <c r="SE6" s="12"/>
      <c r="SF6" s="12" t="s">
        <v>68</v>
      </c>
      <c r="SG6" s="12"/>
      <c r="SH6" s="12" t="s">
        <v>69</v>
      </c>
      <c r="SI6" s="12" t="s">
        <v>70</v>
      </c>
      <c r="SJ6" s="12" t="s">
        <v>68</v>
      </c>
      <c r="SK6" s="12"/>
      <c r="SL6" s="12" t="s">
        <v>69</v>
      </c>
      <c r="SM6" s="12" t="s">
        <v>70</v>
      </c>
      <c r="SN6" s="11"/>
      <c r="SO6" s="12"/>
      <c r="SP6" s="12"/>
      <c r="SQ6" s="12"/>
      <c r="SR6" s="12"/>
      <c r="SS6" s="12"/>
      <c r="ST6" s="12"/>
      <c r="SU6" s="12"/>
      <c r="SV6" s="12"/>
      <c r="SW6" s="12"/>
      <c r="SX6" s="11"/>
      <c r="SY6" s="12"/>
      <c r="SZ6" s="12"/>
      <c r="TA6" s="12"/>
      <c r="TB6" s="12"/>
      <c r="TC6" s="12"/>
      <c r="TD6" s="12"/>
      <c r="TE6" s="12"/>
      <c r="TF6" s="12"/>
      <c r="TG6" s="12"/>
      <c r="TH6" s="11"/>
      <c r="TI6" s="12"/>
      <c r="TJ6" s="12"/>
      <c r="TK6" s="12"/>
      <c r="TL6" s="12"/>
      <c r="TM6" s="12"/>
      <c r="TN6" s="12"/>
      <c r="TO6" s="12"/>
      <c r="TP6" s="12"/>
      <c r="TQ6" s="12"/>
      <c r="TR6" s="11"/>
      <c r="TS6" s="12"/>
      <c r="TT6" s="12"/>
      <c r="TU6" s="12"/>
      <c r="TV6" s="12"/>
      <c r="TW6" s="12"/>
      <c r="TX6" s="12"/>
      <c r="TY6" s="12"/>
      <c r="TZ6" s="12"/>
      <c r="UA6" s="12"/>
      <c r="UB6" s="11"/>
      <c r="UC6" s="12"/>
      <c r="UD6" s="12"/>
      <c r="UE6" s="12"/>
      <c r="UF6" s="12"/>
      <c r="UG6" s="12"/>
      <c r="UH6" s="12"/>
      <c r="UI6" s="12"/>
      <c r="UJ6" s="12"/>
      <c r="UK6" s="12"/>
      <c r="UL6" s="11"/>
      <c r="UM6" s="12"/>
      <c r="UN6" s="12"/>
      <c r="UO6" s="12"/>
      <c r="UP6" s="12"/>
      <c r="UQ6" s="12"/>
      <c r="UR6" s="12"/>
      <c r="US6" s="12"/>
      <c r="UT6" s="12"/>
      <c r="UU6" s="12"/>
      <c r="UV6" s="11"/>
      <c r="UW6" s="12"/>
      <c r="UX6" s="12"/>
      <c r="UY6" s="12"/>
      <c r="UZ6" s="12"/>
      <c r="VA6" s="12"/>
      <c r="VB6" s="12"/>
      <c r="VC6" s="12"/>
      <c r="VD6" s="12"/>
      <c r="VE6" s="12"/>
      <c r="VF6" s="11"/>
      <c r="VG6" s="12"/>
      <c r="VH6" s="12"/>
      <c r="VI6" s="12"/>
      <c r="VJ6" s="12"/>
      <c r="VK6" s="12"/>
      <c r="VL6" s="12"/>
      <c r="VM6" s="12"/>
      <c r="VN6" s="12"/>
      <c r="VO6" s="12"/>
      <c r="VP6" s="11"/>
      <c r="VQ6" s="12"/>
      <c r="VR6" s="12"/>
      <c r="VS6" s="12"/>
      <c r="VT6" s="12"/>
      <c r="VU6" s="12"/>
      <c r="VV6" s="12"/>
      <c r="VW6" s="12"/>
      <c r="VX6" s="12"/>
      <c r="VY6" s="12"/>
      <c r="VZ6" s="11"/>
      <c r="WA6" s="12"/>
      <c r="WB6" s="12"/>
      <c r="WC6" s="12"/>
      <c r="WD6" s="12"/>
      <c r="WE6" s="12"/>
      <c r="WF6" s="12"/>
      <c r="WG6" s="12"/>
      <c r="WH6" s="12"/>
      <c r="WI6" s="12"/>
      <c r="WJ6" s="11"/>
      <c r="WK6" s="12"/>
      <c r="WL6" s="12"/>
      <c r="WM6" s="12"/>
      <c r="WN6" s="12"/>
      <c r="WO6" s="12"/>
      <c r="WP6" s="12"/>
      <c r="WQ6" s="12"/>
      <c r="WR6" s="12"/>
      <c r="WS6" s="12"/>
      <c r="WT6" s="11"/>
      <c r="WU6" s="12"/>
      <c r="WV6" s="12"/>
      <c r="WW6" s="12"/>
      <c r="WX6" s="12"/>
      <c r="WY6" s="12"/>
      <c r="WZ6" s="12"/>
      <c r="XA6" s="12"/>
      <c r="XB6" s="12"/>
      <c r="XC6" s="12"/>
      <c r="XD6" s="11"/>
      <c r="XE6" s="12"/>
      <c r="XF6" s="12"/>
      <c r="XG6" s="12"/>
      <c r="XH6" s="12"/>
      <c r="XI6" s="12"/>
      <c r="XJ6" s="12"/>
      <c r="XK6" s="12"/>
      <c r="XL6" s="12"/>
      <c r="XM6" s="12"/>
      <c r="XN6" s="11"/>
      <c r="XO6" s="12"/>
      <c r="XP6" s="12"/>
      <c r="XQ6" s="12"/>
      <c r="XR6" s="12"/>
      <c r="XS6" s="12"/>
      <c r="XT6" s="12"/>
      <c r="XU6" s="12"/>
      <c r="XV6" s="12"/>
      <c r="XW6" s="12"/>
      <c r="XX6" s="11"/>
      <c r="XY6" s="12"/>
      <c r="XZ6" s="12"/>
      <c r="YA6" s="12"/>
      <c r="YB6" s="12"/>
      <c r="YC6" s="12"/>
      <c r="YD6" s="12"/>
      <c r="YE6" s="12"/>
      <c r="YF6" s="12"/>
      <c r="YG6" s="12"/>
      <c r="YH6" s="11"/>
      <c r="YI6" s="12"/>
      <c r="YJ6" s="12"/>
      <c r="YK6" s="12"/>
      <c r="YL6" s="12"/>
      <c r="YM6" s="12"/>
      <c r="YN6" s="12"/>
      <c r="YO6" s="12"/>
      <c r="YP6" s="12"/>
      <c r="YQ6" s="12"/>
      <c r="YR6" s="11"/>
      <c r="YS6" s="12"/>
      <c r="YT6" s="12"/>
      <c r="YU6" s="12"/>
      <c r="YV6" s="12"/>
      <c r="YW6" s="12"/>
      <c r="YX6" s="12"/>
      <c r="YY6" s="12"/>
      <c r="YZ6" s="12"/>
      <c r="ZA6" s="12"/>
      <c r="ZB6" s="11"/>
      <c r="ZC6" s="12"/>
      <c r="ZD6" s="12"/>
      <c r="ZE6" s="12"/>
      <c r="ZF6" s="12"/>
      <c r="ZG6" s="12"/>
      <c r="ZH6" s="12"/>
      <c r="ZI6" s="12"/>
      <c r="ZJ6" s="12"/>
      <c r="ZK6" s="12"/>
      <c r="ZL6" s="11"/>
      <c r="ZM6" s="12"/>
      <c r="ZN6" s="12"/>
      <c r="ZO6" s="12"/>
      <c r="ZP6" s="12"/>
      <c r="ZQ6" s="12"/>
      <c r="ZR6" s="12"/>
      <c r="ZS6" s="12"/>
      <c r="ZT6" s="12"/>
      <c r="ZU6" s="12"/>
      <c r="ZV6" s="11"/>
      <c r="ZW6" s="12"/>
      <c r="ZX6" s="12"/>
      <c r="ZY6" s="12"/>
      <c r="ZZ6" s="12"/>
      <c r="AAA6" s="12"/>
      <c r="AAB6" s="12"/>
      <c r="AAC6" s="12"/>
      <c r="AAD6" s="12"/>
      <c r="AAE6" s="12"/>
      <c r="AAF6" s="11"/>
      <c r="AAG6" s="12"/>
      <c r="AAH6" s="12"/>
      <c r="AAI6" s="12"/>
      <c r="AAJ6" s="12"/>
      <c r="AAK6" s="12"/>
      <c r="AAL6" s="12"/>
      <c r="AAM6" s="12"/>
      <c r="AAN6" s="12"/>
      <c r="AAO6" s="12"/>
      <c r="AAP6" s="11"/>
      <c r="AAQ6" s="12"/>
      <c r="AAR6" s="12"/>
      <c r="AAS6" s="12"/>
      <c r="AAT6" s="12"/>
      <c r="AAU6" s="12"/>
      <c r="AAV6" s="12"/>
      <c r="AAW6" s="12"/>
      <c r="AAX6" s="12"/>
      <c r="AAY6" s="12"/>
      <c r="AAZ6" s="11"/>
      <c r="ABA6" s="12"/>
      <c r="ABB6" s="12"/>
      <c r="ABC6" s="12"/>
      <c r="ABD6" s="12"/>
      <c r="ABE6" s="12"/>
      <c r="ABF6" s="12"/>
      <c r="ABG6" s="12"/>
      <c r="ABH6" s="12"/>
      <c r="ABI6" s="12"/>
      <c r="ABJ6" s="11"/>
      <c r="ABK6" s="12"/>
      <c r="ABL6" s="12"/>
      <c r="ABM6" s="12"/>
      <c r="ABN6" s="12"/>
      <c r="ABO6" s="12"/>
      <c r="ABP6" s="12"/>
      <c r="ABQ6" s="12"/>
      <c r="ABR6" s="12"/>
      <c r="ABS6" s="12"/>
      <c r="ABT6" s="11"/>
      <c r="ABU6" s="12"/>
      <c r="ABV6" s="12"/>
      <c r="ABW6" s="12"/>
      <c r="ABX6" s="12"/>
      <c r="ABY6" s="12"/>
      <c r="ABZ6" s="12"/>
      <c r="ACA6" s="12"/>
      <c r="ACB6" s="12"/>
      <c r="ACC6" s="12"/>
      <c r="ACD6" s="11"/>
      <c r="ACE6" s="12"/>
      <c r="ACF6" s="12"/>
      <c r="ACG6" s="12"/>
      <c r="ACH6" s="12"/>
      <c r="ACI6" s="12"/>
      <c r="ACJ6" s="12"/>
      <c r="ACK6" s="12"/>
      <c r="ACL6" s="12"/>
      <c r="ACM6" s="12"/>
      <c r="ACN6" s="11"/>
      <c r="ACO6" s="12"/>
      <c r="ACP6" s="12"/>
      <c r="ACQ6" s="12"/>
      <c r="ACR6" s="12"/>
      <c r="ACS6" s="12"/>
      <c r="ACT6" s="12"/>
      <c r="ACU6" s="12"/>
      <c r="ACV6" s="12"/>
      <c r="ACW6" s="12"/>
      <c r="ACX6" s="11"/>
      <c r="ACY6" s="12"/>
      <c r="ACZ6" s="12"/>
      <c r="ADA6" s="12"/>
      <c r="ADB6" s="12"/>
      <c r="ADC6" s="12"/>
      <c r="ADD6" s="12"/>
      <c r="ADE6" s="12"/>
      <c r="ADF6" s="12"/>
      <c r="ADG6" s="12"/>
      <c r="ADH6" s="11"/>
      <c r="ADI6" s="12"/>
      <c r="ADJ6" s="12"/>
      <c r="ADK6" s="12"/>
      <c r="ADL6" s="12"/>
      <c r="ADM6" s="12"/>
      <c r="ADN6" s="12"/>
      <c r="ADO6" s="12"/>
      <c r="ADP6" s="12"/>
      <c r="ADQ6" s="12"/>
      <c r="ADR6" s="11"/>
      <c r="ADS6" s="12"/>
      <c r="ADT6" s="12"/>
      <c r="ADU6" s="12"/>
      <c r="ADV6" s="12"/>
      <c r="ADW6" s="12"/>
      <c r="ADX6" s="12"/>
      <c r="ADY6" s="12"/>
      <c r="ADZ6" s="12"/>
      <c r="AEA6" s="12"/>
      <c r="AEB6" s="11"/>
      <c r="AEC6" s="12"/>
      <c r="AED6" s="12"/>
      <c r="AEE6" s="12"/>
      <c r="AEF6" s="12"/>
      <c r="AEG6" s="12"/>
      <c r="AEH6" s="12"/>
      <c r="AEI6" s="12"/>
      <c r="AEJ6" s="12"/>
      <c r="AEK6" s="12"/>
      <c r="AEL6" s="11"/>
      <c r="AEM6" s="12"/>
      <c r="AEN6" s="12"/>
      <c r="AEO6" s="12"/>
      <c r="AEP6" s="12"/>
      <c r="AEQ6" s="12"/>
      <c r="AER6" s="12"/>
      <c r="AES6" s="12"/>
      <c r="AET6" s="12"/>
      <c r="AEU6" s="12"/>
      <c r="AEV6" s="11"/>
      <c r="AEW6" s="12"/>
      <c r="AEX6" s="12"/>
      <c r="AEY6" s="12"/>
      <c r="AEZ6" s="12"/>
      <c r="AFA6" s="12"/>
      <c r="AFB6" s="12"/>
      <c r="AFC6" s="12"/>
      <c r="AFD6" s="12"/>
      <c r="AFE6" s="12"/>
      <c r="AFF6" s="11"/>
      <c r="AFG6" s="12"/>
      <c r="AFH6" s="12"/>
      <c r="AFI6" s="12"/>
      <c r="AFJ6" s="12"/>
      <c r="AFK6" s="12"/>
      <c r="AFL6" s="12"/>
      <c r="AFM6" s="12"/>
      <c r="AFN6" s="12"/>
      <c r="AFO6" s="12"/>
      <c r="AFP6" s="11"/>
      <c r="AFQ6" s="12"/>
      <c r="AFR6" s="12"/>
      <c r="AFS6" s="12"/>
      <c r="AFT6" s="12"/>
      <c r="AFU6" s="12"/>
      <c r="AFV6" s="12"/>
      <c r="AFW6" s="12"/>
      <c r="AFX6" s="12"/>
      <c r="AFY6" s="12"/>
      <c r="AFZ6" s="11"/>
      <c r="AGA6" s="12"/>
      <c r="AGB6" s="12"/>
      <c r="AGC6" s="12"/>
      <c r="AGD6" s="12"/>
      <c r="AGE6" s="12"/>
      <c r="AGF6" s="12"/>
      <c r="AGG6" s="12"/>
      <c r="AGH6" s="12"/>
      <c r="AGI6" s="12"/>
      <c r="AGJ6" s="11"/>
      <c r="AGK6" s="12"/>
      <c r="AGL6" s="12"/>
      <c r="AGM6" s="12"/>
      <c r="AGN6" s="12"/>
      <c r="AGO6" s="12"/>
      <c r="AGP6" s="12"/>
      <c r="AGQ6" s="12"/>
      <c r="AGR6" s="12"/>
      <c r="AGS6" s="12"/>
      <c r="AGT6" s="11"/>
      <c r="AGU6" s="12"/>
      <c r="AGV6" s="12"/>
      <c r="AGW6" s="12"/>
      <c r="AGX6" s="12"/>
      <c r="AGY6" s="12"/>
      <c r="AGZ6" s="12"/>
      <c r="AHA6" s="12"/>
      <c r="AHB6" s="12"/>
      <c r="AHC6" s="12"/>
      <c r="AHD6" s="11"/>
      <c r="AHE6" s="12"/>
      <c r="AHF6" s="12"/>
      <c r="AHG6" s="12"/>
      <c r="AHH6" s="12"/>
      <c r="AHI6" s="12"/>
      <c r="AHJ6" s="12"/>
      <c r="AHK6" s="12"/>
      <c r="AHL6" s="12"/>
      <c r="AHM6" s="12"/>
      <c r="AHN6" s="11"/>
      <c r="AHO6" s="12"/>
      <c r="AHP6" s="12"/>
      <c r="AHQ6" s="12"/>
      <c r="AHR6" s="12"/>
      <c r="AHS6" s="12"/>
      <c r="AHT6" s="12"/>
      <c r="AHU6" s="12"/>
      <c r="AHV6" s="12"/>
      <c r="AHW6" s="12"/>
      <c r="AHX6" s="11"/>
      <c r="AHY6" s="12"/>
      <c r="AHZ6" s="12"/>
      <c r="AIA6" s="12"/>
      <c r="AIB6" s="12"/>
      <c r="AIC6" s="12"/>
      <c r="AID6" s="12"/>
      <c r="AIE6" s="12"/>
      <c r="AIF6" s="12"/>
      <c r="AIG6" s="12"/>
      <c r="AIH6" s="11"/>
      <c r="AII6" s="12"/>
      <c r="AIJ6" s="12"/>
      <c r="AIK6" s="12"/>
      <c r="AIL6" s="12"/>
      <c r="AIM6" s="12"/>
      <c r="AIN6" s="12"/>
      <c r="AIO6" s="12"/>
      <c r="AIP6" s="12"/>
      <c r="AIQ6" s="12"/>
      <c r="AIR6" s="11"/>
      <c r="AIS6" s="12"/>
      <c r="AIT6" s="12"/>
      <c r="AIU6" s="12"/>
      <c r="AIV6" s="12"/>
      <c r="AIW6" s="12"/>
      <c r="AIX6" s="12"/>
      <c r="AIY6" s="12"/>
      <c r="AIZ6" s="12"/>
      <c r="AJA6" s="12"/>
      <c r="AJB6" s="11"/>
      <c r="AJC6" s="12"/>
      <c r="AJD6" s="12"/>
      <c r="AJE6" s="12"/>
      <c r="AJF6" s="12"/>
      <c r="AJG6" s="12"/>
      <c r="AJH6" s="12"/>
      <c r="AJI6" s="12"/>
      <c r="AJJ6" s="12"/>
      <c r="AJK6" s="12"/>
      <c r="AJL6" s="11"/>
      <c r="AJM6" s="12"/>
      <c r="AJN6" s="12"/>
      <c r="AJO6" s="12"/>
      <c r="AJP6" s="12"/>
      <c r="AJQ6" s="12"/>
      <c r="AJR6" s="12"/>
      <c r="AJS6" s="12"/>
      <c r="AJT6" s="12"/>
      <c r="AJU6" s="12"/>
      <c r="AJV6" s="11"/>
      <c r="AJW6" s="12"/>
      <c r="AJX6" s="12"/>
      <c r="AJY6" s="12"/>
      <c r="AJZ6" s="12"/>
      <c r="AKA6" s="12"/>
      <c r="AKB6" s="12"/>
      <c r="AKC6" s="12"/>
      <c r="AKD6" s="12"/>
      <c r="AKE6" s="12"/>
      <c r="AKF6" s="11"/>
      <c r="AKG6" s="12"/>
      <c r="AKH6" s="12"/>
      <c r="AKI6" s="12"/>
      <c r="AKJ6" s="12"/>
      <c r="AKK6" s="12"/>
      <c r="AKL6" s="12"/>
      <c r="AKM6" s="12"/>
      <c r="AKN6" s="12"/>
      <c r="AKO6" s="12"/>
      <c r="AKP6" s="11"/>
      <c r="AKQ6" s="12"/>
      <c r="AKR6" s="12"/>
      <c r="AKS6" s="12"/>
      <c r="AKT6" s="12"/>
      <c r="AKU6" s="12"/>
      <c r="AKV6" s="12"/>
      <c r="AKW6" s="12"/>
      <c r="AKX6" s="12"/>
      <c r="AKY6" s="12"/>
      <c r="AKZ6" s="11"/>
      <c r="ALA6" s="12"/>
      <c r="ALB6" s="12"/>
      <c r="ALC6" s="12"/>
      <c r="ALD6" s="12"/>
      <c r="ALE6" s="12"/>
      <c r="ALF6" s="12"/>
      <c r="ALG6" s="12"/>
      <c r="ALH6" s="12"/>
      <c r="ALI6" s="12"/>
      <c r="ALJ6" s="11"/>
      <c r="ALK6" s="12"/>
      <c r="ALL6" s="12"/>
      <c r="ALM6" s="12"/>
      <c r="ALN6" s="12"/>
      <c r="ALO6" s="12"/>
      <c r="ALP6" s="12"/>
      <c r="ALQ6" s="12"/>
      <c r="ALR6" s="12"/>
      <c r="ALS6" s="12"/>
      <c r="ALT6" s="11"/>
      <c r="ALU6" s="12"/>
      <c r="ALV6" s="12"/>
      <c r="ALW6" s="12"/>
      <c r="ALX6" s="12"/>
      <c r="ALY6" s="12"/>
      <c r="ALZ6" s="12"/>
      <c r="AMA6" s="12"/>
      <c r="AMB6" s="12"/>
      <c r="AMC6" s="12"/>
      <c r="AMD6" s="11"/>
      <c r="AME6" s="12"/>
      <c r="AMF6" s="12"/>
      <c r="AMG6" s="12"/>
      <c r="AMH6" s="12"/>
      <c r="AMI6" s="12"/>
      <c r="AMJ6" s="12"/>
      <c r="AMK6" s="12"/>
      <c r="AML6" s="12"/>
      <c r="AMM6" s="12"/>
      <c r="AMN6" s="11"/>
      <c r="AMO6" s="12"/>
      <c r="AMP6" s="12"/>
      <c r="AMQ6" s="12"/>
      <c r="AMR6" s="12"/>
      <c r="AMS6" s="12"/>
      <c r="AMT6" s="12"/>
      <c r="AMU6" s="12"/>
      <c r="AMV6" s="12"/>
      <c r="AMW6" s="12"/>
      <c r="AMX6" s="11"/>
      <c r="AMY6" s="12"/>
      <c r="AMZ6" s="12"/>
      <c r="ANA6" s="12"/>
      <c r="ANB6" s="12"/>
      <c r="ANC6" s="12"/>
      <c r="AND6" s="12"/>
      <c r="ANE6" s="12"/>
      <c r="ANF6" s="12"/>
      <c r="ANG6" s="12"/>
      <c r="ANH6" s="11"/>
      <c r="ANI6" s="12"/>
      <c r="ANJ6" s="12"/>
      <c r="ANK6" s="12"/>
      <c r="ANL6" s="12"/>
      <c r="ANM6" s="12"/>
      <c r="ANN6" s="12"/>
      <c r="ANO6" s="12"/>
      <c r="ANP6" s="12"/>
      <c r="ANQ6" s="12"/>
      <c r="ANR6" s="11"/>
      <c r="ANS6" s="12"/>
      <c r="ANT6" s="12"/>
      <c r="ANU6" s="12"/>
      <c r="ANV6" s="12"/>
      <c r="ANW6" s="12"/>
      <c r="ANX6" s="12"/>
      <c r="ANY6" s="12"/>
      <c r="ANZ6" s="12"/>
      <c r="AOA6" s="12"/>
      <c r="AOB6" s="11"/>
      <c r="AOC6" s="12"/>
      <c r="AOD6" s="12"/>
      <c r="AOE6" s="12"/>
      <c r="AOF6" s="12"/>
      <c r="AOG6" s="12"/>
      <c r="AOH6" s="12"/>
      <c r="AOI6" s="12"/>
      <c r="AOJ6" s="12"/>
      <c r="AOK6" s="12"/>
      <c r="AOL6" s="11"/>
      <c r="AOM6" s="12"/>
      <c r="AON6" s="12"/>
      <c r="AOO6" s="12"/>
      <c r="AOP6" s="12"/>
      <c r="AOQ6" s="12"/>
      <c r="AOR6" s="12"/>
      <c r="AOS6" s="12"/>
      <c r="AOT6" s="12"/>
      <c r="AOU6" s="12"/>
      <c r="AOV6" s="11"/>
      <c r="AOW6" s="12"/>
      <c r="AOX6" s="12"/>
      <c r="AOY6" s="12"/>
      <c r="AOZ6" s="12"/>
      <c r="APA6" s="12"/>
      <c r="APB6" s="12"/>
      <c r="APC6" s="12"/>
      <c r="APD6" s="12"/>
      <c r="APE6" s="12"/>
      <c r="APF6" s="11"/>
      <c r="APG6" s="12"/>
      <c r="APH6" s="12"/>
      <c r="API6" s="12"/>
      <c r="APJ6" s="12"/>
      <c r="APK6" s="12"/>
      <c r="APL6" s="12"/>
      <c r="APM6" s="12"/>
      <c r="APN6" s="12"/>
      <c r="APO6" s="12"/>
      <c r="APP6" s="11"/>
      <c r="APQ6" s="12"/>
      <c r="APR6" s="12"/>
      <c r="APS6" s="12"/>
      <c r="APT6" s="12"/>
      <c r="APU6" s="12"/>
      <c r="APV6" s="12"/>
      <c r="APW6" s="12"/>
      <c r="APX6" s="12"/>
      <c r="APY6" s="12"/>
      <c r="APZ6" s="11"/>
      <c r="AQA6" s="12"/>
      <c r="AQB6" s="12"/>
      <c r="AQC6" s="12"/>
      <c r="AQD6" s="12"/>
      <c r="AQE6" s="12"/>
      <c r="AQF6" s="12"/>
      <c r="AQG6" s="12"/>
      <c r="AQH6" s="12"/>
      <c r="AQI6" s="12"/>
      <c r="AQJ6" s="11"/>
      <c r="AQK6" s="12"/>
      <c r="AQL6" s="12"/>
      <c r="AQM6" s="12"/>
      <c r="AQN6" s="12"/>
      <c r="AQO6" s="12"/>
      <c r="AQP6" s="12"/>
      <c r="AQQ6" s="12"/>
      <c r="AQR6" s="12"/>
      <c r="AQS6" s="12"/>
      <c r="AQT6" s="11"/>
      <c r="AQU6" s="12"/>
      <c r="AQV6" s="12"/>
      <c r="AQW6" s="12"/>
      <c r="AQX6" s="12"/>
      <c r="AQY6" s="12"/>
      <c r="AQZ6" s="12"/>
      <c r="ARA6" s="12"/>
      <c r="ARB6" s="12"/>
      <c r="ARC6" s="12"/>
      <c r="ARD6" s="11"/>
      <c r="ARE6" s="12"/>
      <c r="ARF6" s="12"/>
      <c r="ARG6" s="12"/>
      <c r="ARH6" s="12"/>
      <c r="ARI6" s="12"/>
      <c r="ARJ6" s="12"/>
      <c r="ARK6" s="12"/>
      <c r="ARL6" s="12"/>
      <c r="ARM6" s="12"/>
      <c r="ARN6" s="11"/>
      <c r="ARO6" s="12"/>
      <c r="ARP6" s="12"/>
      <c r="ARQ6" s="12"/>
      <c r="ARR6" s="12"/>
      <c r="ARS6" s="12"/>
      <c r="ART6" s="12"/>
      <c r="ARU6" s="12"/>
      <c r="ARV6" s="12"/>
      <c r="ARW6" s="12"/>
      <c r="ARX6" s="11"/>
      <c r="ARY6" s="12"/>
      <c r="ARZ6" s="12"/>
      <c r="ASA6" s="12"/>
      <c r="ASB6" s="12"/>
      <c r="ASC6" s="12"/>
      <c r="ASD6" s="12"/>
      <c r="ASE6" s="12"/>
      <c r="ASF6" s="12"/>
      <c r="ASG6" s="12"/>
      <c r="ASH6" s="11"/>
      <c r="ASI6" s="12"/>
      <c r="ASJ6" s="12"/>
      <c r="ASK6" s="12"/>
      <c r="ASL6" s="12"/>
      <c r="ASM6" s="12"/>
      <c r="ASN6" s="12"/>
      <c r="ASO6" s="12"/>
      <c r="ASP6" s="12"/>
      <c r="ASQ6" s="12"/>
      <c r="ASR6" s="11"/>
      <c r="ASS6" s="12"/>
      <c r="AST6" s="12"/>
      <c r="ASU6" s="12"/>
      <c r="ASV6" s="12"/>
      <c r="ASW6" s="12"/>
      <c r="ASX6" s="12"/>
      <c r="ASY6" s="12"/>
      <c r="ASZ6" s="12"/>
      <c r="ATA6" s="12"/>
      <c r="ATB6" s="11"/>
      <c r="ATC6" s="12"/>
      <c r="ATD6" s="12"/>
      <c r="ATE6" s="12"/>
      <c r="ATF6" s="12"/>
      <c r="ATG6" s="12"/>
      <c r="ATH6" s="12"/>
      <c r="ATI6" s="12"/>
      <c r="ATJ6" s="12"/>
      <c r="ATK6" s="12"/>
      <c r="ATL6" s="11"/>
      <c r="ATM6" s="12"/>
      <c r="ATN6" s="12"/>
      <c r="ATO6" s="12"/>
      <c r="ATP6" s="12"/>
      <c r="ATQ6" s="12"/>
      <c r="ATR6" s="12"/>
      <c r="ATS6" s="12"/>
      <c r="ATT6" s="12"/>
      <c r="ATU6" s="12"/>
      <c r="ATV6" s="11"/>
      <c r="ATW6" s="12"/>
      <c r="ATX6" s="12"/>
      <c r="ATY6" s="12"/>
      <c r="ATZ6" s="12"/>
      <c r="AUA6" s="12"/>
      <c r="AUB6" s="12"/>
      <c r="AUC6" s="12"/>
      <c r="AUD6" s="12"/>
      <c r="AUE6" s="12"/>
      <c r="AUF6" s="11"/>
      <c r="AUG6" s="12"/>
      <c r="AUH6" s="12"/>
      <c r="AUI6" s="12"/>
      <c r="AUJ6" s="12"/>
      <c r="AUK6" s="12"/>
      <c r="AUL6" s="12"/>
      <c r="AUM6" s="12"/>
      <c r="AUN6" s="12"/>
      <c r="AUO6" s="12"/>
      <c r="AUP6" s="11"/>
      <c r="AUQ6" s="12"/>
      <c r="AUR6" s="12"/>
      <c r="AUS6" s="12"/>
      <c r="AUT6" s="12"/>
      <c r="AUU6" s="12"/>
      <c r="AUV6" s="12"/>
      <c r="AUW6" s="12"/>
      <c r="AUX6" s="12"/>
      <c r="AUY6" s="12"/>
      <c r="AUZ6" s="11"/>
      <c r="AVA6" s="12"/>
      <c r="AVB6" s="12"/>
      <c r="AVC6" s="12"/>
      <c r="AVD6" s="12"/>
      <c r="AVE6" s="12"/>
      <c r="AVF6" s="12"/>
      <c r="AVG6" s="12"/>
      <c r="AVH6" s="12"/>
      <c r="AVI6" s="12"/>
      <c r="AVJ6" s="11"/>
      <c r="AVK6" s="12"/>
      <c r="AVL6" s="12"/>
      <c r="AVM6" s="12"/>
      <c r="AVN6" s="12"/>
      <c r="AVO6" s="12"/>
      <c r="AVP6" s="12"/>
      <c r="AVQ6" s="12"/>
      <c r="AVR6" s="12"/>
      <c r="AVS6" s="12"/>
      <c r="AVT6" s="11"/>
      <c r="AVU6" s="12"/>
      <c r="AVV6" s="12"/>
      <c r="AVW6" s="12"/>
      <c r="AVX6" s="12"/>
      <c r="AVY6" s="12"/>
      <c r="AVZ6" s="12"/>
      <c r="AWA6" s="12"/>
      <c r="AWB6" s="12"/>
      <c r="AWC6" s="12"/>
      <c r="AWD6" s="11"/>
      <c r="AWE6" s="12"/>
      <c r="AWF6" s="12"/>
      <c r="AWG6" s="12"/>
      <c r="AWH6" s="12"/>
      <c r="AWI6" s="12"/>
      <c r="AWJ6" s="12"/>
      <c r="AWK6" s="12"/>
      <c r="AWL6" s="12"/>
      <c r="AWM6" s="12"/>
      <c r="AWN6" s="11"/>
      <c r="AWO6" s="12"/>
      <c r="AWP6" s="12"/>
      <c r="AWQ6" s="12"/>
      <c r="AWR6" s="12"/>
      <c r="AWS6" s="12"/>
      <c r="AWT6" s="12"/>
      <c r="AWU6" s="12"/>
      <c r="AWV6" s="12"/>
      <c r="AWW6" s="12"/>
      <c r="AWX6" s="11"/>
      <c r="AWY6" s="12"/>
      <c r="AWZ6" s="12"/>
      <c r="AXA6" s="12"/>
      <c r="AXB6" s="12"/>
      <c r="AXC6" s="12"/>
      <c r="AXD6" s="12"/>
      <c r="AXE6" s="12"/>
      <c r="AXF6" s="12"/>
      <c r="AXG6" s="12"/>
      <c r="AXH6" s="11"/>
      <c r="AXI6" s="12"/>
      <c r="AXJ6" s="12"/>
      <c r="AXK6" s="12"/>
      <c r="AXL6" s="12"/>
      <c r="AXM6" s="12"/>
      <c r="AXN6" s="12"/>
      <c r="AXO6" s="12"/>
      <c r="AXP6" s="12"/>
      <c r="AXQ6" s="12"/>
      <c r="AXR6" s="11"/>
      <c r="AXS6" s="12"/>
      <c r="AXT6" s="12"/>
      <c r="AXU6" s="12"/>
      <c r="AXV6" s="12"/>
      <c r="AXW6" s="12"/>
      <c r="AXX6" s="12"/>
      <c r="AXY6" s="12"/>
      <c r="AXZ6" s="12"/>
      <c r="AYA6" s="12"/>
      <c r="AYB6" s="11"/>
      <c r="AYC6" s="12"/>
      <c r="AYD6" s="12"/>
      <c r="AYE6" s="12"/>
      <c r="AYF6" s="12"/>
      <c r="AYG6" s="12"/>
      <c r="AYH6" s="12"/>
      <c r="AYI6" s="12"/>
      <c r="AYJ6" s="12"/>
      <c r="AYK6" s="12"/>
      <c r="AYL6" s="11"/>
      <c r="AYM6" s="12"/>
      <c r="AYN6" s="12"/>
      <c r="AYO6" s="12"/>
      <c r="AYP6" s="12"/>
      <c r="AYQ6" s="12"/>
      <c r="AYR6" s="12"/>
      <c r="AYS6" s="12"/>
      <c r="AYT6" s="12"/>
      <c r="AYU6" s="12"/>
      <c r="AYV6" s="11"/>
      <c r="AYW6" s="12"/>
      <c r="AYX6" s="12"/>
      <c r="AYY6" s="12"/>
      <c r="AYZ6" s="12"/>
      <c r="AZA6" s="12"/>
      <c r="AZB6" s="12"/>
      <c r="AZC6" s="12"/>
      <c r="AZD6" s="12"/>
      <c r="AZE6" s="12"/>
      <c r="AZF6" s="11"/>
      <c r="AZG6" s="12"/>
      <c r="AZH6" s="12"/>
      <c r="AZI6" s="12"/>
      <c r="AZJ6" s="12"/>
      <c r="AZK6" s="12"/>
      <c r="AZL6" s="12"/>
      <c r="AZM6" s="12"/>
      <c r="AZN6" s="12"/>
      <c r="AZO6" s="12"/>
      <c r="AZP6" s="11"/>
      <c r="AZQ6" s="12"/>
      <c r="AZR6" s="12"/>
      <c r="AZS6" s="12"/>
      <c r="AZT6" s="12"/>
      <c r="AZU6" s="12"/>
      <c r="AZV6" s="12"/>
      <c r="AZW6" s="12"/>
      <c r="AZX6" s="12"/>
      <c r="AZY6" s="12"/>
      <c r="AZZ6" s="11"/>
      <c r="BAA6" s="12"/>
      <c r="BAB6" s="12"/>
      <c r="BAC6" s="12"/>
      <c r="BAD6" s="12"/>
      <c r="BAE6" s="12"/>
      <c r="BAF6" s="12"/>
      <c r="BAG6" s="12"/>
      <c r="BAH6" s="12"/>
      <c r="BAI6" s="12"/>
      <c r="BAJ6" s="11"/>
      <c r="BAK6" s="12"/>
      <c r="BAL6" s="12"/>
      <c r="BAM6" s="12"/>
      <c r="BAN6" s="12"/>
      <c r="BAO6" s="12"/>
      <c r="BAP6" s="12"/>
      <c r="BAQ6" s="12"/>
      <c r="BAR6" s="12"/>
      <c r="BAS6" s="12"/>
      <c r="BAT6" s="11"/>
      <c r="BAU6" s="12"/>
      <c r="BAV6" s="12"/>
      <c r="BAW6" s="12"/>
      <c r="BAX6" s="12"/>
      <c r="BAY6" s="12"/>
      <c r="BAZ6" s="12"/>
      <c r="BBA6" s="12"/>
      <c r="BBB6" s="12"/>
      <c r="BBC6" s="12"/>
      <c r="BBD6" s="11"/>
      <c r="BBE6" s="12"/>
      <c r="BBF6" s="12"/>
      <c r="BBG6" s="12"/>
      <c r="BBH6" s="12"/>
      <c r="BBI6" s="12"/>
      <c r="BBJ6" s="12"/>
      <c r="BBK6" s="12"/>
      <c r="BBL6" s="12"/>
      <c r="BBM6" s="12"/>
      <c r="BBN6" s="11"/>
      <c r="BBO6" s="12"/>
      <c r="BBP6" s="12"/>
      <c r="BBQ6" s="12"/>
      <c r="BBR6" s="12"/>
      <c r="BBS6" s="12"/>
      <c r="BBT6" s="12"/>
      <c r="BBU6" s="12"/>
      <c r="BBV6" s="12"/>
      <c r="BBW6" s="12"/>
      <c r="BBX6" s="11"/>
      <c r="BBY6" s="12"/>
      <c r="BBZ6" s="12"/>
      <c r="BCA6" s="12"/>
      <c r="BCB6" s="12"/>
      <c r="BCC6" s="12"/>
      <c r="BCD6" s="12"/>
      <c r="BCE6" s="12"/>
      <c r="BCF6" s="12"/>
      <c r="BCG6" s="12"/>
      <c r="BCH6" s="11"/>
      <c r="BCI6" s="12"/>
      <c r="BCJ6" s="12"/>
      <c r="BCK6" s="12"/>
      <c r="BCL6" s="12"/>
      <c r="BCM6" s="12"/>
      <c r="BCN6" s="12"/>
      <c r="BCO6" s="12"/>
      <c r="BCP6" s="12"/>
      <c r="BCQ6" s="12"/>
      <c r="BCR6" s="11"/>
      <c r="BCS6" s="12"/>
      <c r="BCT6" s="12"/>
      <c r="BCU6" s="12"/>
      <c r="BCV6" s="12"/>
      <c r="BCW6" s="12"/>
      <c r="BCX6" s="12"/>
      <c r="BCY6" s="12"/>
      <c r="BCZ6" s="12"/>
      <c r="BDA6" s="12"/>
      <c r="BDB6" s="11"/>
      <c r="BDC6" s="12"/>
      <c r="BDD6" s="12"/>
      <c r="BDE6" s="12"/>
      <c r="BDF6" s="12"/>
      <c r="BDG6" s="12"/>
      <c r="BDH6" s="12"/>
      <c r="BDI6" s="12"/>
      <c r="BDJ6" s="12"/>
      <c r="BDK6" s="12"/>
      <c r="BDL6" s="11"/>
      <c r="BDM6" s="12"/>
      <c r="BDN6" s="12"/>
      <c r="BDO6" s="12"/>
      <c r="BDP6" s="12"/>
      <c r="BDQ6" s="12"/>
      <c r="BDR6" s="12"/>
      <c r="BDS6" s="12"/>
      <c r="BDT6" s="12"/>
      <c r="BDU6" s="12"/>
      <c r="BDV6" s="11"/>
      <c r="BDW6" s="12"/>
      <c r="BDX6" s="12"/>
      <c r="BDY6" s="12"/>
      <c r="BDZ6" s="12"/>
      <c r="BEA6" s="12"/>
      <c r="BEB6" s="12"/>
      <c r="BEC6" s="12"/>
      <c r="BED6" s="12"/>
      <c r="BEE6" s="12"/>
      <c r="BEF6" s="11"/>
      <c r="BEG6" s="12"/>
      <c r="BEH6" s="12"/>
      <c r="BEI6" s="12"/>
      <c r="BEJ6" s="12"/>
      <c r="BEK6" s="12"/>
      <c r="BEL6" s="12"/>
      <c r="BEM6" s="12"/>
      <c r="BEN6" s="12"/>
      <c r="BEO6" s="12"/>
      <c r="BEP6" s="11"/>
      <c r="BEQ6" s="12"/>
      <c r="BER6" s="12"/>
      <c r="BES6" s="12"/>
      <c r="BET6" s="12"/>
      <c r="BEU6" s="12"/>
      <c r="BEV6" s="12"/>
      <c r="BEW6" s="12"/>
      <c r="BEX6" s="12"/>
      <c r="BEY6" s="12"/>
      <c r="BEZ6" s="11"/>
      <c r="BFA6" s="12"/>
      <c r="BFB6" s="12"/>
      <c r="BFC6" s="12"/>
      <c r="BFD6" s="12"/>
      <c r="BFE6" s="12"/>
      <c r="BFF6" s="12"/>
      <c r="BFG6" s="12"/>
      <c r="BFH6" s="12"/>
      <c r="BFI6" s="12"/>
      <c r="BFJ6" s="11"/>
      <c r="BFK6" s="12"/>
      <c r="BFL6" s="12"/>
      <c r="BFM6" s="12"/>
      <c r="BFN6" s="12"/>
      <c r="BFO6" s="12"/>
      <c r="BFP6" s="12"/>
      <c r="BFQ6" s="12"/>
      <c r="BFR6" s="12"/>
      <c r="BFS6" s="12"/>
      <c r="BFT6" s="11"/>
      <c r="BFU6" s="12"/>
      <c r="BFV6" s="12"/>
      <c r="BFW6" s="12"/>
      <c r="BFX6" s="12"/>
      <c r="BFY6" s="12"/>
      <c r="BFZ6" s="12"/>
      <c r="BGA6" s="12"/>
      <c r="BGB6" s="12"/>
      <c r="BGC6" s="12"/>
      <c r="BGD6" s="11"/>
      <c r="BGE6" s="12"/>
      <c r="BGF6" s="12"/>
      <c r="BGG6" s="12"/>
      <c r="BGH6" s="12"/>
      <c r="BGI6" s="12"/>
      <c r="BGJ6" s="12"/>
      <c r="BGK6" s="12"/>
      <c r="BGL6" s="12"/>
      <c r="BGM6" s="12"/>
      <c r="BGN6" s="11"/>
      <c r="BGO6" s="12"/>
      <c r="BGP6" s="12"/>
      <c r="BGQ6" s="12"/>
      <c r="BGR6" s="12"/>
      <c r="BGS6" s="12"/>
      <c r="BGT6" s="12"/>
      <c r="BGU6" s="12"/>
      <c r="BGV6" s="12"/>
      <c r="BGW6" s="12"/>
      <c r="BGX6" s="11"/>
      <c r="BGY6" s="12"/>
      <c r="BGZ6" s="12"/>
      <c r="BHA6" s="12"/>
      <c r="BHB6" s="12"/>
      <c r="BHC6" s="12"/>
      <c r="BHD6" s="12"/>
      <c r="BHE6" s="12"/>
      <c r="BHF6" s="12"/>
      <c r="BHG6" s="12"/>
      <c r="BHH6" s="11"/>
      <c r="BHI6" s="12"/>
      <c r="BHJ6" s="12"/>
      <c r="BHK6" s="12"/>
      <c r="BHL6" s="12"/>
      <c r="BHM6" s="12"/>
      <c r="BHN6" s="12"/>
      <c r="BHO6" s="12"/>
      <c r="BHP6" s="12"/>
      <c r="BHQ6" s="12"/>
      <c r="BHR6" s="11"/>
      <c r="BHS6" s="12"/>
      <c r="BHT6" s="12"/>
      <c r="BHU6" s="12"/>
      <c r="BHV6" s="12"/>
      <c r="BHW6" s="12"/>
      <c r="BHX6" s="12"/>
      <c r="BHY6" s="12"/>
      <c r="BHZ6" s="12"/>
      <c r="BIA6" s="12"/>
      <c r="BIB6" s="11"/>
      <c r="BIC6" s="12"/>
      <c r="BID6" s="12"/>
      <c r="BIE6" s="12"/>
      <c r="BIF6" s="12"/>
      <c r="BIG6" s="12"/>
      <c r="BIH6" s="12"/>
      <c r="BII6" s="12"/>
      <c r="BIJ6" s="12"/>
      <c r="BIK6" s="12"/>
      <c r="BIL6" s="11"/>
      <c r="BIM6" s="12"/>
      <c r="BIN6" s="12"/>
      <c r="BIO6" s="12"/>
      <c r="BIP6" s="12"/>
      <c r="BIQ6" s="12"/>
      <c r="BIR6" s="12"/>
      <c r="BIS6" s="12"/>
      <c r="BIT6" s="12"/>
      <c r="BIU6" s="12"/>
      <c r="BIV6" s="11"/>
      <c r="BIW6" s="12"/>
      <c r="BIX6" s="12"/>
      <c r="BIY6" s="12"/>
      <c r="BIZ6" s="12"/>
      <c r="BJA6" s="12"/>
      <c r="BJB6" s="12"/>
      <c r="BJC6" s="12"/>
      <c r="BJD6" s="12"/>
      <c r="BJE6" s="12"/>
      <c r="BJF6" s="11"/>
      <c r="BJG6" s="12"/>
      <c r="BJH6" s="12"/>
      <c r="BJI6" s="12"/>
      <c r="BJJ6" s="12"/>
      <c r="BJK6" s="12"/>
      <c r="BJL6" s="12"/>
      <c r="BJM6" s="12"/>
      <c r="BJN6" s="12"/>
      <c r="BJO6" s="12"/>
      <c r="BJP6" s="11"/>
      <c r="BJQ6" s="12"/>
      <c r="BJR6" s="12"/>
      <c r="BJS6" s="12"/>
      <c r="BJT6" s="12"/>
      <c r="BJU6" s="12"/>
      <c r="BJV6" s="12"/>
      <c r="BJW6" s="12"/>
      <c r="BJX6" s="12"/>
      <c r="BJY6" s="12"/>
      <c r="BJZ6" s="11"/>
      <c r="BKA6" s="12"/>
      <c r="BKB6" s="12"/>
      <c r="BKC6" s="12"/>
      <c r="BKD6" s="12"/>
      <c r="BKE6" s="12"/>
      <c r="BKF6" s="12"/>
      <c r="BKG6" s="12"/>
      <c r="BKH6" s="12"/>
      <c r="BKI6" s="12"/>
      <c r="BKJ6" s="11"/>
      <c r="BKK6" s="12"/>
      <c r="BKL6" s="12"/>
      <c r="BKM6" s="12"/>
      <c r="BKN6" s="12"/>
      <c r="BKO6" s="12"/>
      <c r="BKP6" s="12"/>
      <c r="BKQ6" s="12"/>
      <c r="BKR6" s="12"/>
      <c r="BKS6" s="12"/>
      <c r="BKT6" s="11"/>
      <c r="BKU6" s="12"/>
      <c r="BKV6" s="12"/>
      <c r="BKW6" s="12"/>
      <c r="BKX6" s="12"/>
      <c r="BKY6" s="12"/>
      <c r="BKZ6" s="12"/>
      <c r="BLA6" s="12"/>
      <c r="BLB6" s="12"/>
      <c r="BLC6" s="12"/>
      <c r="BLD6" s="11"/>
      <c r="BLE6" s="12"/>
      <c r="BLF6" s="12"/>
      <c r="BLG6" s="12"/>
      <c r="BLH6" s="12"/>
      <c r="BLI6" s="12"/>
      <c r="BLJ6" s="12"/>
      <c r="BLK6" s="12"/>
      <c r="BLL6" s="12"/>
      <c r="BLM6" s="12"/>
      <c r="BLN6" s="11"/>
      <c r="BLO6" s="12"/>
      <c r="BLP6" s="12"/>
      <c r="BLQ6" s="12"/>
      <c r="BLR6" s="12"/>
      <c r="BLS6" s="12"/>
      <c r="BLT6" s="12"/>
      <c r="BLU6" s="12"/>
      <c r="BLV6" s="12"/>
      <c r="BLW6" s="12"/>
      <c r="BLX6" s="11"/>
      <c r="BLY6" s="12"/>
      <c r="BLZ6" s="12"/>
      <c r="BMA6" s="12"/>
      <c r="BMB6" s="12"/>
      <c r="BMC6" s="12"/>
      <c r="BMD6" s="12"/>
      <c r="BME6" s="12"/>
      <c r="BMF6" s="12"/>
      <c r="BMG6" s="12"/>
      <c r="BMH6" s="11"/>
      <c r="BMI6" s="12"/>
      <c r="BMJ6" s="12"/>
      <c r="BMK6" s="12"/>
      <c r="BML6" s="12"/>
      <c r="BMM6" s="12"/>
      <c r="BMN6" s="12"/>
      <c r="BMO6" s="12"/>
      <c r="BMP6" s="12"/>
      <c r="BMQ6" s="12"/>
      <c r="BMR6" s="11"/>
      <c r="BMS6" s="12"/>
      <c r="BMT6" s="12"/>
      <c r="BMU6" s="12"/>
      <c r="BMV6" s="12"/>
      <c r="BMW6" s="12"/>
      <c r="BMX6" s="12"/>
      <c r="BMY6" s="12"/>
      <c r="BMZ6" s="12"/>
      <c r="BNA6" s="12"/>
      <c r="BNB6" s="11"/>
      <c r="BNC6" s="12"/>
      <c r="BND6" s="12"/>
      <c r="BNE6" s="12"/>
      <c r="BNF6" s="12"/>
      <c r="BNG6" s="12"/>
      <c r="BNH6" s="12"/>
      <c r="BNI6" s="12"/>
      <c r="BNJ6" s="12"/>
      <c r="BNK6" s="12"/>
      <c r="BNL6" s="11"/>
      <c r="BNM6" s="12"/>
      <c r="BNN6" s="12"/>
      <c r="BNO6" s="12"/>
      <c r="BNP6" s="12"/>
      <c r="BNQ6" s="12"/>
      <c r="BNR6" s="12"/>
      <c r="BNS6" s="12"/>
      <c r="BNT6" s="12"/>
      <c r="BNU6" s="12"/>
      <c r="BNV6" s="11"/>
      <c r="BNW6" s="12"/>
      <c r="BNX6" s="12"/>
      <c r="BNY6" s="12"/>
      <c r="BNZ6" s="12"/>
      <c r="BOA6" s="12"/>
      <c r="BOB6" s="12"/>
      <c r="BOC6" s="12"/>
      <c r="BOD6" s="12"/>
      <c r="BOE6" s="12"/>
      <c r="BOF6" s="11"/>
      <c r="BOG6" s="12"/>
      <c r="BOH6" s="12"/>
      <c r="BOI6" s="12"/>
      <c r="BOJ6" s="12"/>
      <c r="BOK6" s="12"/>
      <c r="BOL6" s="12"/>
      <c r="BOM6" s="12"/>
      <c r="BON6" s="12"/>
      <c r="BOO6" s="12"/>
      <c r="BOP6" s="11"/>
      <c r="BOQ6" s="12"/>
      <c r="BOR6" s="12"/>
      <c r="BOS6" s="12"/>
      <c r="BOT6" s="12"/>
      <c r="BOU6" s="12"/>
      <c r="BOV6" s="12"/>
      <c r="BOW6" s="12"/>
      <c r="BOX6" s="12"/>
      <c r="BOY6" s="12"/>
      <c r="BOZ6" s="11"/>
      <c r="BPA6" s="12"/>
      <c r="BPB6" s="12"/>
      <c r="BPC6" s="12"/>
      <c r="BPD6" s="12"/>
      <c r="BPE6" s="12"/>
      <c r="BPF6" s="12"/>
      <c r="BPG6" s="12"/>
      <c r="BPH6" s="12"/>
      <c r="BPI6" s="12"/>
      <c r="BPJ6" s="11"/>
      <c r="BPK6" s="12"/>
      <c r="BPL6" s="12"/>
      <c r="BPM6" s="12"/>
      <c r="BPN6" s="12"/>
      <c r="BPO6" s="12"/>
      <c r="BPP6" s="12"/>
      <c r="BPQ6" s="12"/>
      <c r="BPR6" s="12"/>
      <c r="BPS6" s="12"/>
      <c r="BPT6" s="11"/>
      <c r="BPU6" s="12"/>
      <c r="BPV6" s="12"/>
      <c r="BPW6" s="12"/>
      <c r="BPX6" s="12"/>
      <c r="BPY6" s="12"/>
      <c r="BPZ6" s="12"/>
      <c r="BQA6" s="12"/>
      <c r="BQB6" s="12"/>
      <c r="BQC6" s="12"/>
      <c r="BQD6" s="11"/>
      <c r="BQE6" s="12"/>
      <c r="BQF6" s="12"/>
      <c r="BQG6" s="12"/>
      <c r="BQH6" s="12"/>
      <c r="BQI6" s="12"/>
      <c r="BQJ6" s="12"/>
      <c r="BQK6" s="12"/>
      <c r="BQL6" s="12"/>
      <c r="BQM6" s="12"/>
      <c r="BQN6" s="11"/>
      <c r="BQO6" s="12"/>
      <c r="BQP6" s="12"/>
      <c r="BQQ6" s="12"/>
      <c r="BQR6" s="12"/>
      <c r="BQS6" s="12"/>
      <c r="BQT6" s="12"/>
      <c r="BQU6" s="12"/>
      <c r="BQV6" s="12"/>
      <c r="BQW6" s="12"/>
      <c r="BQX6" s="11"/>
      <c r="BQY6" s="12"/>
      <c r="BQZ6" s="12"/>
      <c r="BRA6" s="12"/>
      <c r="BRB6" s="12"/>
      <c r="BRC6" s="12"/>
      <c r="BRD6" s="12"/>
      <c r="BRE6" s="12"/>
      <c r="BRF6" s="12"/>
      <c r="BRG6" s="12"/>
      <c r="BRH6" s="11"/>
      <c r="BRI6" s="12"/>
      <c r="BRJ6" s="12"/>
      <c r="BRK6" s="12"/>
      <c r="BRL6" s="12"/>
      <c r="BRM6" s="12"/>
      <c r="BRN6" s="12"/>
      <c r="BRO6" s="12"/>
      <c r="BRP6" s="12"/>
      <c r="BRQ6" s="12"/>
      <c r="BRR6" s="11"/>
      <c r="BRS6" s="12"/>
      <c r="BRT6" s="12"/>
      <c r="BRU6" s="12"/>
      <c r="BRV6" s="12"/>
      <c r="BRW6" s="12"/>
      <c r="BRX6" s="12"/>
      <c r="BRY6" s="12"/>
      <c r="BRZ6" s="12"/>
      <c r="BSA6" s="12"/>
      <c r="BSB6" s="11"/>
      <c r="BSC6" s="12"/>
      <c r="BSD6" s="12"/>
      <c r="BSE6" s="12"/>
      <c r="BSF6" s="12"/>
      <c r="BSG6" s="12"/>
      <c r="BSH6" s="12"/>
      <c r="BSI6" s="12"/>
      <c r="BSJ6" s="12"/>
      <c r="BSK6" s="12"/>
      <c r="BSL6" s="11"/>
      <c r="BSM6" s="12"/>
      <c r="BSN6" s="12"/>
      <c r="BSO6" s="12"/>
      <c r="BSP6" s="12"/>
      <c r="BSQ6" s="12"/>
      <c r="BSR6" s="12"/>
      <c r="BSS6" s="12"/>
      <c r="BST6" s="12"/>
      <c r="BSU6" s="12"/>
      <c r="BSV6" s="11"/>
      <c r="BSW6" s="12"/>
      <c r="BSX6" s="12"/>
      <c r="BSY6" s="12"/>
      <c r="BSZ6" s="12"/>
      <c r="BTA6" s="12"/>
      <c r="BTB6" s="12"/>
      <c r="BTC6" s="12"/>
      <c r="BTD6" s="12"/>
      <c r="BTE6" s="12"/>
      <c r="BTF6" s="11"/>
      <c r="BTG6" s="12"/>
      <c r="BTH6" s="12"/>
      <c r="BTI6" s="12"/>
      <c r="BTJ6" s="12"/>
      <c r="BTK6" s="12"/>
      <c r="BTL6" s="12"/>
      <c r="BTM6" s="12"/>
      <c r="BTN6" s="12"/>
      <c r="BTO6" s="12"/>
      <c r="BTP6" s="11"/>
      <c r="BTQ6" s="12"/>
      <c r="BTR6" s="12"/>
      <c r="BTS6" s="12"/>
      <c r="BTT6" s="12"/>
      <c r="BTU6" s="12"/>
      <c r="BTV6" s="12"/>
      <c r="BTW6" s="12"/>
      <c r="BTX6" s="12"/>
      <c r="BTY6" s="12"/>
      <c r="BTZ6" s="11"/>
      <c r="BUA6" s="12"/>
      <c r="BUB6" s="12"/>
      <c r="BUC6" s="12"/>
      <c r="BUD6" s="12"/>
      <c r="BUE6" s="12"/>
      <c r="BUF6" s="12"/>
      <c r="BUG6" s="12"/>
      <c r="BUH6" s="12"/>
      <c r="BUI6" s="12"/>
      <c r="BUJ6" s="11"/>
      <c r="BUK6" s="12"/>
      <c r="BUL6" s="12"/>
      <c r="BUM6" s="12"/>
      <c r="BUN6" s="12"/>
      <c r="BUO6" s="12"/>
      <c r="BUP6" s="12"/>
      <c r="BUQ6" s="12"/>
      <c r="BUR6" s="12"/>
      <c r="BUS6" s="12"/>
      <c r="BUT6" s="11"/>
      <c r="BUU6" s="12"/>
      <c r="BUV6" s="12"/>
      <c r="BUW6" s="12"/>
      <c r="BUX6" s="12"/>
      <c r="BUY6" s="12"/>
      <c r="BUZ6" s="12"/>
      <c r="BVA6" s="12"/>
      <c r="BVB6" s="12"/>
      <c r="BVC6" s="12"/>
      <c r="BVD6" s="11"/>
      <c r="BVE6" s="12"/>
      <c r="BVF6" s="12"/>
      <c r="BVG6" s="12"/>
      <c r="BVH6" s="12"/>
      <c r="BVI6" s="12"/>
      <c r="BVJ6" s="12"/>
      <c r="BVK6" s="12"/>
      <c r="BVL6" s="12"/>
      <c r="BVM6" s="12"/>
      <c r="BVN6" s="11"/>
      <c r="BVO6" s="12"/>
      <c r="BVP6" s="12"/>
      <c r="BVQ6" s="12"/>
      <c r="BVR6" s="12"/>
      <c r="BVS6" s="12"/>
      <c r="BVT6" s="12"/>
      <c r="BVU6" s="12"/>
      <c r="BVV6" s="12"/>
      <c r="BVW6" s="12"/>
      <c r="BVX6" s="11"/>
      <c r="BVY6" s="12"/>
      <c r="BVZ6" s="12"/>
      <c r="BWA6" s="12"/>
      <c r="BWB6" s="12"/>
      <c r="BWC6" s="12"/>
      <c r="BWD6" s="12"/>
      <c r="BWE6" s="12"/>
      <c r="BWF6" s="12"/>
      <c r="BWG6" s="12"/>
      <c r="BWH6" s="11"/>
      <c r="BWI6" s="12"/>
      <c r="BWJ6" s="12"/>
      <c r="BWK6" s="12"/>
      <c r="BWL6" s="12"/>
      <c r="BWM6" s="12"/>
      <c r="BWN6" s="12"/>
      <c r="BWO6" s="12"/>
      <c r="BWP6" s="12"/>
      <c r="BWQ6" s="12"/>
      <c r="BWR6" s="11"/>
      <c r="BWS6" s="12"/>
      <c r="BWT6" s="12"/>
      <c r="BWU6" s="12"/>
      <c r="BWV6" s="12"/>
      <c r="BWW6" s="12"/>
      <c r="BWX6" s="12"/>
      <c r="BWY6" s="12"/>
      <c r="BWZ6" s="12"/>
      <c r="BXA6" s="12"/>
      <c r="BXB6" s="11"/>
      <c r="BXC6" s="12"/>
      <c r="BXD6" s="12"/>
      <c r="BXE6" s="12"/>
      <c r="BXF6" s="12"/>
      <c r="BXG6" s="12"/>
      <c r="BXH6" s="12"/>
      <c r="BXI6" s="12"/>
      <c r="BXJ6" s="12"/>
      <c r="BXK6" s="12"/>
      <c r="BXL6" s="11"/>
      <c r="BXM6" s="12"/>
      <c r="BXN6" s="12"/>
      <c r="BXO6" s="12"/>
      <c r="BXP6" s="12"/>
      <c r="BXQ6" s="12"/>
      <c r="BXR6" s="12"/>
      <c r="BXS6" s="12"/>
      <c r="BXT6" s="12"/>
      <c r="BXU6" s="12"/>
      <c r="BXV6" s="11"/>
      <c r="BXW6" s="12"/>
      <c r="BXX6" s="12"/>
      <c r="BXY6" s="12"/>
      <c r="BXZ6" s="12"/>
      <c r="BYA6" s="12"/>
      <c r="BYB6" s="12"/>
      <c r="BYC6" s="12"/>
      <c r="BYD6" s="12"/>
      <c r="BYE6" s="12"/>
      <c r="BYF6" s="11"/>
      <c r="BYG6" s="12"/>
      <c r="BYH6" s="12"/>
      <c r="BYI6" s="12"/>
      <c r="BYJ6" s="12"/>
      <c r="BYK6" s="12"/>
      <c r="BYL6" s="12"/>
      <c r="BYM6" s="12"/>
      <c r="BYN6" s="12"/>
      <c r="BYO6" s="12"/>
      <c r="BYP6" s="11"/>
      <c r="BYQ6" s="12"/>
      <c r="BYR6" s="12"/>
      <c r="BYS6" s="12"/>
      <c r="BYT6" s="12"/>
      <c r="BYU6" s="12"/>
      <c r="BYV6" s="12"/>
      <c r="BYW6" s="12"/>
      <c r="BYX6" s="12"/>
      <c r="BYY6" s="12"/>
      <c r="BYZ6" s="11"/>
      <c r="BZA6" s="12"/>
      <c r="BZB6" s="12"/>
      <c r="BZC6" s="12"/>
      <c r="BZD6" s="12"/>
      <c r="BZE6" s="12"/>
      <c r="BZF6" s="12"/>
      <c r="BZG6" s="12"/>
      <c r="BZH6" s="12"/>
      <c r="BZI6" s="12"/>
      <c r="BZJ6" s="11"/>
      <c r="BZK6" s="12"/>
      <c r="BZL6" s="12"/>
      <c r="BZM6" s="12"/>
      <c r="BZN6" s="12"/>
      <c r="BZO6" s="12"/>
      <c r="BZP6" s="12"/>
      <c r="BZQ6" s="12"/>
      <c r="BZR6" s="12"/>
      <c r="BZS6" s="12"/>
      <c r="BZT6" s="11"/>
      <c r="BZU6" s="12"/>
      <c r="BZV6" s="12"/>
      <c r="BZW6" s="12"/>
      <c r="BZX6" s="12"/>
      <c r="BZY6" s="12"/>
      <c r="BZZ6" s="12"/>
      <c r="CAA6" s="12"/>
      <c r="CAB6" s="12"/>
      <c r="CAC6" s="12"/>
      <c r="CAD6" s="11"/>
      <c r="CAE6" s="12"/>
      <c r="CAF6" s="12"/>
      <c r="CAG6" s="12"/>
      <c r="CAH6" s="12"/>
      <c r="CAI6" s="12"/>
      <c r="CAJ6" s="12"/>
      <c r="CAK6" s="12"/>
      <c r="CAL6" s="12"/>
      <c r="CAM6" s="12"/>
      <c r="CAN6" s="11"/>
      <c r="CAO6" s="12"/>
      <c r="CAP6" s="12"/>
      <c r="CAQ6" s="12"/>
      <c r="CAR6" s="12"/>
      <c r="CAS6" s="12"/>
      <c r="CAT6" s="12"/>
      <c r="CAU6" s="12"/>
      <c r="CAV6" s="12"/>
      <c r="CAW6" s="12"/>
      <c r="CAX6" s="11"/>
      <c r="CAY6" s="12"/>
      <c r="CAZ6" s="12"/>
      <c r="CBA6" s="12"/>
      <c r="CBB6" s="12"/>
      <c r="CBC6" s="12"/>
      <c r="CBD6" s="12"/>
      <c r="CBE6" s="12"/>
      <c r="CBF6" s="12"/>
      <c r="CBG6" s="12"/>
    </row>
    <row r="7" spans="1:2087" ht="13.5" thickBot="1" x14ac:dyDescent="0.25">
      <c r="A7" s="6" t="s">
        <v>65</v>
      </c>
      <c r="B7" s="7" t="s">
        <v>72</v>
      </c>
      <c r="C7" s="8" t="s">
        <v>67</v>
      </c>
      <c r="D7" s="7"/>
      <c r="E7" s="9">
        <v>41985</v>
      </c>
      <c r="F7" s="9">
        <f t="shared" si="0"/>
        <v>41986</v>
      </c>
      <c r="G7" s="10" t="str">
        <f t="shared" ca="1" si="1"/>
        <v>NON</v>
      </c>
      <c r="H7" s="11"/>
      <c r="I7" s="12"/>
      <c r="J7" s="12"/>
      <c r="K7" s="12"/>
      <c r="L7" s="12"/>
      <c r="M7" s="12"/>
      <c r="N7" s="12"/>
      <c r="O7" s="12"/>
      <c r="P7" s="12"/>
      <c r="Q7" s="12"/>
      <c r="R7" s="11"/>
      <c r="S7" s="12"/>
      <c r="T7" s="12"/>
      <c r="U7" s="12"/>
      <c r="V7" s="12"/>
      <c r="W7" s="12"/>
      <c r="X7" s="12"/>
      <c r="Y7" s="12"/>
      <c r="Z7" s="12"/>
      <c r="AA7" s="12"/>
      <c r="AB7" s="11"/>
      <c r="AC7" s="12"/>
      <c r="AD7" s="12"/>
      <c r="AE7" s="12"/>
      <c r="AF7" s="12"/>
      <c r="AG7" s="12"/>
      <c r="AH7" s="12"/>
      <c r="AI7" s="12"/>
      <c r="AJ7" s="12"/>
      <c r="AK7" s="12"/>
      <c r="AL7" s="11"/>
      <c r="AM7" s="12"/>
      <c r="AN7" s="12"/>
      <c r="AO7" s="12"/>
      <c r="AP7" s="12"/>
      <c r="AQ7" s="12"/>
      <c r="AR7" s="12"/>
      <c r="AS7" s="12"/>
      <c r="AT7" s="12"/>
      <c r="AU7" s="12"/>
      <c r="AV7" s="11"/>
      <c r="AW7" s="12"/>
      <c r="AX7" s="12"/>
      <c r="AY7" s="12"/>
      <c r="AZ7" s="12"/>
      <c r="BA7" s="12"/>
      <c r="BB7" s="12"/>
      <c r="BC7" s="12"/>
      <c r="BD7" s="12"/>
      <c r="BE7" s="12"/>
      <c r="BF7" s="11"/>
      <c r="BG7" s="12"/>
      <c r="BH7" s="12"/>
      <c r="BI7" s="12"/>
      <c r="BJ7" s="12"/>
      <c r="BK7" s="12"/>
      <c r="BL7" s="12"/>
      <c r="BM7" s="12"/>
      <c r="BN7" s="12"/>
      <c r="BO7" s="12"/>
      <c r="BP7" s="11"/>
      <c r="BQ7" s="12"/>
      <c r="BR7" s="12"/>
      <c r="BS7" s="12"/>
      <c r="BT7" s="12"/>
      <c r="BU7" s="12"/>
      <c r="BV7" s="12"/>
      <c r="BW7" s="12"/>
      <c r="BX7" s="12"/>
      <c r="BY7" s="12"/>
      <c r="BZ7" s="11"/>
      <c r="CA7" s="12"/>
      <c r="CB7" s="12"/>
      <c r="CC7" s="12"/>
      <c r="CD7" s="12"/>
      <c r="CE7" s="12"/>
      <c r="CF7" s="12"/>
      <c r="CG7" s="12"/>
      <c r="CH7" s="12"/>
      <c r="CI7" s="12"/>
      <c r="CJ7" s="11"/>
      <c r="CK7" s="12"/>
      <c r="CL7" s="12"/>
      <c r="CM7" s="12"/>
      <c r="CN7" s="12"/>
      <c r="CO7" s="12"/>
      <c r="CP7" s="12"/>
      <c r="CQ7" s="12"/>
      <c r="CR7" s="12"/>
      <c r="CS7" s="12"/>
      <c r="CT7" s="11"/>
      <c r="CU7" s="12"/>
      <c r="CV7" s="12"/>
      <c r="CW7" s="12"/>
      <c r="CX7" s="12"/>
      <c r="CY7" s="12"/>
      <c r="CZ7" s="12"/>
      <c r="DA7" s="12"/>
      <c r="DB7" s="12"/>
      <c r="DC7" s="12"/>
      <c r="DD7" s="11"/>
      <c r="DE7" s="12"/>
      <c r="DF7" s="12"/>
      <c r="DG7" s="12"/>
      <c r="DH7" s="12"/>
      <c r="DI7" s="12"/>
      <c r="DJ7" s="12"/>
      <c r="DK7" s="12"/>
      <c r="DL7" s="12"/>
      <c r="DM7" s="12"/>
      <c r="DN7" s="11"/>
      <c r="DO7" s="12"/>
      <c r="DP7" s="12"/>
      <c r="DQ7" s="12"/>
      <c r="DR7" s="12"/>
      <c r="DS7" s="12"/>
      <c r="DT7" s="12"/>
      <c r="DU7" s="12"/>
      <c r="DV7" s="12"/>
      <c r="DW7" s="12"/>
      <c r="DX7" s="11"/>
      <c r="DY7" s="12"/>
      <c r="DZ7" s="12"/>
      <c r="EA7" s="12"/>
      <c r="EB7" s="12"/>
      <c r="EC7" s="12"/>
      <c r="ED7" s="12"/>
      <c r="EE7" s="12"/>
      <c r="EF7" s="12"/>
      <c r="EG7" s="12"/>
      <c r="EH7" s="11"/>
      <c r="EI7" s="12"/>
      <c r="EJ7" s="12"/>
      <c r="EK7" s="12"/>
      <c r="EL7" s="12"/>
      <c r="EM7" s="12"/>
      <c r="EN7" s="12"/>
      <c r="EO7" s="12"/>
      <c r="EP7" s="12"/>
      <c r="EQ7" s="12"/>
      <c r="ER7" s="11"/>
      <c r="ES7" s="12"/>
      <c r="ET7" s="12"/>
      <c r="EU7" s="12"/>
      <c r="EV7" s="12"/>
      <c r="EW7" s="12"/>
      <c r="EX7" s="12"/>
      <c r="EY7" s="12"/>
      <c r="EZ7" s="12"/>
      <c r="FA7" s="12"/>
      <c r="FB7" s="11"/>
      <c r="FC7" s="12"/>
      <c r="FD7" s="12"/>
      <c r="FE7" s="12"/>
      <c r="FF7" s="12"/>
      <c r="FG7" s="12"/>
      <c r="FH7" s="12"/>
      <c r="FI7" s="12"/>
      <c r="FJ7" s="12"/>
      <c r="FK7" s="12"/>
      <c r="FL7" s="11"/>
      <c r="FM7" s="12"/>
      <c r="FN7" s="12"/>
      <c r="FO7" s="12"/>
      <c r="FP7" s="12"/>
      <c r="FQ7" s="12"/>
      <c r="FR7" s="12"/>
      <c r="FS7" s="12"/>
      <c r="FT7" s="12"/>
      <c r="FU7" s="12"/>
      <c r="FV7" s="11"/>
      <c r="FW7" s="12"/>
      <c r="FX7" s="12"/>
      <c r="FY7" s="12"/>
      <c r="FZ7" s="12"/>
      <c r="GA7" s="12"/>
      <c r="GB7" s="12"/>
      <c r="GC7" s="12"/>
      <c r="GD7" s="12"/>
      <c r="GE7" s="12"/>
      <c r="GF7" s="11"/>
      <c r="GG7" s="12"/>
      <c r="GH7" s="12"/>
      <c r="GI7" s="12"/>
      <c r="GJ7" s="12"/>
      <c r="GK7" s="12"/>
      <c r="GL7" s="12"/>
      <c r="GM7" s="12"/>
      <c r="GN7" s="12"/>
      <c r="GO7" s="12"/>
      <c r="GP7" s="11"/>
      <c r="GQ7" s="12"/>
      <c r="GR7" s="12"/>
      <c r="GS7" s="12"/>
      <c r="GT7" s="12"/>
      <c r="GU7" s="12"/>
      <c r="GV7" s="12"/>
      <c r="GW7" s="12"/>
      <c r="GX7" s="12"/>
      <c r="GY7" s="12"/>
      <c r="GZ7" s="11"/>
      <c r="HA7" s="12"/>
      <c r="HB7" s="12"/>
      <c r="HC7" s="12"/>
      <c r="HD7" s="12"/>
      <c r="HE7" s="12"/>
      <c r="HF7" s="12"/>
      <c r="HG7" s="12"/>
      <c r="HH7" s="12"/>
      <c r="HI7" s="12"/>
      <c r="HJ7" s="11"/>
      <c r="HK7" s="12"/>
      <c r="HL7" s="12"/>
      <c r="HM7" s="12"/>
      <c r="HN7" s="12"/>
      <c r="HO7" s="12"/>
      <c r="HP7" s="12"/>
      <c r="HQ7" s="12"/>
      <c r="HR7" s="12"/>
      <c r="HS7" s="12"/>
      <c r="HT7" s="11"/>
      <c r="HU7" s="12"/>
      <c r="HV7" s="12"/>
      <c r="HW7" s="12"/>
      <c r="HX7" s="12"/>
      <c r="HY7" s="12"/>
      <c r="HZ7" s="12"/>
      <c r="IA7" s="12"/>
      <c r="IB7" s="12"/>
      <c r="IC7" s="12"/>
      <c r="ID7" s="11"/>
      <c r="IE7" s="12"/>
      <c r="IF7" s="12"/>
      <c r="IG7" s="12"/>
      <c r="IH7" s="12"/>
      <c r="II7" s="12"/>
      <c r="IJ7" s="12"/>
      <c r="IK7" s="12"/>
      <c r="IL7" s="12"/>
      <c r="IM7" s="12"/>
      <c r="IN7" s="11"/>
      <c r="IO7" s="12"/>
      <c r="IP7" s="12"/>
      <c r="IQ7" s="12"/>
      <c r="IR7" s="12"/>
      <c r="IS7" s="12"/>
      <c r="IT7" s="12"/>
      <c r="IU7" s="12"/>
      <c r="IV7" s="12"/>
      <c r="IW7" s="12"/>
      <c r="IX7" s="11"/>
      <c r="IY7" s="12"/>
      <c r="IZ7" s="12"/>
      <c r="JA7" s="12"/>
      <c r="JB7" s="12"/>
      <c r="JC7" s="12"/>
      <c r="JD7" s="12"/>
      <c r="JE7" s="12"/>
      <c r="JF7" s="12"/>
      <c r="JG7" s="12"/>
      <c r="JH7" s="11"/>
      <c r="JI7" s="12"/>
      <c r="JJ7" s="12"/>
      <c r="JK7" s="12"/>
      <c r="JL7" s="12"/>
      <c r="JM7" s="12"/>
      <c r="JN7" s="12"/>
      <c r="JO7" s="12"/>
      <c r="JP7" s="12"/>
      <c r="JQ7" s="12"/>
      <c r="JR7" s="11"/>
      <c r="JS7" s="12"/>
      <c r="JT7" s="12"/>
      <c r="JU7" s="12"/>
      <c r="JV7" s="12"/>
      <c r="JW7" s="12"/>
      <c r="JX7" s="12"/>
      <c r="JY7" s="12"/>
      <c r="JZ7" s="12"/>
      <c r="KA7" s="12"/>
      <c r="KB7" s="11"/>
      <c r="KC7" s="12"/>
      <c r="KD7" s="12"/>
      <c r="KE7" s="12"/>
      <c r="KF7" s="12"/>
      <c r="KG7" s="12"/>
      <c r="KH7" s="12"/>
      <c r="KI7" s="12"/>
      <c r="KJ7" s="12"/>
      <c r="KK7" s="12"/>
      <c r="KL7" s="11"/>
      <c r="KM7" s="12"/>
      <c r="KN7" s="12"/>
      <c r="KO7" s="12"/>
      <c r="KP7" s="12"/>
      <c r="KQ7" s="12"/>
      <c r="KR7" s="12"/>
      <c r="KS7" s="12"/>
      <c r="KT7" s="12"/>
      <c r="KU7" s="12"/>
      <c r="KV7" s="11"/>
      <c r="KW7" s="12"/>
      <c r="KX7" s="12"/>
      <c r="KY7" s="12"/>
      <c r="KZ7" s="12"/>
      <c r="LA7" s="12"/>
      <c r="LB7" s="12"/>
      <c r="LC7" s="12"/>
      <c r="LD7" s="12"/>
      <c r="LE7" s="12"/>
      <c r="LF7" s="11"/>
      <c r="LG7" s="12"/>
      <c r="LH7" s="12"/>
      <c r="LI7" s="12"/>
      <c r="LJ7" s="12"/>
      <c r="LK7" s="12"/>
      <c r="LL7" s="12"/>
      <c r="LM7" s="12"/>
      <c r="LN7" s="12"/>
      <c r="LO7" s="12"/>
      <c r="LP7" s="11"/>
      <c r="LQ7" s="12"/>
      <c r="LR7" s="12"/>
      <c r="LS7" s="12"/>
      <c r="LT7" s="12"/>
      <c r="LU7" s="12"/>
      <c r="LV7" s="12"/>
      <c r="LW7" s="12"/>
      <c r="LX7" s="12"/>
      <c r="LY7" s="12"/>
      <c r="LZ7" s="11"/>
      <c r="MA7" s="12"/>
      <c r="MB7" s="12"/>
      <c r="MC7" s="12"/>
      <c r="MD7" s="12"/>
      <c r="ME7" s="12"/>
      <c r="MF7" s="12"/>
      <c r="MG7" s="12"/>
      <c r="MH7" s="12"/>
      <c r="MI7" s="12"/>
      <c r="MJ7" s="11"/>
      <c r="MK7" s="12"/>
      <c r="ML7" s="12"/>
      <c r="MM7" s="12"/>
      <c r="MN7" s="12"/>
      <c r="MO7" s="12"/>
      <c r="MP7" s="12"/>
      <c r="MQ7" s="12"/>
      <c r="MR7" s="12"/>
      <c r="MS7" s="12"/>
      <c r="MT7" s="11"/>
      <c r="MU7" s="12"/>
      <c r="MV7" s="12"/>
      <c r="MW7" s="12"/>
      <c r="MX7" s="12"/>
      <c r="MY7" s="12"/>
      <c r="MZ7" s="12"/>
      <c r="NA7" s="12"/>
      <c r="NB7" s="12"/>
      <c r="NC7" s="12"/>
      <c r="ND7" s="11"/>
      <c r="NE7" s="12"/>
      <c r="NF7" s="12"/>
      <c r="NG7" s="12"/>
      <c r="NH7" s="12"/>
      <c r="NI7" s="12"/>
      <c r="NJ7" s="12"/>
      <c r="NK7" s="12"/>
      <c r="NL7" s="12"/>
      <c r="NM7" s="12"/>
      <c r="NN7" s="11"/>
      <c r="NO7" s="12"/>
      <c r="NP7" s="12"/>
      <c r="NQ7" s="12"/>
      <c r="NR7" s="12"/>
      <c r="NS7" s="12"/>
      <c r="NT7" s="12"/>
      <c r="NU7" s="12"/>
      <c r="NV7" s="12"/>
      <c r="NW7" s="12"/>
      <c r="NX7" s="11"/>
      <c r="NY7" s="12"/>
      <c r="NZ7" s="12"/>
      <c r="OA7" s="12"/>
      <c r="OB7" s="12"/>
      <c r="OC7" s="12"/>
      <c r="OD7" s="12"/>
      <c r="OE7" s="12"/>
      <c r="OF7" s="12"/>
      <c r="OG7" s="12"/>
      <c r="OH7" s="11" t="s">
        <v>68</v>
      </c>
      <c r="OI7" s="12"/>
      <c r="OJ7" s="12" t="s">
        <v>69</v>
      </c>
      <c r="OK7" s="12" t="s">
        <v>70</v>
      </c>
      <c r="OL7" s="12" t="s">
        <v>69</v>
      </c>
      <c r="OM7" s="12" t="s">
        <v>70</v>
      </c>
      <c r="ON7" s="12" t="s">
        <v>68</v>
      </c>
      <c r="OO7" s="12"/>
      <c r="OP7" s="12" t="s">
        <v>69</v>
      </c>
      <c r="OQ7" s="12" t="s">
        <v>70</v>
      </c>
      <c r="OR7" s="11" t="s">
        <v>69</v>
      </c>
      <c r="OS7" s="12" t="s">
        <v>70</v>
      </c>
      <c r="OT7" s="12" t="s">
        <v>68</v>
      </c>
      <c r="OU7" s="12"/>
      <c r="OV7" s="12" t="s">
        <v>68</v>
      </c>
      <c r="OW7" s="12"/>
      <c r="OX7" s="12" t="s">
        <v>69</v>
      </c>
      <c r="OY7" s="12" t="s">
        <v>70</v>
      </c>
      <c r="OZ7" s="12" t="s">
        <v>69</v>
      </c>
      <c r="PA7" s="12" t="s">
        <v>70</v>
      </c>
      <c r="PB7" s="11" t="s">
        <v>69</v>
      </c>
      <c r="PC7" s="12" t="s">
        <v>70</v>
      </c>
      <c r="PD7" s="12" t="s">
        <v>68</v>
      </c>
      <c r="PE7" s="12"/>
      <c r="PF7" s="12" t="s">
        <v>68</v>
      </c>
      <c r="PG7" s="12"/>
      <c r="PH7" s="12" t="s">
        <v>68</v>
      </c>
      <c r="PI7" s="12"/>
      <c r="PJ7" s="12" t="s">
        <v>69</v>
      </c>
      <c r="PK7" s="12" t="s">
        <v>70</v>
      </c>
      <c r="PL7" s="11" t="s">
        <v>68</v>
      </c>
      <c r="PM7" s="12"/>
      <c r="PN7" s="12" t="s">
        <v>69</v>
      </c>
      <c r="PO7" s="12" t="s">
        <v>70</v>
      </c>
      <c r="PP7" s="12" t="s">
        <v>68</v>
      </c>
      <c r="PQ7" s="12"/>
      <c r="PR7" s="12" t="s">
        <v>68</v>
      </c>
      <c r="PS7" s="12"/>
      <c r="PT7" s="12" t="s">
        <v>69</v>
      </c>
      <c r="PU7" s="12" t="s">
        <v>70</v>
      </c>
      <c r="PV7" s="11" t="s">
        <v>68</v>
      </c>
      <c r="PW7" s="12"/>
      <c r="PX7" s="12" t="s">
        <v>69</v>
      </c>
      <c r="PY7" s="12" t="s">
        <v>70</v>
      </c>
      <c r="PZ7" s="12" t="s">
        <v>68</v>
      </c>
      <c r="QA7" s="12"/>
      <c r="QB7" s="12" t="s">
        <v>68</v>
      </c>
      <c r="QC7" s="12"/>
      <c r="QD7" s="12" t="s">
        <v>68</v>
      </c>
      <c r="QE7" s="12"/>
      <c r="QF7" s="11"/>
      <c r="QG7" s="12"/>
      <c r="QH7" s="12" t="s">
        <v>68</v>
      </c>
      <c r="QI7" s="12"/>
      <c r="QJ7" s="12" t="s">
        <v>69</v>
      </c>
      <c r="QK7" s="12"/>
      <c r="QL7" s="12"/>
      <c r="QM7" s="12"/>
      <c r="QN7" s="12"/>
      <c r="QO7" s="12"/>
      <c r="QP7" s="11" t="s">
        <v>69</v>
      </c>
      <c r="QQ7" s="12" t="s">
        <v>70</v>
      </c>
      <c r="QR7" s="12" t="s">
        <v>68</v>
      </c>
      <c r="QS7" s="12"/>
      <c r="QT7" s="12" t="s">
        <v>68</v>
      </c>
      <c r="QU7" s="12"/>
      <c r="QV7" s="12" t="s">
        <v>68</v>
      </c>
      <c r="QW7" s="12"/>
      <c r="QX7" s="12" t="s">
        <v>69</v>
      </c>
      <c r="QY7" s="12" t="s">
        <v>70</v>
      </c>
      <c r="QZ7" s="11" t="s">
        <v>69</v>
      </c>
      <c r="RA7" s="12" t="s">
        <v>70</v>
      </c>
      <c r="RB7" s="12" t="s">
        <v>69</v>
      </c>
      <c r="RC7" s="12" t="s">
        <v>70</v>
      </c>
      <c r="RD7" s="12" t="s">
        <v>69</v>
      </c>
      <c r="RE7" s="12" t="s">
        <v>70</v>
      </c>
      <c r="RF7" s="12" t="s">
        <v>69</v>
      </c>
      <c r="RG7" s="12" t="s">
        <v>70</v>
      </c>
      <c r="RH7" s="12" t="s">
        <v>69</v>
      </c>
      <c r="RI7" s="12" t="s">
        <v>70</v>
      </c>
      <c r="RJ7" s="11" t="s">
        <v>68</v>
      </c>
      <c r="RK7" s="12"/>
      <c r="RL7" s="12" t="s">
        <v>68</v>
      </c>
      <c r="RM7" s="12"/>
      <c r="RN7" s="12" t="s">
        <v>68</v>
      </c>
      <c r="RO7" s="12"/>
      <c r="RP7" s="12" t="s">
        <v>69</v>
      </c>
      <c r="RQ7" s="12" t="s">
        <v>70</v>
      </c>
      <c r="RR7" s="12" t="s">
        <v>68</v>
      </c>
      <c r="RS7" s="12"/>
      <c r="RT7" s="11" t="s">
        <v>69</v>
      </c>
      <c r="RU7" s="12" t="s">
        <v>70</v>
      </c>
      <c r="RV7" s="12" t="s">
        <v>68</v>
      </c>
      <c r="RW7" s="12"/>
      <c r="RX7" s="12" t="s">
        <v>68</v>
      </c>
      <c r="RY7" s="12"/>
      <c r="RZ7" s="12" t="s">
        <v>69</v>
      </c>
      <c r="SA7" s="12" t="s">
        <v>70</v>
      </c>
      <c r="SB7" s="12" t="s">
        <v>68</v>
      </c>
      <c r="SC7" s="12"/>
      <c r="SD7" s="11" t="s">
        <v>68</v>
      </c>
      <c r="SE7" s="12"/>
      <c r="SF7" s="12" t="s">
        <v>68</v>
      </c>
      <c r="SG7" s="12"/>
      <c r="SH7" s="12" t="s">
        <v>69</v>
      </c>
      <c r="SI7" s="12" t="s">
        <v>70</v>
      </c>
      <c r="SJ7" s="12" t="s">
        <v>68</v>
      </c>
      <c r="SK7" s="12"/>
      <c r="SL7" s="12" t="s">
        <v>69</v>
      </c>
      <c r="SM7" s="12" t="s">
        <v>70</v>
      </c>
      <c r="SN7" s="11"/>
      <c r="SO7" s="12"/>
      <c r="SP7" s="12"/>
      <c r="SQ7" s="12"/>
      <c r="SR7" s="12"/>
      <c r="SS7" s="12"/>
      <c r="ST7" s="12"/>
      <c r="SU7" s="12"/>
      <c r="SV7" s="12"/>
      <c r="SW7" s="12"/>
      <c r="SX7" s="11"/>
      <c r="SY7" s="12"/>
      <c r="SZ7" s="12"/>
      <c r="TA7" s="12"/>
      <c r="TB7" s="12"/>
      <c r="TC7" s="12"/>
      <c r="TD7" s="12"/>
      <c r="TE7" s="12"/>
      <c r="TF7" s="12"/>
      <c r="TG7" s="12"/>
      <c r="TH7" s="11"/>
      <c r="TI7" s="12"/>
      <c r="TJ7" s="12"/>
      <c r="TK7" s="12"/>
      <c r="TL7" s="12"/>
      <c r="TM7" s="12"/>
      <c r="TN7" s="12"/>
      <c r="TO7" s="12"/>
      <c r="TP7" s="12"/>
      <c r="TQ7" s="12"/>
      <c r="TR7" s="11"/>
      <c r="TS7" s="12"/>
      <c r="TT7" s="12"/>
      <c r="TU7" s="12"/>
      <c r="TV7" s="12"/>
      <c r="TW7" s="12"/>
      <c r="TX7" s="12"/>
      <c r="TY7" s="12"/>
      <c r="TZ7" s="12"/>
      <c r="UA7" s="12"/>
      <c r="UB7" s="11"/>
      <c r="UC7" s="12"/>
      <c r="UD7" s="12"/>
      <c r="UE7" s="12"/>
      <c r="UF7" s="12"/>
      <c r="UG7" s="12"/>
      <c r="UH7" s="12"/>
      <c r="UI7" s="12"/>
      <c r="UJ7" s="12"/>
      <c r="UK7" s="12"/>
      <c r="UL7" s="11"/>
      <c r="UM7" s="12"/>
      <c r="UN7" s="12"/>
      <c r="UO7" s="12"/>
      <c r="UP7" s="12"/>
      <c r="UQ7" s="12"/>
      <c r="UR7" s="12"/>
      <c r="US7" s="12"/>
      <c r="UT7" s="12"/>
      <c r="UU7" s="12"/>
      <c r="UV7" s="11"/>
      <c r="UW7" s="12"/>
      <c r="UX7" s="12"/>
      <c r="UY7" s="12"/>
      <c r="UZ7" s="12"/>
      <c r="VA7" s="12"/>
      <c r="VB7" s="12"/>
      <c r="VC7" s="12"/>
      <c r="VD7" s="12"/>
      <c r="VE7" s="12"/>
      <c r="VF7" s="11"/>
      <c r="VG7" s="12"/>
      <c r="VH7" s="12"/>
      <c r="VI7" s="12"/>
      <c r="VJ7" s="12"/>
      <c r="VK7" s="12"/>
      <c r="VL7" s="12"/>
      <c r="VM7" s="12"/>
      <c r="VN7" s="12"/>
      <c r="VO7" s="12"/>
      <c r="VP7" s="11"/>
      <c r="VQ7" s="12"/>
      <c r="VR7" s="12"/>
      <c r="VS7" s="12"/>
      <c r="VT7" s="12"/>
      <c r="VU7" s="12"/>
      <c r="VV7" s="12"/>
      <c r="VW7" s="12"/>
      <c r="VX7" s="12"/>
      <c r="VY7" s="12"/>
      <c r="VZ7" s="11"/>
      <c r="WA7" s="12"/>
      <c r="WB7" s="12"/>
      <c r="WC7" s="12"/>
      <c r="WD7" s="12"/>
      <c r="WE7" s="12"/>
      <c r="WF7" s="12"/>
      <c r="WG7" s="12"/>
      <c r="WH7" s="12"/>
      <c r="WI7" s="12"/>
      <c r="WJ7" s="11"/>
      <c r="WK7" s="12"/>
      <c r="WL7" s="12"/>
      <c r="WM7" s="12"/>
      <c r="WN7" s="12"/>
      <c r="WO7" s="12"/>
      <c r="WP7" s="12"/>
      <c r="WQ7" s="12"/>
      <c r="WR7" s="12"/>
      <c r="WS7" s="12"/>
      <c r="WT7" s="11"/>
      <c r="WU7" s="12"/>
      <c r="WV7" s="12"/>
      <c r="WW7" s="12"/>
      <c r="WX7" s="12"/>
      <c r="WY7" s="12"/>
      <c r="WZ7" s="12"/>
      <c r="XA7" s="12"/>
      <c r="XB7" s="12"/>
      <c r="XC7" s="12"/>
      <c r="XD7" s="11"/>
      <c r="XE7" s="12"/>
      <c r="XF7" s="12"/>
      <c r="XG7" s="12"/>
      <c r="XH7" s="12"/>
      <c r="XI7" s="12"/>
      <c r="XJ7" s="12"/>
      <c r="XK7" s="12"/>
      <c r="XL7" s="12"/>
      <c r="XM7" s="12"/>
      <c r="XN7" s="11"/>
      <c r="XO7" s="12"/>
      <c r="XP7" s="12"/>
      <c r="XQ7" s="12"/>
      <c r="XR7" s="12"/>
      <c r="XS7" s="12"/>
      <c r="XT7" s="12"/>
      <c r="XU7" s="12"/>
      <c r="XV7" s="12"/>
      <c r="XW7" s="12"/>
      <c r="XX7" s="11"/>
      <c r="XY7" s="12"/>
      <c r="XZ7" s="12"/>
      <c r="YA7" s="12"/>
      <c r="YB7" s="12"/>
      <c r="YC7" s="12"/>
      <c r="YD7" s="12"/>
      <c r="YE7" s="12"/>
      <c r="YF7" s="12"/>
      <c r="YG7" s="12"/>
      <c r="YH7" s="11"/>
      <c r="YI7" s="12"/>
      <c r="YJ7" s="12"/>
      <c r="YK7" s="12"/>
      <c r="YL7" s="12"/>
      <c r="YM7" s="12"/>
      <c r="YN7" s="12"/>
      <c r="YO7" s="12"/>
      <c r="YP7" s="12"/>
      <c r="YQ7" s="12"/>
      <c r="YR7" s="11"/>
      <c r="YS7" s="12"/>
      <c r="YT7" s="12"/>
      <c r="YU7" s="12"/>
      <c r="YV7" s="12"/>
      <c r="YW7" s="12"/>
      <c r="YX7" s="12"/>
      <c r="YY7" s="12"/>
      <c r="YZ7" s="12"/>
      <c r="ZA7" s="12"/>
      <c r="ZB7" s="11"/>
      <c r="ZC7" s="12"/>
      <c r="ZD7" s="12"/>
      <c r="ZE7" s="12"/>
      <c r="ZF7" s="12"/>
      <c r="ZG7" s="12"/>
      <c r="ZH7" s="12"/>
      <c r="ZI7" s="12"/>
      <c r="ZJ7" s="12"/>
      <c r="ZK7" s="12"/>
      <c r="ZL7" s="11"/>
      <c r="ZM7" s="12"/>
      <c r="ZN7" s="12"/>
      <c r="ZO7" s="12"/>
      <c r="ZP7" s="12"/>
      <c r="ZQ7" s="12"/>
      <c r="ZR7" s="12"/>
      <c r="ZS7" s="12"/>
      <c r="ZT7" s="12"/>
      <c r="ZU7" s="12"/>
      <c r="ZV7" s="11"/>
      <c r="ZW7" s="12"/>
      <c r="ZX7" s="12"/>
      <c r="ZY7" s="12"/>
      <c r="ZZ7" s="12"/>
      <c r="AAA7" s="12"/>
      <c r="AAB7" s="12"/>
      <c r="AAC7" s="12"/>
      <c r="AAD7" s="12"/>
      <c r="AAE7" s="12"/>
      <c r="AAF7" s="11"/>
      <c r="AAG7" s="12"/>
      <c r="AAH7" s="12"/>
      <c r="AAI7" s="12"/>
      <c r="AAJ7" s="12"/>
      <c r="AAK7" s="12"/>
      <c r="AAL7" s="12"/>
      <c r="AAM7" s="12"/>
      <c r="AAN7" s="12"/>
      <c r="AAO7" s="12"/>
      <c r="AAP7" s="11"/>
      <c r="AAQ7" s="12"/>
      <c r="AAR7" s="12"/>
      <c r="AAS7" s="12"/>
      <c r="AAT7" s="12"/>
      <c r="AAU7" s="12"/>
      <c r="AAV7" s="12"/>
      <c r="AAW7" s="12"/>
      <c r="AAX7" s="12"/>
      <c r="AAY7" s="12"/>
      <c r="AAZ7" s="11"/>
      <c r="ABA7" s="12"/>
      <c r="ABB7" s="12"/>
      <c r="ABC7" s="12"/>
      <c r="ABD7" s="12"/>
      <c r="ABE7" s="12"/>
      <c r="ABF7" s="12"/>
      <c r="ABG7" s="12"/>
      <c r="ABH7" s="12"/>
      <c r="ABI7" s="12"/>
      <c r="ABJ7" s="11"/>
      <c r="ABK7" s="12"/>
      <c r="ABL7" s="12"/>
      <c r="ABM7" s="12"/>
      <c r="ABN7" s="12"/>
      <c r="ABO7" s="12"/>
      <c r="ABP7" s="12"/>
      <c r="ABQ7" s="12"/>
      <c r="ABR7" s="12"/>
      <c r="ABS7" s="12"/>
      <c r="ABT7" s="11"/>
      <c r="ABU7" s="12"/>
      <c r="ABV7" s="12"/>
      <c r="ABW7" s="12"/>
      <c r="ABX7" s="12"/>
      <c r="ABY7" s="12"/>
      <c r="ABZ7" s="12"/>
      <c r="ACA7" s="12"/>
      <c r="ACB7" s="12"/>
      <c r="ACC7" s="12"/>
      <c r="ACD7" s="11"/>
      <c r="ACE7" s="12"/>
      <c r="ACF7" s="12"/>
      <c r="ACG7" s="12"/>
      <c r="ACH7" s="12"/>
      <c r="ACI7" s="12"/>
      <c r="ACJ7" s="12"/>
      <c r="ACK7" s="12"/>
      <c r="ACL7" s="12"/>
      <c r="ACM7" s="12"/>
      <c r="ACN7" s="11"/>
      <c r="ACO7" s="12"/>
      <c r="ACP7" s="12"/>
      <c r="ACQ7" s="12"/>
      <c r="ACR7" s="12"/>
      <c r="ACS7" s="12"/>
      <c r="ACT7" s="12"/>
      <c r="ACU7" s="12"/>
      <c r="ACV7" s="12"/>
      <c r="ACW7" s="12"/>
      <c r="ACX7" s="11"/>
      <c r="ACY7" s="12"/>
      <c r="ACZ7" s="12"/>
      <c r="ADA7" s="12"/>
      <c r="ADB7" s="12"/>
      <c r="ADC7" s="12"/>
      <c r="ADD7" s="12"/>
      <c r="ADE7" s="12"/>
      <c r="ADF7" s="12"/>
      <c r="ADG7" s="12"/>
      <c r="ADH7" s="11"/>
      <c r="ADI7" s="12"/>
      <c r="ADJ7" s="12"/>
      <c r="ADK7" s="12"/>
      <c r="ADL7" s="12"/>
      <c r="ADM7" s="12"/>
      <c r="ADN7" s="12"/>
      <c r="ADO7" s="12"/>
      <c r="ADP7" s="12"/>
      <c r="ADQ7" s="12"/>
      <c r="ADR7" s="11"/>
      <c r="ADS7" s="12"/>
      <c r="ADT7" s="12"/>
      <c r="ADU7" s="12"/>
      <c r="ADV7" s="12"/>
      <c r="ADW7" s="12"/>
      <c r="ADX7" s="12"/>
      <c r="ADY7" s="12"/>
      <c r="ADZ7" s="12"/>
      <c r="AEA7" s="12"/>
      <c r="AEB7" s="11"/>
      <c r="AEC7" s="12"/>
      <c r="AED7" s="12"/>
      <c r="AEE7" s="12"/>
      <c r="AEF7" s="12"/>
      <c r="AEG7" s="12"/>
      <c r="AEH7" s="12"/>
      <c r="AEI7" s="12"/>
      <c r="AEJ7" s="12"/>
      <c r="AEK7" s="12"/>
      <c r="AEL7" s="11"/>
      <c r="AEM7" s="12"/>
      <c r="AEN7" s="12"/>
      <c r="AEO7" s="12"/>
      <c r="AEP7" s="12"/>
      <c r="AEQ7" s="12"/>
      <c r="AER7" s="12"/>
      <c r="AES7" s="12"/>
      <c r="AET7" s="12"/>
      <c r="AEU7" s="12"/>
      <c r="AEV7" s="11"/>
      <c r="AEW7" s="12"/>
      <c r="AEX7" s="12"/>
      <c r="AEY7" s="12"/>
      <c r="AEZ7" s="12"/>
      <c r="AFA7" s="12"/>
      <c r="AFB7" s="12"/>
      <c r="AFC7" s="12"/>
      <c r="AFD7" s="12"/>
      <c r="AFE7" s="12"/>
      <c r="AFF7" s="11"/>
      <c r="AFG7" s="12"/>
      <c r="AFH7" s="12"/>
      <c r="AFI7" s="12"/>
      <c r="AFJ7" s="12"/>
      <c r="AFK7" s="12"/>
      <c r="AFL7" s="12"/>
      <c r="AFM7" s="12"/>
      <c r="AFN7" s="12"/>
      <c r="AFO7" s="12"/>
      <c r="AFP7" s="11"/>
      <c r="AFQ7" s="12"/>
      <c r="AFR7" s="12"/>
      <c r="AFS7" s="12"/>
      <c r="AFT7" s="12"/>
      <c r="AFU7" s="12"/>
      <c r="AFV7" s="12"/>
      <c r="AFW7" s="12"/>
      <c r="AFX7" s="12"/>
      <c r="AFY7" s="12"/>
      <c r="AFZ7" s="11"/>
      <c r="AGA7" s="12"/>
      <c r="AGB7" s="12"/>
      <c r="AGC7" s="12"/>
      <c r="AGD7" s="12"/>
      <c r="AGE7" s="12"/>
      <c r="AGF7" s="12"/>
      <c r="AGG7" s="12"/>
      <c r="AGH7" s="12"/>
      <c r="AGI7" s="12"/>
      <c r="AGJ7" s="11"/>
      <c r="AGK7" s="12"/>
      <c r="AGL7" s="12"/>
      <c r="AGM7" s="12"/>
      <c r="AGN7" s="12"/>
      <c r="AGO7" s="12"/>
      <c r="AGP7" s="12"/>
      <c r="AGQ7" s="12"/>
      <c r="AGR7" s="12"/>
      <c r="AGS7" s="12"/>
      <c r="AGT7" s="11"/>
      <c r="AGU7" s="12"/>
      <c r="AGV7" s="12"/>
      <c r="AGW7" s="12"/>
      <c r="AGX7" s="12"/>
      <c r="AGY7" s="12"/>
      <c r="AGZ7" s="12"/>
      <c r="AHA7" s="12"/>
      <c r="AHB7" s="12"/>
      <c r="AHC7" s="12"/>
      <c r="AHD7" s="11"/>
      <c r="AHE7" s="12"/>
      <c r="AHF7" s="12"/>
      <c r="AHG7" s="12"/>
      <c r="AHH7" s="12"/>
      <c r="AHI7" s="12"/>
      <c r="AHJ7" s="12"/>
      <c r="AHK7" s="12"/>
      <c r="AHL7" s="12"/>
      <c r="AHM7" s="12"/>
      <c r="AHN7" s="11"/>
      <c r="AHO7" s="12"/>
      <c r="AHP7" s="12"/>
      <c r="AHQ7" s="12"/>
      <c r="AHR7" s="12"/>
      <c r="AHS7" s="12"/>
      <c r="AHT7" s="12"/>
      <c r="AHU7" s="12"/>
      <c r="AHV7" s="12"/>
      <c r="AHW7" s="12"/>
      <c r="AHX7" s="11"/>
      <c r="AHY7" s="12"/>
      <c r="AHZ7" s="12"/>
      <c r="AIA7" s="12"/>
      <c r="AIB7" s="12"/>
      <c r="AIC7" s="12"/>
      <c r="AID7" s="12"/>
      <c r="AIE7" s="12"/>
      <c r="AIF7" s="12"/>
      <c r="AIG7" s="12"/>
      <c r="AIH7" s="11"/>
      <c r="AII7" s="12"/>
      <c r="AIJ7" s="12"/>
      <c r="AIK7" s="12"/>
      <c r="AIL7" s="12"/>
      <c r="AIM7" s="12"/>
      <c r="AIN7" s="12"/>
      <c r="AIO7" s="12"/>
      <c r="AIP7" s="12"/>
      <c r="AIQ7" s="12"/>
      <c r="AIR7" s="11"/>
      <c r="AIS7" s="12"/>
      <c r="AIT7" s="12"/>
      <c r="AIU7" s="12"/>
      <c r="AIV7" s="12"/>
      <c r="AIW7" s="12"/>
      <c r="AIX7" s="12"/>
      <c r="AIY7" s="12"/>
      <c r="AIZ7" s="12"/>
      <c r="AJA7" s="12"/>
      <c r="AJB7" s="11"/>
      <c r="AJC7" s="12"/>
      <c r="AJD7" s="12"/>
      <c r="AJE7" s="12"/>
      <c r="AJF7" s="12"/>
      <c r="AJG7" s="12"/>
      <c r="AJH7" s="12"/>
      <c r="AJI7" s="12"/>
      <c r="AJJ7" s="12"/>
      <c r="AJK7" s="12"/>
      <c r="AJL7" s="11"/>
      <c r="AJM7" s="12"/>
      <c r="AJN7" s="12"/>
      <c r="AJO7" s="12"/>
      <c r="AJP7" s="12"/>
      <c r="AJQ7" s="12"/>
      <c r="AJR7" s="12"/>
      <c r="AJS7" s="12"/>
      <c r="AJT7" s="12"/>
      <c r="AJU7" s="12"/>
      <c r="AJV7" s="11"/>
      <c r="AJW7" s="12"/>
      <c r="AJX7" s="12"/>
      <c r="AJY7" s="12"/>
      <c r="AJZ7" s="12"/>
      <c r="AKA7" s="12"/>
      <c r="AKB7" s="12"/>
      <c r="AKC7" s="12"/>
      <c r="AKD7" s="12"/>
      <c r="AKE7" s="12"/>
      <c r="AKF7" s="11"/>
      <c r="AKG7" s="12"/>
      <c r="AKH7" s="12"/>
      <c r="AKI7" s="12"/>
      <c r="AKJ7" s="12"/>
      <c r="AKK7" s="12"/>
      <c r="AKL7" s="12"/>
      <c r="AKM7" s="12"/>
      <c r="AKN7" s="12"/>
      <c r="AKO7" s="12"/>
      <c r="AKP7" s="11"/>
      <c r="AKQ7" s="12"/>
      <c r="AKR7" s="12"/>
      <c r="AKS7" s="12"/>
      <c r="AKT7" s="12"/>
      <c r="AKU7" s="12"/>
      <c r="AKV7" s="12"/>
      <c r="AKW7" s="12"/>
      <c r="AKX7" s="12"/>
      <c r="AKY7" s="12"/>
      <c r="AKZ7" s="11"/>
      <c r="ALA7" s="12"/>
      <c r="ALB7" s="12"/>
      <c r="ALC7" s="12"/>
      <c r="ALD7" s="12"/>
      <c r="ALE7" s="12"/>
      <c r="ALF7" s="12"/>
      <c r="ALG7" s="12"/>
      <c r="ALH7" s="12"/>
      <c r="ALI7" s="12"/>
      <c r="ALJ7" s="11"/>
      <c r="ALK7" s="12"/>
      <c r="ALL7" s="12"/>
      <c r="ALM7" s="12"/>
      <c r="ALN7" s="12"/>
      <c r="ALO7" s="12"/>
      <c r="ALP7" s="12"/>
      <c r="ALQ7" s="12"/>
      <c r="ALR7" s="12"/>
      <c r="ALS7" s="12"/>
      <c r="ALT7" s="11"/>
      <c r="ALU7" s="12"/>
      <c r="ALV7" s="12"/>
      <c r="ALW7" s="12"/>
      <c r="ALX7" s="12"/>
      <c r="ALY7" s="12"/>
      <c r="ALZ7" s="12"/>
      <c r="AMA7" s="12"/>
      <c r="AMB7" s="12"/>
      <c r="AMC7" s="12"/>
      <c r="AMD7" s="11"/>
      <c r="AME7" s="12"/>
      <c r="AMF7" s="12"/>
      <c r="AMG7" s="12"/>
      <c r="AMH7" s="12"/>
      <c r="AMI7" s="12"/>
      <c r="AMJ7" s="12"/>
      <c r="AMK7" s="12"/>
      <c r="AML7" s="12"/>
      <c r="AMM7" s="12"/>
      <c r="AMN7" s="11"/>
      <c r="AMO7" s="12"/>
      <c r="AMP7" s="12"/>
      <c r="AMQ7" s="12"/>
      <c r="AMR7" s="12"/>
      <c r="AMS7" s="12"/>
      <c r="AMT7" s="12"/>
      <c r="AMU7" s="12"/>
      <c r="AMV7" s="12"/>
      <c r="AMW7" s="12"/>
      <c r="AMX7" s="11"/>
      <c r="AMY7" s="12"/>
      <c r="AMZ7" s="12"/>
      <c r="ANA7" s="12"/>
      <c r="ANB7" s="12"/>
      <c r="ANC7" s="12"/>
      <c r="AND7" s="12"/>
      <c r="ANE7" s="12"/>
      <c r="ANF7" s="12"/>
      <c r="ANG7" s="12"/>
      <c r="ANH7" s="11"/>
      <c r="ANI7" s="12"/>
      <c r="ANJ7" s="12"/>
      <c r="ANK7" s="12"/>
      <c r="ANL7" s="12"/>
      <c r="ANM7" s="12"/>
      <c r="ANN7" s="12"/>
      <c r="ANO7" s="12"/>
      <c r="ANP7" s="12"/>
      <c r="ANQ7" s="12"/>
      <c r="ANR7" s="11"/>
      <c r="ANS7" s="12"/>
      <c r="ANT7" s="12"/>
      <c r="ANU7" s="12"/>
      <c r="ANV7" s="12"/>
      <c r="ANW7" s="12"/>
      <c r="ANX7" s="12"/>
      <c r="ANY7" s="12"/>
      <c r="ANZ7" s="12"/>
      <c r="AOA7" s="12"/>
      <c r="AOB7" s="11"/>
      <c r="AOC7" s="12"/>
      <c r="AOD7" s="12"/>
      <c r="AOE7" s="12"/>
      <c r="AOF7" s="12"/>
      <c r="AOG7" s="12"/>
      <c r="AOH7" s="12"/>
      <c r="AOI7" s="12"/>
      <c r="AOJ7" s="12"/>
      <c r="AOK7" s="12"/>
      <c r="AOL7" s="11"/>
      <c r="AOM7" s="12"/>
      <c r="AON7" s="12"/>
      <c r="AOO7" s="12"/>
      <c r="AOP7" s="12"/>
      <c r="AOQ7" s="12"/>
      <c r="AOR7" s="12"/>
      <c r="AOS7" s="12"/>
      <c r="AOT7" s="12"/>
      <c r="AOU7" s="12"/>
      <c r="AOV7" s="11"/>
      <c r="AOW7" s="12"/>
      <c r="AOX7" s="12"/>
      <c r="AOY7" s="12"/>
      <c r="AOZ7" s="12"/>
      <c r="APA7" s="12"/>
      <c r="APB7" s="12"/>
      <c r="APC7" s="12"/>
      <c r="APD7" s="12"/>
      <c r="APE7" s="12"/>
      <c r="APF7" s="11"/>
      <c r="APG7" s="12"/>
      <c r="APH7" s="12"/>
      <c r="API7" s="12"/>
      <c r="APJ7" s="12"/>
      <c r="APK7" s="12"/>
      <c r="APL7" s="12"/>
      <c r="APM7" s="12"/>
      <c r="APN7" s="12"/>
      <c r="APO7" s="12"/>
      <c r="APP7" s="11"/>
      <c r="APQ7" s="12"/>
      <c r="APR7" s="12"/>
      <c r="APS7" s="12"/>
      <c r="APT7" s="12"/>
      <c r="APU7" s="12"/>
      <c r="APV7" s="12"/>
      <c r="APW7" s="12"/>
      <c r="APX7" s="12"/>
      <c r="APY7" s="12"/>
      <c r="APZ7" s="11"/>
      <c r="AQA7" s="12"/>
      <c r="AQB7" s="12"/>
      <c r="AQC7" s="12"/>
      <c r="AQD7" s="12"/>
      <c r="AQE7" s="12"/>
      <c r="AQF7" s="12"/>
      <c r="AQG7" s="12"/>
      <c r="AQH7" s="12"/>
      <c r="AQI7" s="12"/>
      <c r="AQJ7" s="11"/>
      <c r="AQK7" s="12"/>
      <c r="AQL7" s="12"/>
      <c r="AQM7" s="12"/>
      <c r="AQN7" s="12"/>
      <c r="AQO7" s="12"/>
      <c r="AQP7" s="12"/>
      <c r="AQQ7" s="12"/>
      <c r="AQR7" s="12"/>
      <c r="AQS7" s="12"/>
      <c r="AQT7" s="11"/>
      <c r="AQU7" s="12"/>
      <c r="AQV7" s="12"/>
      <c r="AQW7" s="12"/>
      <c r="AQX7" s="12"/>
      <c r="AQY7" s="12"/>
      <c r="AQZ7" s="12"/>
      <c r="ARA7" s="12"/>
      <c r="ARB7" s="12"/>
      <c r="ARC7" s="12"/>
      <c r="ARD7" s="11"/>
      <c r="ARE7" s="12"/>
      <c r="ARF7" s="12"/>
      <c r="ARG7" s="12"/>
      <c r="ARH7" s="12"/>
      <c r="ARI7" s="12"/>
      <c r="ARJ7" s="12"/>
      <c r="ARK7" s="12"/>
      <c r="ARL7" s="12"/>
      <c r="ARM7" s="12"/>
      <c r="ARN7" s="11"/>
      <c r="ARO7" s="12"/>
      <c r="ARP7" s="12"/>
      <c r="ARQ7" s="12"/>
      <c r="ARR7" s="12"/>
      <c r="ARS7" s="12"/>
      <c r="ART7" s="12"/>
      <c r="ARU7" s="12"/>
      <c r="ARV7" s="12"/>
      <c r="ARW7" s="12"/>
      <c r="ARX7" s="11"/>
      <c r="ARY7" s="12"/>
      <c r="ARZ7" s="12"/>
      <c r="ASA7" s="12"/>
      <c r="ASB7" s="12"/>
      <c r="ASC7" s="12"/>
      <c r="ASD7" s="12"/>
      <c r="ASE7" s="12"/>
      <c r="ASF7" s="12"/>
      <c r="ASG7" s="12"/>
      <c r="ASH7" s="11"/>
      <c r="ASI7" s="12"/>
      <c r="ASJ7" s="12"/>
      <c r="ASK7" s="12"/>
      <c r="ASL7" s="12"/>
      <c r="ASM7" s="12"/>
      <c r="ASN7" s="12"/>
      <c r="ASO7" s="12"/>
      <c r="ASP7" s="12"/>
      <c r="ASQ7" s="12"/>
      <c r="ASR7" s="11"/>
      <c r="ASS7" s="12"/>
      <c r="AST7" s="12"/>
      <c r="ASU7" s="12"/>
      <c r="ASV7" s="12"/>
      <c r="ASW7" s="12"/>
      <c r="ASX7" s="12"/>
      <c r="ASY7" s="12"/>
      <c r="ASZ7" s="12"/>
      <c r="ATA7" s="12"/>
      <c r="ATB7" s="11"/>
      <c r="ATC7" s="12"/>
      <c r="ATD7" s="12"/>
      <c r="ATE7" s="12"/>
      <c r="ATF7" s="12"/>
      <c r="ATG7" s="12"/>
      <c r="ATH7" s="12"/>
      <c r="ATI7" s="12"/>
      <c r="ATJ7" s="12"/>
      <c r="ATK7" s="12"/>
      <c r="ATL7" s="11"/>
      <c r="ATM7" s="12"/>
      <c r="ATN7" s="12"/>
      <c r="ATO7" s="12"/>
      <c r="ATP7" s="12"/>
      <c r="ATQ7" s="12"/>
      <c r="ATR7" s="12"/>
      <c r="ATS7" s="12"/>
      <c r="ATT7" s="12"/>
      <c r="ATU7" s="12"/>
      <c r="ATV7" s="11"/>
      <c r="ATW7" s="12"/>
      <c r="ATX7" s="12"/>
      <c r="ATY7" s="12"/>
      <c r="ATZ7" s="12"/>
      <c r="AUA7" s="12"/>
      <c r="AUB7" s="12"/>
      <c r="AUC7" s="12"/>
      <c r="AUD7" s="12"/>
      <c r="AUE7" s="12"/>
      <c r="AUF7" s="11"/>
      <c r="AUG7" s="12"/>
      <c r="AUH7" s="12"/>
      <c r="AUI7" s="12"/>
      <c r="AUJ7" s="12"/>
      <c r="AUK7" s="12"/>
      <c r="AUL7" s="12"/>
      <c r="AUM7" s="12"/>
      <c r="AUN7" s="12"/>
      <c r="AUO7" s="12"/>
      <c r="AUP7" s="11"/>
      <c r="AUQ7" s="12"/>
      <c r="AUR7" s="12"/>
      <c r="AUS7" s="12"/>
      <c r="AUT7" s="12"/>
      <c r="AUU7" s="12"/>
      <c r="AUV7" s="12"/>
      <c r="AUW7" s="12"/>
      <c r="AUX7" s="12"/>
      <c r="AUY7" s="12"/>
      <c r="AUZ7" s="11"/>
      <c r="AVA7" s="12"/>
      <c r="AVB7" s="12"/>
      <c r="AVC7" s="12"/>
      <c r="AVD7" s="12"/>
      <c r="AVE7" s="12"/>
      <c r="AVF7" s="12"/>
      <c r="AVG7" s="12"/>
      <c r="AVH7" s="12"/>
      <c r="AVI7" s="12"/>
      <c r="AVJ7" s="11"/>
      <c r="AVK7" s="12"/>
      <c r="AVL7" s="12"/>
      <c r="AVM7" s="12"/>
      <c r="AVN7" s="12"/>
      <c r="AVO7" s="12"/>
      <c r="AVP7" s="12"/>
      <c r="AVQ7" s="12"/>
      <c r="AVR7" s="12"/>
      <c r="AVS7" s="12"/>
      <c r="AVT7" s="11"/>
      <c r="AVU7" s="12"/>
      <c r="AVV7" s="12"/>
      <c r="AVW7" s="12"/>
      <c r="AVX7" s="12"/>
      <c r="AVY7" s="12"/>
      <c r="AVZ7" s="12"/>
      <c r="AWA7" s="12"/>
      <c r="AWB7" s="12"/>
      <c r="AWC7" s="12"/>
      <c r="AWD7" s="11"/>
      <c r="AWE7" s="12"/>
      <c r="AWF7" s="12"/>
      <c r="AWG7" s="12"/>
      <c r="AWH7" s="12"/>
      <c r="AWI7" s="12"/>
      <c r="AWJ7" s="12"/>
      <c r="AWK7" s="12"/>
      <c r="AWL7" s="12"/>
      <c r="AWM7" s="12"/>
      <c r="AWN7" s="11"/>
      <c r="AWO7" s="12"/>
      <c r="AWP7" s="12"/>
      <c r="AWQ7" s="12"/>
      <c r="AWR7" s="12"/>
      <c r="AWS7" s="12"/>
      <c r="AWT7" s="12"/>
      <c r="AWU7" s="12"/>
      <c r="AWV7" s="12"/>
      <c r="AWW7" s="12"/>
      <c r="AWX7" s="11"/>
      <c r="AWY7" s="12"/>
      <c r="AWZ7" s="12"/>
      <c r="AXA7" s="12"/>
      <c r="AXB7" s="12"/>
      <c r="AXC7" s="12"/>
      <c r="AXD7" s="12"/>
      <c r="AXE7" s="12"/>
      <c r="AXF7" s="12"/>
      <c r="AXG7" s="12"/>
      <c r="AXH7" s="11"/>
      <c r="AXI7" s="12"/>
      <c r="AXJ7" s="12"/>
      <c r="AXK7" s="12"/>
      <c r="AXL7" s="12"/>
      <c r="AXM7" s="12"/>
      <c r="AXN7" s="12"/>
      <c r="AXO7" s="12"/>
      <c r="AXP7" s="12"/>
      <c r="AXQ7" s="12"/>
      <c r="AXR7" s="11"/>
      <c r="AXS7" s="12"/>
      <c r="AXT7" s="12"/>
      <c r="AXU7" s="12"/>
      <c r="AXV7" s="12"/>
      <c r="AXW7" s="12"/>
      <c r="AXX7" s="12"/>
      <c r="AXY7" s="12"/>
      <c r="AXZ7" s="12"/>
      <c r="AYA7" s="12"/>
      <c r="AYB7" s="11"/>
      <c r="AYC7" s="12"/>
      <c r="AYD7" s="12"/>
      <c r="AYE7" s="12"/>
      <c r="AYF7" s="12"/>
      <c r="AYG7" s="12"/>
      <c r="AYH7" s="12"/>
      <c r="AYI7" s="12"/>
      <c r="AYJ7" s="12"/>
      <c r="AYK7" s="12"/>
      <c r="AYL7" s="11"/>
      <c r="AYM7" s="12"/>
      <c r="AYN7" s="12"/>
      <c r="AYO7" s="12"/>
      <c r="AYP7" s="12"/>
      <c r="AYQ7" s="12"/>
      <c r="AYR7" s="12"/>
      <c r="AYS7" s="12"/>
      <c r="AYT7" s="12"/>
      <c r="AYU7" s="12"/>
      <c r="AYV7" s="11"/>
      <c r="AYW7" s="12"/>
      <c r="AYX7" s="12"/>
      <c r="AYY7" s="12"/>
      <c r="AYZ7" s="12"/>
      <c r="AZA7" s="12"/>
      <c r="AZB7" s="12"/>
      <c r="AZC7" s="12"/>
      <c r="AZD7" s="12"/>
      <c r="AZE7" s="12"/>
      <c r="AZF7" s="11"/>
      <c r="AZG7" s="12"/>
      <c r="AZH7" s="12"/>
      <c r="AZI7" s="12"/>
      <c r="AZJ7" s="12"/>
      <c r="AZK7" s="12"/>
      <c r="AZL7" s="12"/>
      <c r="AZM7" s="12"/>
      <c r="AZN7" s="12"/>
      <c r="AZO7" s="12"/>
      <c r="AZP7" s="11"/>
      <c r="AZQ7" s="12"/>
      <c r="AZR7" s="12"/>
      <c r="AZS7" s="12"/>
      <c r="AZT7" s="12"/>
      <c r="AZU7" s="12"/>
      <c r="AZV7" s="12"/>
      <c r="AZW7" s="12"/>
      <c r="AZX7" s="12"/>
      <c r="AZY7" s="12"/>
      <c r="AZZ7" s="11"/>
      <c r="BAA7" s="12"/>
      <c r="BAB7" s="12"/>
      <c r="BAC7" s="12"/>
      <c r="BAD7" s="12"/>
      <c r="BAE7" s="12"/>
      <c r="BAF7" s="12"/>
      <c r="BAG7" s="12"/>
      <c r="BAH7" s="12"/>
      <c r="BAI7" s="12"/>
      <c r="BAJ7" s="11"/>
      <c r="BAK7" s="12"/>
      <c r="BAL7" s="12"/>
      <c r="BAM7" s="12"/>
      <c r="BAN7" s="12"/>
      <c r="BAO7" s="12"/>
      <c r="BAP7" s="12"/>
      <c r="BAQ7" s="12"/>
      <c r="BAR7" s="12"/>
      <c r="BAS7" s="12"/>
      <c r="BAT7" s="11"/>
      <c r="BAU7" s="12"/>
      <c r="BAV7" s="12"/>
      <c r="BAW7" s="12"/>
      <c r="BAX7" s="12"/>
      <c r="BAY7" s="12"/>
      <c r="BAZ7" s="12"/>
      <c r="BBA7" s="12"/>
      <c r="BBB7" s="12"/>
      <c r="BBC7" s="12"/>
      <c r="BBD7" s="11"/>
      <c r="BBE7" s="12"/>
      <c r="BBF7" s="12"/>
      <c r="BBG7" s="12"/>
      <c r="BBH7" s="12"/>
      <c r="BBI7" s="12"/>
      <c r="BBJ7" s="12"/>
      <c r="BBK7" s="12"/>
      <c r="BBL7" s="12"/>
      <c r="BBM7" s="12"/>
      <c r="BBN7" s="11"/>
      <c r="BBO7" s="12"/>
      <c r="BBP7" s="12"/>
      <c r="BBQ7" s="12"/>
      <c r="BBR7" s="12"/>
      <c r="BBS7" s="12"/>
      <c r="BBT7" s="12"/>
      <c r="BBU7" s="12"/>
      <c r="BBV7" s="12"/>
      <c r="BBW7" s="12"/>
      <c r="BBX7" s="11"/>
      <c r="BBY7" s="12"/>
      <c r="BBZ7" s="12"/>
      <c r="BCA7" s="12"/>
      <c r="BCB7" s="12"/>
      <c r="BCC7" s="12"/>
      <c r="BCD7" s="12"/>
      <c r="BCE7" s="12"/>
      <c r="BCF7" s="12"/>
      <c r="BCG7" s="12"/>
      <c r="BCH7" s="11"/>
      <c r="BCI7" s="12"/>
      <c r="BCJ7" s="12"/>
      <c r="BCK7" s="12"/>
      <c r="BCL7" s="12"/>
      <c r="BCM7" s="12"/>
      <c r="BCN7" s="12"/>
      <c r="BCO7" s="12"/>
      <c r="BCP7" s="12"/>
      <c r="BCQ7" s="12"/>
      <c r="BCR7" s="11"/>
      <c r="BCS7" s="12"/>
      <c r="BCT7" s="12"/>
      <c r="BCU7" s="12"/>
      <c r="BCV7" s="12"/>
      <c r="BCW7" s="12"/>
      <c r="BCX7" s="12"/>
      <c r="BCY7" s="12"/>
      <c r="BCZ7" s="12"/>
      <c r="BDA7" s="12"/>
      <c r="BDB7" s="11"/>
      <c r="BDC7" s="12"/>
      <c r="BDD7" s="12"/>
      <c r="BDE7" s="12"/>
      <c r="BDF7" s="12"/>
      <c r="BDG7" s="12"/>
      <c r="BDH7" s="12"/>
      <c r="BDI7" s="12"/>
      <c r="BDJ7" s="12"/>
      <c r="BDK7" s="12"/>
      <c r="BDL7" s="11"/>
      <c r="BDM7" s="12"/>
      <c r="BDN7" s="12"/>
      <c r="BDO7" s="12"/>
      <c r="BDP7" s="12"/>
      <c r="BDQ7" s="12"/>
      <c r="BDR7" s="12"/>
      <c r="BDS7" s="12"/>
      <c r="BDT7" s="12"/>
      <c r="BDU7" s="12"/>
      <c r="BDV7" s="11"/>
      <c r="BDW7" s="12"/>
      <c r="BDX7" s="12"/>
      <c r="BDY7" s="12"/>
      <c r="BDZ7" s="12"/>
      <c r="BEA7" s="12"/>
      <c r="BEB7" s="12"/>
      <c r="BEC7" s="12"/>
      <c r="BED7" s="12"/>
      <c r="BEE7" s="12"/>
      <c r="BEF7" s="11"/>
      <c r="BEG7" s="12"/>
      <c r="BEH7" s="12"/>
      <c r="BEI7" s="12"/>
      <c r="BEJ7" s="12"/>
      <c r="BEK7" s="12"/>
      <c r="BEL7" s="12"/>
      <c r="BEM7" s="12"/>
      <c r="BEN7" s="12"/>
      <c r="BEO7" s="12"/>
      <c r="BEP7" s="11"/>
      <c r="BEQ7" s="12"/>
      <c r="BER7" s="12"/>
      <c r="BES7" s="12"/>
      <c r="BET7" s="12"/>
      <c r="BEU7" s="12"/>
      <c r="BEV7" s="12"/>
      <c r="BEW7" s="12"/>
      <c r="BEX7" s="12"/>
      <c r="BEY7" s="12"/>
      <c r="BEZ7" s="11"/>
      <c r="BFA7" s="12"/>
      <c r="BFB7" s="12"/>
      <c r="BFC7" s="12"/>
      <c r="BFD7" s="12"/>
      <c r="BFE7" s="12"/>
      <c r="BFF7" s="12"/>
      <c r="BFG7" s="12"/>
      <c r="BFH7" s="12"/>
      <c r="BFI7" s="12"/>
      <c r="BFJ7" s="11"/>
      <c r="BFK7" s="12"/>
      <c r="BFL7" s="12"/>
      <c r="BFM7" s="12"/>
      <c r="BFN7" s="12"/>
      <c r="BFO7" s="12"/>
      <c r="BFP7" s="12"/>
      <c r="BFQ7" s="12"/>
      <c r="BFR7" s="12"/>
      <c r="BFS7" s="12"/>
      <c r="BFT7" s="11"/>
      <c r="BFU7" s="12"/>
      <c r="BFV7" s="12"/>
      <c r="BFW7" s="12"/>
      <c r="BFX7" s="12"/>
      <c r="BFY7" s="12"/>
      <c r="BFZ7" s="12"/>
      <c r="BGA7" s="12"/>
      <c r="BGB7" s="12"/>
      <c r="BGC7" s="12"/>
      <c r="BGD7" s="11"/>
      <c r="BGE7" s="12"/>
      <c r="BGF7" s="12"/>
      <c r="BGG7" s="12"/>
      <c r="BGH7" s="12"/>
      <c r="BGI7" s="12"/>
      <c r="BGJ7" s="12"/>
      <c r="BGK7" s="12"/>
      <c r="BGL7" s="12"/>
      <c r="BGM7" s="12"/>
      <c r="BGN7" s="11"/>
      <c r="BGO7" s="12"/>
      <c r="BGP7" s="12"/>
      <c r="BGQ7" s="12"/>
      <c r="BGR7" s="12"/>
      <c r="BGS7" s="12"/>
      <c r="BGT7" s="12"/>
      <c r="BGU7" s="12"/>
      <c r="BGV7" s="12"/>
      <c r="BGW7" s="12"/>
      <c r="BGX7" s="11"/>
      <c r="BGY7" s="12"/>
      <c r="BGZ7" s="12"/>
      <c r="BHA7" s="12"/>
      <c r="BHB7" s="12"/>
      <c r="BHC7" s="12"/>
      <c r="BHD7" s="12"/>
      <c r="BHE7" s="12"/>
      <c r="BHF7" s="12"/>
      <c r="BHG7" s="12"/>
      <c r="BHH7" s="11"/>
      <c r="BHI7" s="12"/>
      <c r="BHJ7" s="12"/>
      <c r="BHK7" s="12"/>
      <c r="BHL7" s="12"/>
      <c r="BHM7" s="12"/>
      <c r="BHN7" s="12"/>
      <c r="BHO7" s="12"/>
      <c r="BHP7" s="12"/>
      <c r="BHQ7" s="12"/>
      <c r="BHR7" s="11"/>
      <c r="BHS7" s="12"/>
      <c r="BHT7" s="12"/>
      <c r="BHU7" s="12"/>
      <c r="BHV7" s="12"/>
      <c r="BHW7" s="12"/>
      <c r="BHX7" s="12"/>
      <c r="BHY7" s="12"/>
      <c r="BHZ7" s="12"/>
      <c r="BIA7" s="12"/>
      <c r="BIB7" s="11"/>
      <c r="BIC7" s="12"/>
      <c r="BID7" s="12"/>
      <c r="BIE7" s="12"/>
      <c r="BIF7" s="12"/>
      <c r="BIG7" s="12"/>
      <c r="BIH7" s="12"/>
      <c r="BII7" s="12"/>
      <c r="BIJ7" s="12"/>
      <c r="BIK7" s="12"/>
      <c r="BIL7" s="11"/>
      <c r="BIM7" s="12"/>
      <c r="BIN7" s="12"/>
      <c r="BIO7" s="12"/>
      <c r="BIP7" s="12"/>
      <c r="BIQ7" s="12"/>
      <c r="BIR7" s="12"/>
      <c r="BIS7" s="12"/>
      <c r="BIT7" s="12"/>
      <c r="BIU7" s="12"/>
      <c r="BIV7" s="11"/>
      <c r="BIW7" s="12"/>
      <c r="BIX7" s="12"/>
      <c r="BIY7" s="12"/>
      <c r="BIZ7" s="12"/>
      <c r="BJA7" s="12"/>
      <c r="BJB7" s="12"/>
      <c r="BJC7" s="12"/>
      <c r="BJD7" s="12"/>
      <c r="BJE7" s="12"/>
      <c r="BJF7" s="11"/>
      <c r="BJG7" s="12"/>
      <c r="BJH7" s="12"/>
      <c r="BJI7" s="12"/>
      <c r="BJJ7" s="12"/>
      <c r="BJK7" s="12"/>
      <c r="BJL7" s="12"/>
      <c r="BJM7" s="12"/>
      <c r="BJN7" s="12"/>
      <c r="BJO7" s="12"/>
      <c r="BJP7" s="11"/>
      <c r="BJQ7" s="12"/>
      <c r="BJR7" s="12"/>
      <c r="BJS7" s="12"/>
      <c r="BJT7" s="12"/>
      <c r="BJU7" s="12"/>
      <c r="BJV7" s="12"/>
      <c r="BJW7" s="12"/>
      <c r="BJX7" s="12"/>
      <c r="BJY7" s="12"/>
      <c r="BJZ7" s="11"/>
      <c r="BKA7" s="12"/>
      <c r="BKB7" s="12"/>
      <c r="BKC7" s="12"/>
      <c r="BKD7" s="12"/>
      <c r="BKE7" s="12"/>
      <c r="BKF7" s="12"/>
      <c r="BKG7" s="12"/>
      <c r="BKH7" s="12"/>
      <c r="BKI7" s="12"/>
      <c r="BKJ7" s="11"/>
      <c r="BKK7" s="12"/>
      <c r="BKL7" s="12"/>
      <c r="BKM7" s="12"/>
      <c r="BKN7" s="12"/>
      <c r="BKO7" s="12"/>
      <c r="BKP7" s="12"/>
      <c r="BKQ7" s="12"/>
      <c r="BKR7" s="12"/>
      <c r="BKS7" s="12"/>
      <c r="BKT7" s="11"/>
      <c r="BKU7" s="12"/>
      <c r="BKV7" s="12"/>
      <c r="BKW7" s="12"/>
      <c r="BKX7" s="12"/>
      <c r="BKY7" s="12"/>
      <c r="BKZ7" s="12"/>
      <c r="BLA7" s="12"/>
      <c r="BLB7" s="12"/>
      <c r="BLC7" s="12"/>
      <c r="BLD7" s="11"/>
      <c r="BLE7" s="12"/>
      <c r="BLF7" s="12"/>
      <c r="BLG7" s="12"/>
      <c r="BLH7" s="12"/>
      <c r="BLI7" s="12"/>
      <c r="BLJ7" s="12"/>
      <c r="BLK7" s="12"/>
      <c r="BLL7" s="12"/>
      <c r="BLM7" s="12"/>
      <c r="BLN7" s="11"/>
      <c r="BLO7" s="12"/>
      <c r="BLP7" s="12"/>
      <c r="BLQ7" s="12"/>
      <c r="BLR7" s="12"/>
      <c r="BLS7" s="12"/>
      <c r="BLT7" s="12"/>
      <c r="BLU7" s="12"/>
      <c r="BLV7" s="12"/>
      <c r="BLW7" s="12"/>
      <c r="BLX7" s="11"/>
      <c r="BLY7" s="12"/>
      <c r="BLZ7" s="12"/>
      <c r="BMA7" s="12"/>
      <c r="BMB7" s="12"/>
      <c r="BMC7" s="12"/>
      <c r="BMD7" s="12"/>
      <c r="BME7" s="12"/>
      <c r="BMF7" s="12"/>
      <c r="BMG7" s="12"/>
      <c r="BMH7" s="11"/>
      <c r="BMI7" s="12"/>
      <c r="BMJ7" s="12"/>
      <c r="BMK7" s="12"/>
      <c r="BML7" s="12"/>
      <c r="BMM7" s="12"/>
      <c r="BMN7" s="12"/>
      <c r="BMO7" s="12"/>
      <c r="BMP7" s="12"/>
      <c r="BMQ7" s="12"/>
      <c r="BMR7" s="11"/>
      <c r="BMS7" s="12"/>
      <c r="BMT7" s="12"/>
      <c r="BMU7" s="12"/>
      <c r="BMV7" s="12"/>
      <c r="BMW7" s="12"/>
      <c r="BMX7" s="12"/>
      <c r="BMY7" s="12"/>
      <c r="BMZ7" s="12"/>
      <c r="BNA7" s="12"/>
      <c r="BNB7" s="11"/>
      <c r="BNC7" s="12"/>
      <c r="BND7" s="12"/>
      <c r="BNE7" s="12"/>
      <c r="BNF7" s="12"/>
      <c r="BNG7" s="12"/>
      <c r="BNH7" s="12"/>
      <c r="BNI7" s="12"/>
      <c r="BNJ7" s="12"/>
      <c r="BNK7" s="12"/>
      <c r="BNL7" s="11"/>
      <c r="BNM7" s="12"/>
      <c r="BNN7" s="12"/>
      <c r="BNO7" s="12"/>
      <c r="BNP7" s="12"/>
      <c r="BNQ7" s="12"/>
      <c r="BNR7" s="12"/>
      <c r="BNS7" s="12"/>
      <c r="BNT7" s="12"/>
      <c r="BNU7" s="12"/>
      <c r="BNV7" s="11"/>
      <c r="BNW7" s="12"/>
      <c r="BNX7" s="12"/>
      <c r="BNY7" s="12"/>
      <c r="BNZ7" s="12"/>
      <c r="BOA7" s="12"/>
      <c r="BOB7" s="12"/>
      <c r="BOC7" s="12"/>
      <c r="BOD7" s="12"/>
      <c r="BOE7" s="12"/>
      <c r="BOF7" s="11"/>
      <c r="BOG7" s="12"/>
      <c r="BOH7" s="12"/>
      <c r="BOI7" s="12"/>
      <c r="BOJ7" s="12"/>
      <c r="BOK7" s="12"/>
      <c r="BOL7" s="12"/>
      <c r="BOM7" s="12"/>
      <c r="BON7" s="12"/>
      <c r="BOO7" s="12"/>
      <c r="BOP7" s="11"/>
      <c r="BOQ7" s="12"/>
      <c r="BOR7" s="12"/>
      <c r="BOS7" s="12"/>
      <c r="BOT7" s="12"/>
      <c r="BOU7" s="12"/>
      <c r="BOV7" s="12"/>
      <c r="BOW7" s="12"/>
      <c r="BOX7" s="12"/>
      <c r="BOY7" s="12"/>
      <c r="BOZ7" s="11"/>
      <c r="BPA7" s="12"/>
      <c r="BPB7" s="12"/>
      <c r="BPC7" s="12"/>
      <c r="BPD7" s="12"/>
      <c r="BPE7" s="12"/>
      <c r="BPF7" s="12"/>
      <c r="BPG7" s="12"/>
      <c r="BPH7" s="12"/>
      <c r="BPI7" s="12"/>
      <c r="BPJ7" s="11"/>
      <c r="BPK7" s="12"/>
      <c r="BPL7" s="12"/>
      <c r="BPM7" s="12"/>
      <c r="BPN7" s="12"/>
      <c r="BPO7" s="12"/>
      <c r="BPP7" s="12"/>
      <c r="BPQ7" s="12"/>
      <c r="BPR7" s="12"/>
      <c r="BPS7" s="12"/>
      <c r="BPT7" s="11"/>
      <c r="BPU7" s="12"/>
      <c r="BPV7" s="12"/>
      <c r="BPW7" s="12"/>
      <c r="BPX7" s="12"/>
      <c r="BPY7" s="12"/>
      <c r="BPZ7" s="12"/>
      <c r="BQA7" s="12"/>
      <c r="BQB7" s="12"/>
      <c r="BQC7" s="12"/>
      <c r="BQD7" s="11"/>
      <c r="BQE7" s="12"/>
      <c r="BQF7" s="12"/>
      <c r="BQG7" s="12"/>
      <c r="BQH7" s="12"/>
      <c r="BQI7" s="12"/>
      <c r="BQJ7" s="12"/>
      <c r="BQK7" s="12"/>
      <c r="BQL7" s="12"/>
      <c r="BQM7" s="12"/>
      <c r="BQN7" s="11"/>
      <c r="BQO7" s="12"/>
      <c r="BQP7" s="12"/>
      <c r="BQQ7" s="12"/>
      <c r="BQR7" s="12"/>
      <c r="BQS7" s="12"/>
      <c r="BQT7" s="12"/>
      <c r="BQU7" s="12"/>
      <c r="BQV7" s="12"/>
      <c r="BQW7" s="12"/>
      <c r="BQX7" s="11"/>
      <c r="BQY7" s="12"/>
      <c r="BQZ7" s="12"/>
      <c r="BRA7" s="12"/>
      <c r="BRB7" s="12"/>
      <c r="BRC7" s="12"/>
      <c r="BRD7" s="12"/>
      <c r="BRE7" s="12"/>
      <c r="BRF7" s="12"/>
      <c r="BRG7" s="12"/>
      <c r="BRH7" s="11"/>
      <c r="BRI7" s="12"/>
      <c r="BRJ7" s="12"/>
      <c r="BRK7" s="12"/>
      <c r="BRL7" s="12"/>
      <c r="BRM7" s="12"/>
      <c r="BRN7" s="12"/>
      <c r="BRO7" s="12"/>
      <c r="BRP7" s="12"/>
      <c r="BRQ7" s="12"/>
      <c r="BRR7" s="11"/>
      <c r="BRS7" s="12"/>
      <c r="BRT7" s="12"/>
      <c r="BRU7" s="12"/>
      <c r="BRV7" s="12"/>
      <c r="BRW7" s="12"/>
      <c r="BRX7" s="12"/>
      <c r="BRY7" s="12"/>
      <c r="BRZ7" s="12"/>
      <c r="BSA7" s="12"/>
      <c r="BSB7" s="11"/>
      <c r="BSC7" s="12"/>
      <c r="BSD7" s="12"/>
      <c r="BSE7" s="12"/>
      <c r="BSF7" s="12"/>
      <c r="BSG7" s="12"/>
      <c r="BSH7" s="12"/>
      <c r="BSI7" s="12"/>
      <c r="BSJ7" s="12"/>
      <c r="BSK7" s="12"/>
      <c r="BSL7" s="11"/>
      <c r="BSM7" s="12"/>
      <c r="BSN7" s="12"/>
      <c r="BSO7" s="12"/>
      <c r="BSP7" s="12"/>
      <c r="BSQ7" s="12"/>
      <c r="BSR7" s="12"/>
      <c r="BSS7" s="12"/>
      <c r="BST7" s="12"/>
      <c r="BSU7" s="12"/>
      <c r="BSV7" s="11"/>
      <c r="BSW7" s="12"/>
      <c r="BSX7" s="12"/>
      <c r="BSY7" s="12"/>
      <c r="BSZ7" s="12"/>
      <c r="BTA7" s="12"/>
      <c r="BTB7" s="12"/>
      <c r="BTC7" s="12"/>
      <c r="BTD7" s="12"/>
      <c r="BTE7" s="12"/>
      <c r="BTF7" s="11"/>
      <c r="BTG7" s="12"/>
      <c r="BTH7" s="12"/>
      <c r="BTI7" s="12"/>
      <c r="BTJ7" s="12"/>
      <c r="BTK7" s="12"/>
      <c r="BTL7" s="12"/>
      <c r="BTM7" s="12"/>
      <c r="BTN7" s="12"/>
      <c r="BTO7" s="12"/>
      <c r="BTP7" s="11"/>
      <c r="BTQ7" s="12"/>
      <c r="BTR7" s="12"/>
      <c r="BTS7" s="12"/>
      <c r="BTT7" s="12"/>
      <c r="BTU7" s="12"/>
      <c r="BTV7" s="12"/>
      <c r="BTW7" s="12"/>
      <c r="BTX7" s="12"/>
      <c r="BTY7" s="12"/>
      <c r="BTZ7" s="11"/>
      <c r="BUA7" s="12"/>
      <c r="BUB7" s="12"/>
      <c r="BUC7" s="12"/>
      <c r="BUD7" s="12"/>
      <c r="BUE7" s="12"/>
      <c r="BUF7" s="12"/>
      <c r="BUG7" s="12"/>
      <c r="BUH7" s="12"/>
      <c r="BUI7" s="12"/>
      <c r="BUJ7" s="11"/>
      <c r="BUK7" s="12"/>
      <c r="BUL7" s="12"/>
      <c r="BUM7" s="12"/>
      <c r="BUN7" s="12"/>
      <c r="BUO7" s="12"/>
      <c r="BUP7" s="12"/>
      <c r="BUQ7" s="12"/>
      <c r="BUR7" s="12"/>
      <c r="BUS7" s="12"/>
      <c r="BUT7" s="11"/>
      <c r="BUU7" s="12"/>
      <c r="BUV7" s="12"/>
      <c r="BUW7" s="12"/>
      <c r="BUX7" s="12"/>
      <c r="BUY7" s="12"/>
      <c r="BUZ7" s="12"/>
      <c r="BVA7" s="12"/>
      <c r="BVB7" s="12"/>
      <c r="BVC7" s="12"/>
      <c r="BVD7" s="11"/>
      <c r="BVE7" s="12"/>
      <c r="BVF7" s="12"/>
      <c r="BVG7" s="12"/>
      <c r="BVH7" s="12"/>
      <c r="BVI7" s="12"/>
      <c r="BVJ7" s="12"/>
      <c r="BVK7" s="12"/>
      <c r="BVL7" s="12"/>
      <c r="BVM7" s="12"/>
      <c r="BVN7" s="11"/>
      <c r="BVO7" s="12"/>
      <c r="BVP7" s="12"/>
      <c r="BVQ7" s="12"/>
      <c r="BVR7" s="12"/>
      <c r="BVS7" s="12"/>
      <c r="BVT7" s="12"/>
      <c r="BVU7" s="12"/>
      <c r="BVV7" s="12"/>
      <c r="BVW7" s="12"/>
      <c r="BVX7" s="11"/>
      <c r="BVY7" s="12"/>
      <c r="BVZ7" s="12"/>
      <c r="BWA7" s="12"/>
      <c r="BWB7" s="12"/>
      <c r="BWC7" s="12"/>
      <c r="BWD7" s="12"/>
      <c r="BWE7" s="12"/>
      <c r="BWF7" s="12"/>
      <c r="BWG7" s="12"/>
      <c r="BWH7" s="11"/>
      <c r="BWI7" s="12"/>
      <c r="BWJ7" s="12"/>
      <c r="BWK7" s="12"/>
      <c r="BWL7" s="12"/>
      <c r="BWM7" s="12"/>
      <c r="BWN7" s="12"/>
      <c r="BWO7" s="12"/>
      <c r="BWP7" s="12"/>
      <c r="BWQ7" s="12"/>
      <c r="BWR7" s="11"/>
      <c r="BWS7" s="12"/>
      <c r="BWT7" s="12"/>
      <c r="BWU7" s="12"/>
      <c r="BWV7" s="12"/>
      <c r="BWW7" s="12"/>
      <c r="BWX7" s="12"/>
      <c r="BWY7" s="12"/>
      <c r="BWZ7" s="12"/>
      <c r="BXA7" s="12"/>
      <c r="BXB7" s="11"/>
      <c r="BXC7" s="12"/>
      <c r="BXD7" s="12"/>
      <c r="BXE7" s="12"/>
      <c r="BXF7" s="12"/>
      <c r="BXG7" s="12"/>
      <c r="BXH7" s="12"/>
      <c r="BXI7" s="12"/>
      <c r="BXJ7" s="12"/>
      <c r="BXK7" s="12"/>
      <c r="BXL7" s="11"/>
      <c r="BXM7" s="12"/>
      <c r="BXN7" s="12"/>
      <c r="BXO7" s="12"/>
      <c r="BXP7" s="12"/>
      <c r="BXQ7" s="12"/>
      <c r="BXR7" s="12"/>
      <c r="BXS7" s="12"/>
      <c r="BXT7" s="12"/>
      <c r="BXU7" s="12"/>
      <c r="BXV7" s="11"/>
      <c r="BXW7" s="12"/>
      <c r="BXX7" s="12"/>
      <c r="BXY7" s="12"/>
      <c r="BXZ7" s="12"/>
      <c r="BYA7" s="12"/>
      <c r="BYB7" s="12"/>
      <c r="BYC7" s="12"/>
      <c r="BYD7" s="12"/>
      <c r="BYE7" s="12"/>
      <c r="BYF7" s="11"/>
      <c r="BYG7" s="12"/>
      <c r="BYH7" s="12"/>
      <c r="BYI7" s="12"/>
      <c r="BYJ7" s="12"/>
      <c r="BYK7" s="12"/>
      <c r="BYL7" s="12"/>
      <c r="BYM7" s="12"/>
      <c r="BYN7" s="12"/>
      <c r="BYO7" s="12"/>
      <c r="BYP7" s="11"/>
      <c r="BYQ7" s="12"/>
      <c r="BYR7" s="12"/>
      <c r="BYS7" s="12"/>
      <c r="BYT7" s="12"/>
      <c r="BYU7" s="12"/>
      <c r="BYV7" s="12"/>
      <c r="BYW7" s="12"/>
      <c r="BYX7" s="12"/>
      <c r="BYY7" s="12"/>
      <c r="BYZ7" s="11"/>
      <c r="BZA7" s="12"/>
      <c r="BZB7" s="12"/>
      <c r="BZC7" s="12"/>
      <c r="BZD7" s="12"/>
      <c r="BZE7" s="12"/>
      <c r="BZF7" s="12"/>
      <c r="BZG7" s="12"/>
      <c r="BZH7" s="12"/>
      <c r="BZI7" s="12"/>
      <c r="BZJ7" s="11"/>
      <c r="BZK7" s="12"/>
      <c r="BZL7" s="12"/>
      <c r="BZM7" s="12"/>
      <c r="BZN7" s="12"/>
      <c r="BZO7" s="12"/>
      <c r="BZP7" s="12"/>
      <c r="BZQ7" s="12"/>
      <c r="BZR7" s="12"/>
      <c r="BZS7" s="12"/>
      <c r="BZT7" s="11"/>
      <c r="BZU7" s="12"/>
      <c r="BZV7" s="12"/>
      <c r="BZW7" s="12"/>
      <c r="BZX7" s="12"/>
      <c r="BZY7" s="12"/>
      <c r="BZZ7" s="12"/>
      <c r="CAA7" s="12"/>
      <c r="CAB7" s="12"/>
      <c r="CAC7" s="12"/>
      <c r="CAD7" s="11"/>
      <c r="CAE7" s="12"/>
      <c r="CAF7" s="12"/>
      <c r="CAG7" s="12"/>
      <c r="CAH7" s="12"/>
      <c r="CAI7" s="12"/>
      <c r="CAJ7" s="12"/>
      <c r="CAK7" s="12"/>
      <c r="CAL7" s="12"/>
      <c r="CAM7" s="12"/>
      <c r="CAN7" s="11"/>
      <c r="CAO7" s="12"/>
      <c r="CAP7" s="12"/>
      <c r="CAQ7" s="12"/>
      <c r="CAR7" s="12"/>
      <c r="CAS7" s="12"/>
      <c r="CAT7" s="12"/>
      <c r="CAU7" s="12"/>
      <c r="CAV7" s="12"/>
      <c r="CAW7" s="12"/>
      <c r="CAX7" s="11"/>
      <c r="CAY7" s="12"/>
      <c r="CAZ7" s="12"/>
      <c r="CBA7" s="12"/>
      <c r="CBB7" s="12"/>
      <c r="CBC7" s="12"/>
      <c r="CBD7" s="12"/>
      <c r="CBE7" s="12"/>
      <c r="CBF7" s="12"/>
      <c r="CBG7" s="12"/>
    </row>
    <row r="8" spans="1:2087" ht="13.5" thickBot="1" x14ac:dyDescent="0.25">
      <c r="A8" s="6" t="s">
        <v>65</v>
      </c>
      <c r="B8" s="7" t="s">
        <v>73</v>
      </c>
      <c r="C8" s="8" t="s">
        <v>67</v>
      </c>
      <c r="D8" s="7"/>
      <c r="E8" s="9">
        <v>41985</v>
      </c>
      <c r="F8" s="9">
        <f t="shared" si="0"/>
        <v>41986</v>
      </c>
      <c r="G8" s="10" t="str">
        <f t="shared" ca="1" si="1"/>
        <v>NON</v>
      </c>
      <c r="H8" s="11"/>
      <c r="I8" s="12"/>
      <c r="J8" s="12"/>
      <c r="K8" s="12"/>
      <c r="L8" s="12"/>
      <c r="M8" s="12"/>
      <c r="N8" s="12"/>
      <c r="O8" s="12"/>
      <c r="P8" s="12"/>
      <c r="Q8" s="12"/>
      <c r="R8" s="11"/>
      <c r="S8" s="12"/>
      <c r="T8" s="12"/>
      <c r="U8" s="12"/>
      <c r="V8" s="12"/>
      <c r="W8" s="12"/>
      <c r="X8" s="12"/>
      <c r="Y8" s="12"/>
      <c r="Z8" s="12"/>
      <c r="AA8" s="12"/>
      <c r="AB8" s="11"/>
      <c r="AC8" s="12"/>
      <c r="AD8" s="12"/>
      <c r="AE8" s="12"/>
      <c r="AF8" s="12"/>
      <c r="AG8" s="12"/>
      <c r="AH8" s="12"/>
      <c r="AI8" s="12"/>
      <c r="AJ8" s="12"/>
      <c r="AK8" s="12"/>
      <c r="AL8" s="11"/>
      <c r="AM8" s="12"/>
      <c r="AN8" s="12"/>
      <c r="AO8" s="12"/>
      <c r="AP8" s="12"/>
      <c r="AQ8" s="12"/>
      <c r="AR8" s="12"/>
      <c r="AS8" s="12"/>
      <c r="AT8" s="12"/>
      <c r="AU8" s="12"/>
      <c r="AV8" s="11"/>
      <c r="AW8" s="12"/>
      <c r="AX8" s="12"/>
      <c r="AY8" s="12"/>
      <c r="AZ8" s="12"/>
      <c r="BA8" s="12"/>
      <c r="BB8" s="12"/>
      <c r="BC8" s="12"/>
      <c r="BD8" s="12"/>
      <c r="BE8" s="12"/>
      <c r="BF8" s="11"/>
      <c r="BG8" s="12"/>
      <c r="BH8" s="12"/>
      <c r="BI8" s="12"/>
      <c r="BJ8" s="12"/>
      <c r="BK8" s="12"/>
      <c r="BL8" s="12"/>
      <c r="BM8" s="12"/>
      <c r="BN8" s="12"/>
      <c r="BO8" s="12"/>
      <c r="BP8" s="11"/>
      <c r="BQ8" s="12"/>
      <c r="BR8" s="12"/>
      <c r="BS8" s="12"/>
      <c r="BT8" s="12"/>
      <c r="BU8" s="12"/>
      <c r="BV8" s="12"/>
      <c r="BW8" s="12"/>
      <c r="BX8" s="12"/>
      <c r="BY8" s="12"/>
      <c r="BZ8" s="11"/>
      <c r="CA8" s="12"/>
      <c r="CB8" s="12"/>
      <c r="CC8" s="12"/>
      <c r="CD8" s="12"/>
      <c r="CE8" s="12"/>
      <c r="CF8" s="12"/>
      <c r="CG8" s="12"/>
      <c r="CH8" s="12"/>
      <c r="CI8" s="12"/>
      <c r="CJ8" s="11"/>
      <c r="CK8" s="12"/>
      <c r="CL8" s="12"/>
      <c r="CM8" s="12"/>
      <c r="CN8" s="12"/>
      <c r="CO8" s="12"/>
      <c r="CP8" s="12"/>
      <c r="CQ8" s="12"/>
      <c r="CR8" s="12"/>
      <c r="CS8" s="12"/>
      <c r="CT8" s="11"/>
      <c r="CU8" s="12"/>
      <c r="CV8" s="12"/>
      <c r="CW8" s="12"/>
      <c r="CX8" s="12"/>
      <c r="CY8" s="12"/>
      <c r="CZ8" s="12"/>
      <c r="DA8" s="12"/>
      <c r="DB8" s="12"/>
      <c r="DC8" s="12"/>
      <c r="DD8" s="11"/>
      <c r="DE8" s="12"/>
      <c r="DF8" s="12"/>
      <c r="DG8" s="12"/>
      <c r="DH8" s="12"/>
      <c r="DI8" s="12"/>
      <c r="DJ8" s="12"/>
      <c r="DK8" s="12"/>
      <c r="DL8" s="12"/>
      <c r="DM8" s="12"/>
      <c r="DN8" s="11"/>
      <c r="DO8" s="12"/>
      <c r="DP8" s="12"/>
      <c r="DQ8" s="12"/>
      <c r="DR8" s="12"/>
      <c r="DS8" s="12"/>
      <c r="DT8" s="12"/>
      <c r="DU8" s="12"/>
      <c r="DV8" s="12"/>
      <c r="DW8" s="12"/>
      <c r="DX8" s="11"/>
      <c r="DY8" s="12"/>
      <c r="DZ8" s="12"/>
      <c r="EA8" s="12"/>
      <c r="EB8" s="12"/>
      <c r="EC8" s="12"/>
      <c r="ED8" s="12"/>
      <c r="EE8" s="12"/>
      <c r="EF8" s="12"/>
      <c r="EG8" s="12"/>
      <c r="EH8" s="11"/>
      <c r="EI8" s="12"/>
      <c r="EJ8" s="12"/>
      <c r="EK8" s="12"/>
      <c r="EL8" s="12"/>
      <c r="EM8" s="12"/>
      <c r="EN8" s="12"/>
      <c r="EO8" s="12"/>
      <c r="EP8" s="12"/>
      <c r="EQ8" s="12"/>
      <c r="ER8" s="11"/>
      <c r="ES8" s="12"/>
      <c r="ET8" s="12"/>
      <c r="EU8" s="12"/>
      <c r="EV8" s="12"/>
      <c r="EW8" s="12"/>
      <c r="EX8" s="12"/>
      <c r="EY8" s="12"/>
      <c r="EZ8" s="12"/>
      <c r="FA8" s="12"/>
      <c r="FB8" s="11"/>
      <c r="FC8" s="12"/>
      <c r="FD8" s="12"/>
      <c r="FE8" s="12"/>
      <c r="FF8" s="12"/>
      <c r="FG8" s="12"/>
      <c r="FH8" s="12"/>
      <c r="FI8" s="12"/>
      <c r="FJ8" s="12"/>
      <c r="FK8" s="12"/>
      <c r="FL8" s="11"/>
      <c r="FM8" s="12"/>
      <c r="FN8" s="12"/>
      <c r="FO8" s="12"/>
      <c r="FP8" s="12"/>
      <c r="FQ8" s="12"/>
      <c r="FR8" s="12"/>
      <c r="FS8" s="12"/>
      <c r="FT8" s="12"/>
      <c r="FU8" s="12"/>
      <c r="FV8" s="11"/>
      <c r="FW8" s="12"/>
      <c r="FX8" s="12"/>
      <c r="FY8" s="12"/>
      <c r="FZ8" s="12"/>
      <c r="GA8" s="12"/>
      <c r="GB8" s="12"/>
      <c r="GC8" s="12"/>
      <c r="GD8" s="12"/>
      <c r="GE8" s="12"/>
      <c r="GF8" s="11"/>
      <c r="GG8" s="12"/>
      <c r="GH8" s="12"/>
      <c r="GI8" s="12"/>
      <c r="GJ8" s="12"/>
      <c r="GK8" s="12"/>
      <c r="GL8" s="12"/>
      <c r="GM8" s="12"/>
      <c r="GN8" s="12"/>
      <c r="GO8" s="12"/>
      <c r="GP8" s="11"/>
      <c r="GQ8" s="12"/>
      <c r="GR8" s="12"/>
      <c r="GS8" s="12"/>
      <c r="GT8" s="12"/>
      <c r="GU8" s="12"/>
      <c r="GV8" s="12"/>
      <c r="GW8" s="12"/>
      <c r="GX8" s="12"/>
      <c r="GY8" s="12"/>
      <c r="GZ8" s="11"/>
      <c r="HA8" s="12"/>
      <c r="HB8" s="12"/>
      <c r="HC8" s="12"/>
      <c r="HD8" s="12"/>
      <c r="HE8" s="12"/>
      <c r="HF8" s="12"/>
      <c r="HG8" s="12"/>
      <c r="HH8" s="12"/>
      <c r="HI8" s="12"/>
      <c r="HJ8" s="11"/>
      <c r="HK8" s="12"/>
      <c r="HL8" s="12"/>
      <c r="HM8" s="12"/>
      <c r="HN8" s="12"/>
      <c r="HO8" s="12"/>
      <c r="HP8" s="12"/>
      <c r="HQ8" s="12"/>
      <c r="HR8" s="12"/>
      <c r="HS8" s="12"/>
      <c r="HT8" s="11"/>
      <c r="HU8" s="12"/>
      <c r="HV8" s="12"/>
      <c r="HW8" s="12"/>
      <c r="HX8" s="12"/>
      <c r="HY8" s="12"/>
      <c r="HZ8" s="12"/>
      <c r="IA8" s="12"/>
      <c r="IB8" s="12"/>
      <c r="IC8" s="12"/>
      <c r="ID8" s="11"/>
      <c r="IE8" s="12"/>
      <c r="IF8" s="12"/>
      <c r="IG8" s="12"/>
      <c r="IH8" s="12"/>
      <c r="II8" s="12"/>
      <c r="IJ8" s="12"/>
      <c r="IK8" s="12"/>
      <c r="IL8" s="12"/>
      <c r="IM8" s="12"/>
      <c r="IN8" s="11"/>
      <c r="IO8" s="12"/>
      <c r="IP8" s="12"/>
      <c r="IQ8" s="12"/>
      <c r="IR8" s="12"/>
      <c r="IS8" s="12"/>
      <c r="IT8" s="12"/>
      <c r="IU8" s="12"/>
      <c r="IV8" s="12"/>
      <c r="IW8" s="12"/>
      <c r="IX8" s="11"/>
      <c r="IY8" s="12"/>
      <c r="IZ8" s="12"/>
      <c r="JA8" s="12"/>
      <c r="JB8" s="12"/>
      <c r="JC8" s="12"/>
      <c r="JD8" s="12"/>
      <c r="JE8" s="12"/>
      <c r="JF8" s="12"/>
      <c r="JG8" s="12"/>
      <c r="JH8" s="11"/>
      <c r="JI8" s="12"/>
      <c r="JJ8" s="12"/>
      <c r="JK8" s="12"/>
      <c r="JL8" s="12"/>
      <c r="JM8" s="12"/>
      <c r="JN8" s="12"/>
      <c r="JO8" s="12"/>
      <c r="JP8" s="12"/>
      <c r="JQ8" s="12"/>
      <c r="JR8" s="11"/>
      <c r="JS8" s="12"/>
      <c r="JT8" s="12"/>
      <c r="JU8" s="12"/>
      <c r="JV8" s="12"/>
      <c r="JW8" s="12"/>
      <c r="JX8" s="12"/>
      <c r="JY8" s="12"/>
      <c r="JZ8" s="12"/>
      <c r="KA8" s="12"/>
      <c r="KB8" s="11"/>
      <c r="KC8" s="12"/>
      <c r="KD8" s="12"/>
      <c r="KE8" s="12"/>
      <c r="KF8" s="12"/>
      <c r="KG8" s="12"/>
      <c r="KH8" s="12"/>
      <c r="KI8" s="12"/>
      <c r="KJ8" s="12"/>
      <c r="KK8" s="12"/>
      <c r="KL8" s="11"/>
      <c r="KM8" s="12"/>
      <c r="KN8" s="12"/>
      <c r="KO8" s="12"/>
      <c r="KP8" s="12"/>
      <c r="KQ8" s="12"/>
      <c r="KR8" s="12"/>
      <c r="KS8" s="12"/>
      <c r="KT8" s="12"/>
      <c r="KU8" s="12"/>
      <c r="KV8" s="11"/>
      <c r="KW8" s="12"/>
      <c r="KX8" s="12"/>
      <c r="KY8" s="12"/>
      <c r="KZ8" s="12"/>
      <c r="LA8" s="12"/>
      <c r="LB8" s="12"/>
      <c r="LC8" s="12"/>
      <c r="LD8" s="12"/>
      <c r="LE8" s="12"/>
      <c r="LF8" s="11"/>
      <c r="LG8" s="12"/>
      <c r="LH8" s="12"/>
      <c r="LI8" s="12"/>
      <c r="LJ8" s="12"/>
      <c r="LK8" s="12"/>
      <c r="LL8" s="12"/>
      <c r="LM8" s="12"/>
      <c r="LN8" s="12"/>
      <c r="LO8" s="12"/>
      <c r="LP8" s="11"/>
      <c r="LQ8" s="12"/>
      <c r="LR8" s="12"/>
      <c r="LS8" s="12"/>
      <c r="LT8" s="12"/>
      <c r="LU8" s="12"/>
      <c r="LV8" s="12"/>
      <c r="LW8" s="12"/>
      <c r="LX8" s="12"/>
      <c r="LY8" s="12"/>
      <c r="LZ8" s="11"/>
      <c r="MA8" s="12"/>
      <c r="MB8" s="12"/>
      <c r="MC8" s="12"/>
      <c r="MD8" s="12"/>
      <c r="ME8" s="12"/>
      <c r="MF8" s="12"/>
      <c r="MG8" s="12"/>
      <c r="MH8" s="12"/>
      <c r="MI8" s="12"/>
      <c r="MJ8" s="11"/>
      <c r="MK8" s="12"/>
      <c r="ML8" s="12"/>
      <c r="MM8" s="12"/>
      <c r="MN8" s="12"/>
      <c r="MO8" s="12"/>
      <c r="MP8" s="12"/>
      <c r="MQ8" s="12"/>
      <c r="MR8" s="12"/>
      <c r="MS8" s="12"/>
      <c r="MT8" s="11"/>
      <c r="MU8" s="12"/>
      <c r="MV8" s="12"/>
      <c r="MW8" s="12"/>
      <c r="MX8" s="12"/>
      <c r="MY8" s="12"/>
      <c r="MZ8" s="12"/>
      <c r="NA8" s="12"/>
      <c r="NB8" s="12"/>
      <c r="NC8" s="12"/>
      <c r="ND8" s="11"/>
      <c r="NE8" s="12"/>
      <c r="NF8" s="12"/>
      <c r="NG8" s="12"/>
      <c r="NH8" s="12"/>
      <c r="NI8" s="12"/>
      <c r="NJ8" s="12"/>
      <c r="NK8" s="12"/>
      <c r="NL8" s="12"/>
      <c r="NM8" s="12"/>
      <c r="NN8" s="11"/>
      <c r="NO8" s="12"/>
      <c r="NP8" s="12"/>
      <c r="NQ8" s="12"/>
      <c r="NR8" s="12"/>
      <c r="NS8" s="12"/>
      <c r="NT8" s="12"/>
      <c r="NU8" s="12"/>
      <c r="NV8" s="12"/>
      <c r="NW8" s="12"/>
      <c r="NX8" s="11"/>
      <c r="NY8" s="12"/>
      <c r="NZ8" s="12"/>
      <c r="OA8" s="12"/>
      <c r="OB8" s="12"/>
      <c r="OC8" s="12"/>
      <c r="OD8" s="12"/>
      <c r="OE8" s="12"/>
      <c r="OF8" s="12"/>
      <c r="OG8" s="12"/>
      <c r="OH8" s="11" t="s">
        <v>68</v>
      </c>
      <c r="OI8" s="12"/>
      <c r="OJ8" s="12" t="s">
        <v>69</v>
      </c>
      <c r="OK8" s="12" t="s">
        <v>70</v>
      </c>
      <c r="OL8" s="12" t="s">
        <v>69</v>
      </c>
      <c r="OM8" s="12" t="s">
        <v>70</v>
      </c>
      <c r="ON8" s="12" t="s">
        <v>68</v>
      </c>
      <c r="OO8" s="12"/>
      <c r="OP8" s="12" t="s">
        <v>69</v>
      </c>
      <c r="OQ8" s="12" t="s">
        <v>70</v>
      </c>
      <c r="OR8" s="11" t="s">
        <v>69</v>
      </c>
      <c r="OS8" s="12" t="s">
        <v>70</v>
      </c>
      <c r="OT8" s="12" t="s">
        <v>68</v>
      </c>
      <c r="OU8" s="12"/>
      <c r="OV8" s="12" t="s">
        <v>68</v>
      </c>
      <c r="OW8" s="12"/>
      <c r="OX8" s="12" t="s">
        <v>69</v>
      </c>
      <c r="OY8" s="12" t="s">
        <v>70</v>
      </c>
      <c r="OZ8" s="12" t="s">
        <v>69</v>
      </c>
      <c r="PA8" s="12" t="s">
        <v>70</v>
      </c>
      <c r="PB8" s="11" t="s">
        <v>69</v>
      </c>
      <c r="PC8" s="12" t="s">
        <v>70</v>
      </c>
      <c r="PD8" s="12" t="s">
        <v>68</v>
      </c>
      <c r="PE8" s="12"/>
      <c r="PF8" s="12" t="s">
        <v>69</v>
      </c>
      <c r="PG8" s="12" t="s">
        <v>70</v>
      </c>
      <c r="PH8" s="12" t="s">
        <v>68</v>
      </c>
      <c r="PI8" s="12"/>
      <c r="PJ8" s="12" t="s">
        <v>69</v>
      </c>
      <c r="PK8" s="12" t="s">
        <v>70</v>
      </c>
      <c r="PL8" s="11" t="s">
        <v>68</v>
      </c>
      <c r="PM8" s="12"/>
      <c r="PN8" s="12" t="s">
        <v>69</v>
      </c>
      <c r="PO8" s="12" t="s">
        <v>70</v>
      </c>
      <c r="PP8" s="12" t="s">
        <v>68</v>
      </c>
      <c r="PQ8" s="12"/>
      <c r="PR8" s="12" t="s">
        <v>68</v>
      </c>
      <c r="PS8" s="12"/>
      <c r="PT8" s="12" t="s">
        <v>69</v>
      </c>
      <c r="PU8" s="12" t="s">
        <v>70</v>
      </c>
      <c r="PV8" s="11" t="s">
        <v>68</v>
      </c>
      <c r="PW8" s="12"/>
      <c r="PX8" s="12" t="s">
        <v>69</v>
      </c>
      <c r="PY8" s="12" t="s">
        <v>70</v>
      </c>
      <c r="PZ8" s="12" t="s">
        <v>69</v>
      </c>
      <c r="QA8" s="12" t="s">
        <v>70</v>
      </c>
      <c r="QB8" s="12" t="s">
        <v>68</v>
      </c>
      <c r="QC8" s="12"/>
      <c r="QD8" s="12" t="s">
        <v>68</v>
      </c>
      <c r="QE8" s="12"/>
      <c r="QF8" s="11"/>
      <c r="QG8" s="12"/>
      <c r="QH8" s="12" t="s">
        <v>68</v>
      </c>
      <c r="QI8" s="12"/>
      <c r="QJ8" s="12" t="s">
        <v>69</v>
      </c>
      <c r="QK8" s="12"/>
      <c r="QL8" s="12"/>
      <c r="QM8" s="12"/>
      <c r="QN8" s="12"/>
      <c r="QO8" s="12"/>
      <c r="QP8" s="11" t="s">
        <v>69</v>
      </c>
      <c r="QQ8" s="12" t="s">
        <v>70</v>
      </c>
      <c r="QR8" s="12" t="s">
        <v>68</v>
      </c>
      <c r="QS8" s="12"/>
      <c r="QT8" s="12" t="s">
        <v>68</v>
      </c>
      <c r="QU8" s="12"/>
      <c r="QV8" s="12" t="s">
        <v>68</v>
      </c>
      <c r="QW8" s="12"/>
      <c r="QX8" s="12" t="s">
        <v>69</v>
      </c>
      <c r="QY8" s="12" t="s">
        <v>70</v>
      </c>
      <c r="QZ8" s="11" t="s">
        <v>69</v>
      </c>
      <c r="RA8" s="12" t="s">
        <v>70</v>
      </c>
      <c r="RB8" s="12" t="s">
        <v>69</v>
      </c>
      <c r="RC8" s="12" t="s">
        <v>70</v>
      </c>
      <c r="RD8" s="12" t="s">
        <v>69</v>
      </c>
      <c r="RE8" s="12" t="s">
        <v>70</v>
      </c>
      <c r="RF8" s="12" t="s">
        <v>69</v>
      </c>
      <c r="RG8" s="12" t="s">
        <v>70</v>
      </c>
      <c r="RH8" s="12" t="s">
        <v>69</v>
      </c>
      <c r="RI8" s="12" t="s">
        <v>70</v>
      </c>
      <c r="RJ8" s="11" t="s">
        <v>69</v>
      </c>
      <c r="RK8" s="12" t="s">
        <v>74</v>
      </c>
      <c r="RL8" s="12" t="s">
        <v>69</v>
      </c>
      <c r="RM8" s="12" t="s">
        <v>74</v>
      </c>
      <c r="RN8" s="12" t="s">
        <v>69</v>
      </c>
      <c r="RO8" s="12" t="s">
        <v>74</v>
      </c>
      <c r="RP8" s="12" t="s">
        <v>69</v>
      </c>
      <c r="RQ8" s="12" t="s">
        <v>70</v>
      </c>
      <c r="RR8" s="12" t="s">
        <v>68</v>
      </c>
      <c r="RS8" s="12"/>
      <c r="RT8" s="11" t="s">
        <v>69</v>
      </c>
      <c r="RU8" s="12" t="s">
        <v>70</v>
      </c>
      <c r="RV8" s="12" t="s">
        <v>69</v>
      </c>
      <c r="RW8" s="12" t="s">
        <v>70</v>
      </c>
      <c r="RX8" s="12" t="s">
        <v>69</v>
      </c>
      <c r="RY8" s="12" t="s">
        <v>70</v>
      </c>
      <c r="RZ8" s="12" t="s">
        <v>69</v>
      </c>
      <c r="SA8" s="12" t="s">
        <v>70</v>
      </c>
      <c r="SB8" s="12" t="s">
        <v>68</v>
      </c>
      <c r="SC8" s="12"/>
      <c r="SD8" s="11" t="s">
        <v>68</v>
      </c>
      <c r="SE8" s="12"/>
      <c r="SF8" s="12" t="s">
        <v>68</v>
      </c>
      <c r="SG8" s="12"/>
      <c r="SH8" s="12" t="s">
        <v>69</v>
      </c>
      <c r="SI8" s="12" t="s">
        <v>70</v>
      </c>
      <c r="SJ8" s="12" t="s">
        <v>68</v>
      </c>
      <c r="SK8" s="12"/>
      <c r="SL8" s="12" t="s">
        <v>69</v>
      </c>
      <c r="SM8" s="12" t="s">
        <v>70</v>
      </c>
      <c r="SN8" s="11"/>
      <c r="SO8" s="12"/>
      <c r="SP8" s="12"/>
      <c r="SQ8" s="12"/>
      <c r="SR8" s="12"/>
      <c r="SS8" s="12"/>
      <c r="ST8" s="12"/>
      <c r="SU8" s="12"/>
      <c r="SV8" s="12"/>
      <c r="SW8" s="12"/>
      <c r="SX8" s="11"/>
      <c r="SY8" s="12"/>
      <c r="SZ8" s="12"/>
      <c r="TA8" s="12"/>
      <c r="TB8" s="12"/>
      <c r="TC8" s="12"/>
      <c r="TD8" s="12"/>
      <c r="TE8" s="12"/>
      <c r="TF8" s="12"/>
      <c r="TG8" s="12"/>
      <c r="TH8" s="11"/>
      <c r="TI8" s="12"/>
      <c r="TJ8" s="12"/>
      <c r="TK8" s="12"/>
      <c r="TL8" s="12"/>
      <c r="TM8" s="12"/>
      <c r="TN8" s="12"/>
      <c r="TO8" s="12"/>
      <c r="TP8" s="12"/>
      <c r="TQ8" s="12"/>
      <c r="TR8" s="11"/>
      <c r="TS8" s="12"/>
      <c r="TT8" s="12"/>
      <c r="TU8" s="12"/>
      <c r="TV8" s="12"/>
      <c r="TW8" s="12"/>
      <c r="TX8" s="12"/>
      <c r="TY8" s="12"/>
      <c r="TZ8" s="12"/>
      <c r="UA8" s="12"/>
      <c r="UB8" s="11"/>
      <c r="UC8" s="12"/>
      <c r="UD8" s="12"/>
      <c r="UE8" s="12"/>
      <c r="UF8" s="12"/>
      <c r="UG8" s="12"/>
      <c r="UH8" s="12"/>
      <c r="UI8" s="12"/>
      <c r="UJ8" s="12"/>
      <c r="UK8" s="12"/>
      <c r="UL8" s="11"/>
      <c r="UM8" s="12"/>
      <c r="UN8" s="12"/>
      <c r="UO8" s="12"/>
      <c r="UP8" s="12"/>
      <c r="UQ8" s="12"/>
      <c r="UR8" s="12"/>
      <c r="US8" s="12"/>
      <c r="UT8" s="12"/>
      <c r="UU8" s="12"/>
      <c r="UV8" s="11"/>
      <c r="UW8" s="12"/>
      <c r="UX8" s="12"/>
      <c r="UY8" s="12"/>
      <c r="UZ8" s="12"/>
      <c r="VA8" s="12"/>
      <c r="VB8" s="12"/>
      <c r="VC8" s="12"/>
      <c r="VD8" s="12"/>
      <c r="VE8" s="12"/>
      <c r="VF8" s="11"/>
      <c r="VG8" s="12"/>
      <c r="VH8" s="12"/>
      <c r="VI8" s="12"/>
      <c r="VJ8" s="12"/>
      <c r="VK8" s="12"/>
      <c r="VL8" s="12"/>
      <c r="VM8" s="12"/>
      <c r="VN8" s="12"/>
      <c r="VO8" s="12"/>
      <c r="VP8" s="11"/>
      <c r="VQ8" s="12"/>
      <c r="VR8" s="12"/>
      <c r="VS8" s="12"/>
      <c r="VT8" s="12"/>
      <c r="VU8" s="12"/>
      <c r="VV8" s="12"/>
      <c r="VW8" s="12"/>
      <c r="VX8" s="12"/>
      <c r="VY8" s="12"/>
      <c r="VZ8" s="11"/>
      <c r="WA8" s="12"/>
      <c r="WB8" s="12"/>
      <c r="WC8" s="12"/>
      <c r="WD8" s="12"/>
      <c r="WE8" s="12"/>
      <c r="WF8" s="12"/>
      <c r="WG8" s="12"/>
      <c r="WH8" s="12"/>
      <c r="WI8" s="12"/>
      <c r="WJ8" s="11"/>
      <c r="WK8" s="12"/>
      <c r="WL8" s="12"/>
      <c r="WM8" s="12"/>
      <c r="WN8" s="12"/>
      <c r="WO8" s="12"/>
      <c r="WP8" s="12"/>
      <c r="WQ8" s="12"/>
      <c r="WR8" s="12"/>
      <c r="WS8" s="12"/>
      <c r="WT8" s="11"/>
      <c r="WU8" s="12"/>
      <c r="WV8" s="12"/>
      <c r="WW8" s="12"/>
      <c r="WX8" s="12"/>
      <c r="WY8" s="12"/>
      <c r="WZ8" s="12"/>
      <c r="XA8" s="12"/>
      <c r="XB8" s="12"/>
      <c r="XC8" s="12"/>
      <c r="XD8" s="11"/>
      <c r="XE8" s="12"/>
      <c r="XF8" s="12"/>
      <c r="XG8" s="12"/>
      <c r="XH8" s="12"/>
      <c r="XI8" s="12"/>
      <c r="XJ8" s="12"/>
      <c r="XK8" s="12"/>
      <c r="XL8" s="12"/>
      <c r="XM8" s="12"/>
      <c r="XN8" s="11"/>
      <c r="XO8" s="12"/>
      <c r="XP8" s="12"/>
      <c r="XQ8" s="12"/>
      <c r="XR8" s="12"/>
      <c r="XS8" s="12"/>
      <c r="XT8" s="12"/>
      <c r="XU8" s="12"/>
      <c r="XV8" s="12"/>
      <c r="XW8" s="12"/>
      <c r="XX8" s="11"/>
      <c r="XY8" s="12"/>
      <c r="XZ8" s="12"/>
      <c r="YA8" s="12"/>
      <c r="YB8" s="12"/>
      <c r="YC8" s="12"/>
      <c r="YD8" s="12"/>
      <c r="YE8" s="12"/>
      <c r="YF8" s="12"/>
      <c r="YG8" s="12"/>
      <c r="YH8" s="11"/>
      <c r="YI8" s="12"/>
      <c r="YJ8" s="12"/>
      <c r="YK8" s="12"/>
      <c r="YL8" s="12"/>
      <c r="YM8" s="12"/>
      <c r="YN8" s="12"/>
      <c r="YO8" s="12"/>
      <c r="YP8" s="12"/>
      <c r="YQ8" s="12"/>
      <c r="YR8" s="11"/>
      <c r="YS8" s="12"/>
      <c r="YT8" s="12"/>
      <c r="YU8" s="12"/>
      <c r="YV8" s="12"/>
      <c r="YW8" s="12"/>
      <c r="YX8" s="12"/>
      <c r="YY8" s="12"/>
      <c r="YZ8" s="12"/>
      <c r="ZA8" s="12"/>
      <c r="ZB8" s="11"/>
      <c r="ZC8" s="12"/>
      <c r="ZD8" s="12"/>
      <c r="ZE8" s="12"/>
      <c r="ZF8" s="12"/>
      <c r="ZG8" s="12"/>
      <c r="ZH8" s="12"/>
      <c r="ZI8" s="12"/>
      <c r="ZJ8" s="12"/>
      <c r="ZK8" s="12"/>
      <c r="ZL8" s="11"/>
      <c r="ZM8" s="12"/>
      <c r="ZN8" s="12"/>
      <c r="ZO8" s="12"/>
      <c r="ZP8" s="12"/>
      <c r="ZQ8" s="12"/>
      <c r="ZR8" s="12"/>
      <c r="ZS8" s="12"/>
      <c r="ZT8" s="12"/>
      <c r="ZU8" s="12"/>
      <c r="ZV8" s="11"/>
      <c r="ZW8" s="12"/>
      <c r="ZX8" s="12"/>
      <c r="ZY8" s="12"/>
      <c r="ZZ8" s="12"/>
      <c r="AAA8" s="12"/>
      <c r="AAB8" s="12"/>
      <c r="AAC8" s="12"/>
      <c r="AAD8" s="12"/>
      <c r="AAE8" s="12"/>
      <c r="AAF8" s="11"/>
      <c r="AAG8" s="12"/>
      <c r="AAH8" s="12"/>
      <c r="AAI8" s="12"/>
      <c r="AAJ8" s="12"/>
      <c r="AAK8" s="12"/>
      <c r="AAL8" s="12"/>
      <c r="AAM8" s="12"/>
      <c r="AAN8" s="12"/>
      <c r="AAO8" s="12"/>
      <c r="AAP8" s="11"/>
      <c r="AAQ8" s="12"/>
      <c r="AAR8" s="12"/>
      <c r="AAS8" s="12"/>
      <c r="AAT8" s="12"/>
      <c r="AAU8" s="12"/>
      <c r="AAV8" s="12"/>
      <c r="AAW8" s="12"/>
      <c r="AAX8" s="12"/>
      <c r="AAY8" s="12"/>
      <c r="AAZ8" s="11"/>
      <c r="ABA8" s="12"/>
      <c r="ABB8" s="12"/>
      <c r="ABC8" s="12"/>
      <c r="ABD8" s="12"/>
      <c r="ABE8" s="12"/>
      <c r="ABF8" s="12"/>
      <c r="ABG8" s="12"/>
      <c r="ABH8" s="12"/>
      <c r="ABI8" s="12"/>
      <c r="ABJ8" s="11"/>
      <c r="ABK8" s="12"/>
      <c r="ABL8" s="12"/>
      <c r="ABM8" s="12"/>
      <c r="ABN8" s="12"/>
      <c r="ABO8" s="12"/>
      <c r="ABP8" s="12"/>
      <c r="ABQ8" s="12"/>
      <c r="ABR8" s="12"/>
      <c r="ABS8" s="12"/>
      <c r="ABT8" s="11"/>
      <c r="ABU8" s="12"/>
      <c r="ABV8" s="12"/>
      <c r="ABW8" s="12"/>
      <c r="ABX8" s="12"/>
      <c r="ABY8" s="12"/>
      <c r="ABZ8" s="12"/>
      <c r="ACA8" s="12"/>
      <c r="ACB8" s="12"/>
      <c r="ACC8" s="12"/>
      <c r="ACD8" s="11"/>
      <c r="ACE8" s="12"/>
      <c r="ACF8" s="12"/>
      <c r="ACG8" s="12"/>
      <c r="ACH8" s="12"/>
      <c r="ACI8" s="12"/>
      <c r="ACJ8" s="12"/>
      <c r="ACK8" s="12"/>
      <c r="ACL8" s="12"/>
      <c r="ACM8" s="12"/>
      <c r="ACN8" s="11"/>
      <c r="ACO8" s="12"/>
      <c r="ACP8" s="12"/>
      <c r="ACQ8" s="12"/>
      <c r="ACR8" s="12"/>
      <c r="ACS8" s="12"/>
      <c r="ACT8" s="12"/>
      <c r="ACU8" s="12"/>
      <c r="ACV8" s="12"/>
      <c r="ACW8" s="12"/>
      <c r="ACX8" s="11"/>
      <c r="ACY8" s="12"/>
      <c r="ACZ8" s="12"/>
      <c r="ADA8" s="12"/>
      <c r="ADB8" s="12"/>
      <c r="ADC8" s="12"/>
      <c r="ADD8" s="12"/>
      <c r="ADE8" s="12"/>
      <c r="ADF8" s="12"/>
      <c r="ADG8" s="12"/>
      <c r="ADH8" s="11"/>
      <c r="ADI8" s="12"/>
      <c r="ADJ8" s="12"/>
      <c r="ADK8" s="12"/>
      <c r="ADL8" s="12"/>
      <c r="ADM8" s="12"/>
      <c r="ADN8" s="12"/>
      <c r="ADO8" s="12"/>
      <c r="ADP8" s="12"/>
      <c r="ADQ8" s="12"/>
      <c r="ADR8" s="11"/>
      <c r="ADS8" s="12"/>
      <c r="ADT8" s="12"/>
      <c r="ADU8" s="12"/>
      <c r="ADV8" s="12"/>
      <c r="ADW8" s="12"/>
      <c r="ADX8" s="12"/>
      <c r="ADY8" s="12"/>
      <c r="ADZ8" s="12"/>
      <c r="AEA8" s="12"/>
      <c r="AEB8" s="11"/>
      <c r="AEC8" s="12"/>
      <c r="AED8" s="12"/>
      <c r="AEE8" s="12"/>
      <c r="AEF8" s="12"/>
      <c r="AEG8" s="12"/>
      <c r="AEH8" s="12"/>
      <c r="AEI8" s="12"/>
      <c r="AEJ8" s="12"/>
      <c r="AEK8" s="12"/>
      <c r="AEL8" s="11"/>
      <c r="AEM8" s="12"/>
      <c r="AEN8" s="12"/>
      <c r="AEO8" s="12"/>
      <c r="AEP8" s="12"/>
      <c r="AEQ8" s="12"/>
      <c r="AER8" s="12"/>
      <c r="AES8" s="12"/>
      <c r="AET8" s="12"/>
      <c r="AEU8" s="12"/>
      <c r="AEV8" s="11"/>
      <c r="AEW8" s="12"/>
      <c r="AEX8" s="12"/>
      <c r="AEY8" s="12"/>
      <c r="AEZ8" s="12"/>
      <c r="AFA8" s="12"/>
      <c r="AFB8" s="12"/>
      <c r="AFC8" s="12"/>
      <c r="AFD8" s="12"/>
      <c r="AFE8" s="12"/>
      <c r="AFF8" s="11"/>
      <c r="AFG8" s="12"/>
      <c r="AFH8" s="12"/>
      <c r="AFI8" s="12"/>
      <c r="AFJ8" s="12"/>
      <c r="AFK8" s="12"/>
      <c r="AFL8" s="12"/>
      <c r="AFM8" s="12"/>
      <c r="AFN8" s="12"/>
      <c r="AFO8" s="12"/>
      <c r="AFP8" s="11"/>
      <c r="AFQ8" s="12"/>
      <c r="AFR8" s="12"/>
      <c r="AFS8" s="12"/>
      <c r="AFT8" s="12"/>
      <c r="AFU8" s="12"/>
      <c r="AFV8" s="12"/>
      <c r="AFW8" s="12"/>
      <c r="AFX8" s="12"/>
      <c r="AFY8" s="12"/>
      <c r="AFZ8" s="11"/>
      <c r="AGA8" s="12"/>
      <c r="AGB8" s="12"/>
      <c r="AGC8" s="12"/>
      <c r="AGD8" s="12"/>
      <c r="AGE8" s="12"/>
      <c r="AGF8" s="12"/>
      <c r="AGG8" s="12"/>
      <c r="AGH8" s="12"/>
      <c r="AGI8" s="12"/>
      <c r="AGJ8" s="11"/>
      <c r="AGK8" s="12"/>
      <c r="AGL8" s="12"/>
      <c r="AGM8" s="12"/>
      <c r="AGN8" s="12"/>
      <c r="AGO8" s="12"/>
      <c r="AGP8" s="12"/>
      <c r="AGQ8" s="12"/>
      <c r="AGR8" s="12"/>
      <c r="AGS8" s="12"/>
      <c r="AGT8" s="11"/>
      <c r="AGU8" s="12"/>
      <c r="AGV8" s="12"/>
      <c r="AGW8" s="12"/>
      <c r="AGX8" s="12"/>
      <c r="AGY8" s="12"/>
      <c r="AGZ8" s="12"/>
      <c r="AHA8" s="12"/>
      <c r="AHB8" s="12"/>
      <c r="AHC8" s="12"/>
      <c r="AHD8" s="11"/>
      <c r="AHE8" s="12"/>
      <c r="AHF8" s="12"/>
      <c r="AHG8" s="12"/>
      <c r="AHH8" s="12"/>
      <c r="AHI8" s="12"/>
      <c r="AHJ8" s="12"/>
      <c r="AHK8" s="12"/>
      <c r="AHL8" s="12"/>
      <c r="AHM8" s="12"/>
      <c r="AHN8" s="11"/>
      <c r="AHO8" s="12"/>
      <c r="AHP8" s="12"/>
      <c r="AHQ8" s="12"/>
      <c r="AHR8" s="12"/>
      <c r="AHS8" s="12"/>
      <c r="AHT8" s="12"/>
      <c r="AHU8" s="12"/>
      <c r="AHV8" s="12"/>
      <c r="AHW8" s="12"/>
      <c r="AHX8" s="11"/>
      <c r="AHY8" s="12"/>
      <c r="AHZ8" s="12"/>
      <c r="AIA8" s="12"/>
      <c r="AIB8" s="12"/>
      <c r="AIC8" s="12"/>
      <c r="AID8" s="12"/>
      <c r="AIE8" s="12"/>
      <c r="AIF8" s="12"/>
      <c r="AIG8" s="12"/>
      <c r="AIH8" s="11"/>
      <c r="AII8" s="12"/>
      <c r="AIJ8" s="12"/>
      <c r="AIK8" s="12"/>
      <c r="AIL8" s="12"/>
      <c r="AIM8" s="12"/>
      <c r="AIN8" s="12"/>
      <c r="AIO8" s="12"/>
      <c r="AIP8" s="12"/>
      <c r="AIQ8" s="12"/>
      <c r="AIR8" s="11"/>
      <c r="AIS8" s="12"/>
      <c r="AIT8" s="12"/>
      <c r="AIU8" s="12"/>
      <c r="AIV8" s="12"/>
      <c r="AIW8" s="12"/>
      <c r="AIX8" s="12"/>
      <c r="AIY8" s="12"/>
      <c r="AIZ8" s="12"/>
      <c r="AJA8" s="12"/>
      <c r="AJB8" s="11"/>
      <c r="AJC8" s="12"/>
      <c r="AJD8" s="12"/>
      <c r="AJE8" s="12"/>
      <c r="AJF8" s="12"/>
      <c r="AJG8" s="12"/>
      <c r="AJH8" s="12"/>
      <c r="AJI8" s="12"/>
      <c r="AJJ8" s="12"/>
      <c r="AJK8" s="12"/>
      <c r="AJL8" s="11"/>
      <c r="AJM8" s="12"/>
      <c r="AJN8" s="12"/>
      <c r="AJO8" s="12"/>
      <c r="AJP8" s="12"/>
      <c r="AJQ8" s="12"/>
      <c r="AJR8" s="12"/>
      <c r="AJS8" s="12"/>
      <c r="AJT8" s="12"/>
      <c r="AJU8" s="12"/>
      <c r="AJV8" s="11"/>
      <c r="AJW8" s="12"/>
      <c r="AJX8" s="12"/>
      <c r="AJY8" s="12"/>
      <c r="AJZ8" s="12"/>
      <c r="AKA8" s="12"/>
      <c r="AKB8" s="12"/>
      <c r="AKC8" s="12"/>
      <c r="AKD8" s="12"/>
      <c r="AKE8" s="12"/>
      <c r="AKF8" s="11"/>
      <c r="AKG8" s="12"/>
      <c r="AKH8" s="12"/>
      <c r="AKI8" s="12"/>
      <c r="AKJ8" s="12"/>
      <c r="AKK8" s="12"/>
      <c r="AKL8" s="12"/>
      <c r="AKM8" s="12"/>
      <c r="AKN8" s="12"/>
      <c r="AKO8" s="12"/>
      <c r="AKP8" s="11"/>
      <c r="AKQ8" s="12"/>
      <c r="AKR8" s="12"/>
      <c r="AKS8" s="12"/>
      <c r="AKT8" s="12"/>
      <c r="AKU8" s="12"/>
      <c r="AKV8" s="12"/>
      <c r="AKW8" s="12"/>
      <c r="AKX8" s="12"/>
      <c r="AKY8" s="12"/>
      <c r="AKZ8" s="11"/>
      <c r="ALA8" s="12"/>
      <c r="ALB8" s="12"/>
      <c r="ALC8" s="12"/>
      <c r="ALD8" s="12"/>
      <c r="ALE8" s="12"/>
      <c r="ALF8" s="12"/>
      <c r="ALG8" s="12"/>
      <c r="ALH8" s="12"/>
      <c r="ALI8" s="12"/>
      <c r="ALJ8" s="11"/>
      <c r="ALK8" s="12"/>
      <c r="ALL8" s="12"/>
      <c r="ALM8" s="12"/>
      <c r="ALN8" s="12"/>
      <c r="ALO8" s="12"/>
      <c r="ALP8" s="12"/>
      <c r="ALQ8" s="12"/>
      <c r="ALR8" s="12"/>
      <c r="ALS8" s="12"/>
      <c r="ALT8" s="11"/>
      <c r="ALU8" s="12"/>
      <c r="ALV8" s="12"/>
      <c r="ALW8" s="12"/>
      <c r="ALX8" s="12"/>
      <c r="ALY8" s="12"/>
      <c r="ALZ8" s="12"/>
      <c r="AMA8" s="12"/>
      <c r="AMB8" s="12"/>
      <c r="AMC8" s="12"/>
      <c r="AMD8" s="11"/>
      <c r="AME8" s="12"/>
      <c r="AMF8" s="12"/>
      <c r="AMG8" s="12"/>
      <c r="AMH8" s="12"/>
      <c r="AMI8" s="12"/>
      <c r="AMJ8" s="12"/>
      <c r="AMK8" s="12"/>
      <c r="AML8" s="12"/>
      <c r="AMM8" s="12"/>
      <c r="AMN8" s="11"/>
      <c r="AMO8" s="12"/>
      <c r="AMP8" s="12"/>
      <c r="AMQ8" s="12"/>
      <c r="AMR8" s="12"/>
      <c r="AMS8" s="12"/>
      <c r="AMT8" s="12"/>
      <c r="AMU8" s="12"/>
      <c r="AMV8" s="12"/>
      <c r="AMW8" s="12"/>
      <c r="AMX8" s="11"/>
      <c r="AMY8" s="12"/>
      <c r="AMZ8" s="12"/>
      <c r="ANA8" s="12"/>
      <c r="ANB8" s="12"/>
      <c r="ANC8" s="12"/>
      <c r="AND8" s="12"/>
      <c r="ANE8" s="12"/>
      <c r="ANF8" s="12"/>
      <c r="ANG8" s="12"/>
      <c r="ANH8" s="11"/>
      <c r="ANI8" s="12"/>
      <c r="ANJ8" s="12"/>
      <c r="ANK8" s="12"/>
      <c r="ANL8" s="12"/>
      <c r="ANM8" s="12"/>
      <c r="ANN8" s="12"/>
      <c r="ANO8" s="12"/>
      <c r="ANP8" s="12"/>
      <c r="ANQ8" s="12"/>
      <c r="ANR8" s="11"/>
      <c r="ANS8" s="12"/>
      <c r="ANT8" s="12"/>
      <c r="ANU8" s="12"/>
      <c r="ANV8" s="12"/>
      <c r="ANW8" s="12"/>
      <c r="ANX8" s="12"/>
      <c r="ANY8" s="12"/>
      <c r="ANZ8" s="12"/>
      <c r="AOA8" s="12"/>
      <c r="AOB8" s="11"/>
      <c r="AOC8" s="12"/>
      <c r="AOD8" s="12"/>
      <c r="AOE8" s="12"/>
      <c r="AOF8" s="12"/>
      <c r="AOG8" s="12"/>
      <c r="AOH8" s="12"/>
      <c r="AOI8" s="12"/>
      <c r="AOJ8" s="12"/>
      <c r="AOK8" s="12"/>
      <c r="AOL8" s="11"/>
      <c r="AOM8" s="12"/>
      <c r="AON8" s="12"/>
      <c r="AOO8" s="12"/>
      <c r="AOP8" s="12"/>
      <c r="AOQ8" s="12"/>
      <c r="AOR8" s="12"/>
      <c r="AOS8" s="12"/>
      <c r="AOT8" s="12"/>
      <c r="AOU8" s="12"/>
      <c r="AOV8" s="11"/>
      <c r="AOW8" s="12"/>
      <c r="AOX8" s="12"/>
      <c r="AOY8" s="12"/>
      <c r="AOZ8" s="12"/>
      <c r="APA8" s="12"/>
      <c r="APB8" s="12"/>
      <c r="APC8" s="12"/>
      <c r="APD8" s="12"/>
      <c r="APE8" s="12"/>
      <c r="APF8" s="11"/>
      <c r="APG8" s="12"/>
      <c r="APH8" s="12"/>
      <c r="API8" s="12"/>
      <c r="APJ8" s="12"/>
      <c r="APK8" s="12"/>
      <c r="APL8" s="12"/>
      <c r="APM8" s="12"/>
      <c r="APN8" s="12"/>
      <c r="APO8" s="12"/>
      <c r="APP8" s="11"/>
      <c r="APQ8" s="12"/>
      <c r="APR8" s="12"/>
      <c r="APS8" s="12"/>
      <c r="APT8" s="12"/>
      <c r="APU8" s="12"/>
      <c r="APV8" s="12"/>
      <c r="APW8" s="12"/>
      <c r="APX8" s="12"/>
      <c r="APY8" s="12"/>
      <c r="APZ8" s="11"/>
      <c r="AQA8" s="12"/>
      <c r="AQB8" s="12"/>
      <c r="AQC8" s="12"/>
      <c r="AQD8" s="12"/>
      <c r="AQE8" s="12"/>
      <c r="AQF8" s="12"/>
      <c r="AQG8" s="12"/>
      <c r="AQH8" s="12"/>
      <c r="AQI8" s="12"/>
      <c r="AQJ8" s="11"/>
      <c r="AQK8" s="12"/>
      <c r="AQL8" s="12"/>
      <c r="AQM8" s="12"/>
      <c r="AQN8" s="12"/>
      <c r="AQO8" s="12"/>
      <c r="AQP8" s="12"/>
      <c r="AQQ8" s="12"/>
      <c r="AQR8" s="12"/>
      <c r="AQS8" s="12"/>
      <c r="AQT8" s="11"/>
      <c r="AQU8" s="12"/>
      <c r="AQV8" s="12"/>
      <c r="AQW8" s="12"/>
      <c r="AQX8" s="12"/>
      <c r="AQY8" s="12"/>
      <c r="AQZ8" s="12"/>
      <c r="ARA8" s="12"/>
      <c r="ARB8" s="12"/>
      <c r="ARC8" s="12"/>
      <c r="ARD8" s="11"/>
      <c r="ARE8" s="12"/>
      <c r="ARF8" s="12"/>
      <c r="ARG8" s="12"/>
      <c r="ARH8" s="12"/>
      <c r="ARI8" s="12"/>
      <c r="ARJ8" s="12"/>
      <c r="ARK8" s="12"/>
      <c r="ARL8" s="12"/>
      <c r="ARM8" s="12"/>
      <c r="ARN8" s="11"/>
      <c r="ARO8" s="12"/>
      <c r="ARP8" s="12"/>
      <c r="ARQ8" s="12"/>
      <c r="ARR8" s="12"/>
      <c r="ARS8" s="12"/>
      <c r="ART8" s="12"/>
      <c r="ARU8" s="12"/>
      <c r="ARV8" s="12"/>
      <c r="ARW8" s="12"/>
      <c r="ARX8" s="11"/>
      <c r="ARY8" s="12"/>
      <c r="ARZ8" s="12"/>
      <c r="ASA8" s="12"/>
      <c r="ASB8" s="12"/>
      <c r="ASC8" s="12"/>
      <c r="ASD8" s="12"/>
      <c r="ASE8" s="12"/>
      <c r="ASF8" s="12"/>
      <c r="ASG8" s="12"/>
      <c r="ASH8" s="11"/>
      <c r="ASI8" s="12"/>
      <c r="ASJ8" s="12"/>
      <c r="ASK8" s="12"/>
      <c r="ASL8" s="12"/>
      <c r="ASM8" s="12"/>
      <c r="ASN8" s="12"/>
      <c r="ASO8" s="12"/>
      <c r="ASP8" s="12"/>
      <c r="ASQ8" s="12"/>
      <c r="ASR8" s="11"/>
      <c r="ASS8" s="12"/>
      <c r="AST8" s="12"/>
      <c r="ASU8" s="12"/>
      <c r="ASV8" s="12"/>
      <c r="ASW8" s="12"/>
      <c r="ASX8" s="12"/>
      <c r="ASY8" s="12"/>
      <c r="ASZ8" s="12"/>
      <c r="ATA8" s="12"/>
      <c r="ATB8" s="11"/>
      <c r="ATC8" s="12"/>
      <c r="ATD8" s="12"/>
      <c r="ATE8" s="12"/>
      <c r="ATF8" s="12"/>
      <c r="ATG8" s="12"/>
      <c r="ATH8" s="12"/>
      <c r="ATI8" s="12"/>
      <c r="ATJ8" s="12"/>
      <c r="ATK8" s="12"/>
      <c r="ATL8" s="11"/>
      <c r="ATM8" s="12"/>
      <c r="ATN8" s="12"/>
      <c r="ATO8" s="12"/>
      <c r="ATP8" s="12"/>
      <c r="ATQ8" s="12"/>
      <c r="ATR8" s="12"/>
      <c r="ATS8" s="12"/>
      <c r="ATT8" s="12"/>
      <c r="ATU8" s="12"/>
      <c r="ATV8" s="11"/>
      <c r="ATW8" s="12"/>
      <c r="ATX8" s="12"/>
      <c r="ATY8" s="12"/>
      <c r="ATZ8" s="12"/>
      <c r="AUA8" s="12"/>
      <c r="AUB8" s="12"/>
      <c r="AUC8" s="12"/>
      <c r="AUD8" s="12"/>
      <c r="AUE8" s="12"/>
      <c r="AUF8" s="11"/>
      <c r="AUG8" s="12"/>
      <c r="AUH8" s="12"/>
      <c r="AUI8" s="12"/>
      <c r="AUJ8" s="12"/>
      <c r="AUK8" s="12"/>
      <c r="AUL8" s="12"/>
      <c r="AUM8" s="12"/>
      <c r="AUN8" s="12"/>
      <c r="AUO8" s="12"/>
      <c r="AUP8" s="11"/>
      <c r="AUQ8" s="12"/>
      <c r="AUR8" s="12"/>
      <c r="AUS8" s="12"/>
      <c r="AUT8" s="12"/>
      <c r="AUU8" s="12"/>
      <c r="AUV8" s="12"/>
      <c r="AUW8" s="12"/>
      <c r="AUX8" s="12"/>
      <c r="AUY8" s="12"/>
      <c r="AUZ8" s="11"/>
      <c r="AVA8" s="12"/>
      <c r="AVB8" s="12"/>
      <c r="AVC8" s="12"/>
      <c r="AVD8" s="12"/>
      <c r="AVE8" s="12"/>
      <c r="AVF8" s="12"/>
      <c r="AVG8" s="12"/>
      <c r="AVH8" s="12"/>
      <c r="AVI8" s="12"/>
      <c r="AVJ8" s="11"/>
      <c r="AVK8" s="12"/>
      <c r="AVL8" s="12"/>
      <c r="AVM8" s="12"/>
      <c r="AVN8" s="12"/>
      <c r="AVO8" s="12"/>
      <c r="AVP8" s="12"/>
      <c r="AVQ8" s="12"/>
      <c r="AVR8" s="12"/>
      <c r="AVS8" s="12"/>
      <c r="AVT8" s="11"/>
      <c r="AVU8" s="12"/>
      <c r="AVV8" s="12"/>
      <c r="AVW8" s="12"/>
      <c r="AVX8" s="12"/>
      <c r="AVY8" s="12"/>
      <c r="AVZ8" s="12"/>
      <c r="AWA8" s="12"/>
      <c r="AWB8" s="12"/>
      <c r="AWC8" s="12"/>
      <c r="AWD8" s="11"/>
      <c r="AWE8" s="12"/>
      <c r="AWF8" s="12"/>
      <c r="AWG8" s="12"/>
      <c r="AWH8" s="12"/>
      <c r="AWI8" s="12"/>
      <c r="AWJ8" s="12"/>
      <c r="AWK8" s="12"/>
      <c r="AWL8" s="12"/>
      <c r="AWM8" s="12"/>
      <c r="AWN8" s="11"/>
      <c r="AWO8" s="12"/>
      <c r="AWP8" s="12"/>
      <c r="AWQ8" s="12"/>
      <c r="AWR8" s="12"/>
      <c r="AWS8" s="12"/>
      <c r="AWT8" s="12"/>
      <c r="AWU8" s="12"/>
      <c r="AWV8" s="12"/>
      <c r="AWW8" s="12"/>
      <c r="AWX8" s="11"/>
      <c r="AWY8" s="12"/>
      <c r="AWZ8" s="12"/>
      <c r="AXA8" s="12"/>
      <c r="AXB8" s="12"/>
      <c r="AXC8" s="12"/>
      <c r="AXD8" s="12"/>
      <c r="AXE8" s="12"/>
      <c r="AXF8" s="12"/>
      <c r="AXG8" s="12"/>
      <c r="AXH8" s="11"/>
      <c r="AXI8" s="12"/>
      <c r="AXJ8" s="12"/>
      <c r="AXK8" s="12"/>
      <c r="AXL8" s="12"/>
      <c r="AXM8" s="12"/>
      <c r="AXN8" s="12"/>
      <c r="AXO8" s="12"/>
      <c r="AXP8" s="12"/>
      <c r="AXQ8" s="12"/>
      <c r="AXR8" s="11"/>
      <c r="AXS8" s="12"/>
      <c r="AXT8" s="12"/>
      <c r="AXU8" s="12"/>
      <c r="AXV8" s="12"/>
      <c r="AXW8" s="12"/>
      <c r="AXX8" s="12"/>
      <c r="AXY8" s="12"/>
      <c r="AXZ8" s="12"/>
      <c r="AYA8" s="12"/>
      <c r="AYB8" s="11"/>
      <c r="AYC8" s="12"/>
      <c r="AYD8" s="12"/>
      <c r="AYE8" s="12"/>
      <c r="AYF8" s="12"/>
      <c r="AYG8" s="12"/>
      <c r="AYH8" s="12"/>
      <c r="AYI8" s="12"/>
      <c r="AYJ8" s="12"/>
      <c r="AYK8" s="12"/>
      <c r="AYL8" s="11"/>
      <c r="AYM8" s="12"/>
      <c r="AYN8" s="12"/>
      <c r="AYO8" s="12"/>
      <c r="AYP8" s="12"/>
      <c r="AYQ8" s="12"/>
      <c r="AYR8" s="12"/>
      <c r="AYS8" s="12"/>
      <c r="AYT8" s="12"/>
      <c r="AYU8" s="12"/>
      <c r="AYV8" s="11"/>
      <c r="AYW8" s="12"/>
      <c r="AYX8" s="12"/>
      <c r="AYY8" s="12"/>
      <c r="AYZ8" s="12"/>
      <c r="AZA8" s="12"/>
      <c r="AZB8" s="12"/>
      <c r="AZC8" s="12"/>
      <c r="AZD8" s="12"/>
      <c r="AZE8" s="12"/>
      <c r="AZF8" s="11"/>
      <c r="AZG8" s="12"/>
      <c r="AZH8" s="12"/>
      <c r="AZI8" s="12"/>
      <c r="AZJ8" s="12"/>
      <c r="AZK8" s="12"/>
      <c r="AZL8" s="12"/>
      <c r="AZM8" s="12"/>
      <c r="AZN8" s="12"/>
      <c r="AZO8" s="12"/>
      <c r="AZP8" s="11"/>
      <c r="AZQ8" s="12"/>
      <c r="AZR8" s="12"/>
      <c r="AZS8" s="12"/>
      <c r="AZT8" s="12"/>
      <c r="AZU8" s="12"/>
      <c r="AZV8" s="12"/>
      <c r="AZW8" s="12"/>
      <c r="AZX8" s="12"/>
      <c r="AZY8" s="12"/>
      <c r="AZZ8" s="11"/>
      <c r="BAA8" s="12"/>
      <c r="BAB8" s="12"/>
      <c r="BAC8" s="12"/>
      <c r="BAD8" s="12"/>
      <c r="BAE8" s="12"/>
      <c r="BAF8" s="12"/>
      <c r="BAG8" s="12"/>
      <c r="BAH8" s="12"/>
      <c r="BAI8" s="12"/>
      <c r="BAJ8" s="11"/>
      <c r="BAK8" s="12"/>
      <c r="BAL8" s="12"/>
      <c r="BAM8" s="12"/>
      <c r="BAN8" s="12"/>
      <c r="BAO8" s="12"/>
      <c r="BAP8" s="12"/>
      <c r="BAQ8" s="12"/>
      <c r="BAR8" s="12"/>
      <c r="BAS8" s="12"/>
      <c r="BAT8" s="11"/>
      <c r="BAU8" s="12"/>
      <c r="BAV8" s="12"/>
      <c r="BAW8" s="12"/>
      <c r="BAX8" s="12"/>
      <c r="BAY8" s="12"/>
      <c r="BAZ8" s="12"/>
      <c r="BBA8" s="12"/>
      <c r="BBB8" s="12"/>
      <c r="BBC8" s="12"/>
      <c r="BBD8" s="11"/>
      <c r="BBE8" s="12"/>
      <c r="BBF8" s="12"/>
      <c r="BBG8" s="12"/>
      <c r="BBH8" s="12"/>
      <c r="BBI8" s="12"/>
      <c r="BBJ8" s="12"/>
      <c r="BBK8" s="12"/>
      <c r="BBL8" s="12"/>
      <c r="BBM8" s="12"/>
      <c r="BBN8" s="11"/>
      <c r="BBO8" s="12"/>
      <c r="BBP8" s="12"/>
      <c r="BBQ8" s="12"/>
      <c r="BBR8" s="12"/>
      <c r="BBS8" s="12"/>
      <c r="BBT8" s="12"/>
      <c r="BBU8" s="12"/>
      <c r="BBV8" s="12"/>
      <c r="BBW8" s="12"/>
      <c r="BBX8" s="11"/>
      <c r="BBY8" s="12"/>
      <c r="BBZ8" s="12"/>
      <c r="BCA8" s="12"/>
      <c r="BCB8" s="12"/>
      <c r="BCC8" s="12"/>
      <c r="BCD8" s="12"/>
      <c r="BCE8" s="12"/>
      <c r="BCF8" s="12"/>
      <c r="BCG8" s="12"/>
      <c r="BCH8" s="11"/>
      <c r="BCI8" s="12"/>
      <c r="BCJ8" s="12"/>
      <c r="BCK8" s="12"/>
      <c r="BCL8" s="12"/>
      <c r="BCM8" s="12"/>
      <c r="BCN8" s="12"/>
      <c r="BCO8" s="12"/>
      <c r="BCP8" s="12"/>
      <c r="BCQ8" s="12"/>
      <c r="BCR8" s="11"/>
      <c r="BCS8" s="12"/>
      <c r="BCT8" s="12"/>
      <c r="BCU8" s="12"/>
      <c r="BCV8" s="12"/>
      <c r="BCW8" s="12"/>
      <c r="BCX8" s="12"/>
      <c r="BCY8" s="12"/>
      <c r="BCZ8" s="12"/>
      <c r="BDA8" s="12"/>
      <c r="BDB8" s="11"/>
      <c r="BDC8" s="12"/>
      <c r="BDD8" s="12"/>
      <c r="BDE8" s="12"/>
      <c r="BDF8" s="12"/>
      <c r="BDG8" s="12"/>
      <c r="BDH8" s="12"/>
      <c r="BDI8" s="12"/>
      <c r="BDJ8" s="12"/>
      <c r="BDK8" s="12"/>
      <c r="BDL8" s="11"/>
      <c r="BDM8" s="12"/>
      <c r="BDN8" s="12"/>
      <c r="BDO8" s="12"/>
      <c r="BDP8" s="12"/>
      <c r="BDQ8" s="12"/>
      <c r="BDR8" s="12"/>
      <c r="BDS8" s="12"/>
      <c r="BDT8" s="12"/>
      <c r="BDU8" s="12"/>
      <c r="BDV8" s="11"/>
      <c r="BDW8" s="12"/>
      <c r="BDX8" s="12"/>
      <c r="BDY8" s="12"/>
      <c r="BDZ8" s="12"/>
      <c r="BEA8" s="12"/>
      <c r="BEB8" s="12"/>
      <c r="BEC8" s="12"/>
      <c r="BED8" s="12"/>
      <c r="BEE8" s="12"/>
      <c r="BEF8" s="11"/>
      <c r="BEG8" s="12"/>
      <c r="BEH8" s="12"/>
      <c r="BEI8" s="12"/>
      <c r="BEJ8" s="12"/>
      <c r="BEK8" s="12"/>
      <c r="BEL8" s="12"/>
      <c r="BEM8" s="12"/>
      <c r="BEN8" s="12"/>
      <c r="BEO8" s="12"/>
      <c r="BEP8" s="11"/>
      <c r="BEQ8" s="12"/>
      <c r="BER8" s="12"/>
      <c r="BES8" s="12"/>
      <c r="BET8" s="12"/>
      <c r="BEU8" s="12"/>
      <c r="BEV8" s="12"/>
      <c r="BEW8" s="12"/>
      <c r="BEX8" s="12"/>
      <c r="BEY8" s="12"/>
      <c r="BEZ8" s="11"/>
      <c r="BFA8" s="12"/>
      <c r="BFB8" s="12"/>
      <c r="BFC8" s="12"/>
      <c r="BFD8" s="12"/>
      <c r="BFE8" s="12"/>
      <c r="BFF8" s="12"/>
      <c r="BFG8" s="12"/>
      <c r="BFH8" s="12"/>
      <c r="BFI8" s="12"/>
      <c r="BFJ8" s="11"/>
      <c r="BFK8" s="12"/>
      <c r="BFL8" s="12"/>
      <c r="BFM8" s="12"/>
      <c r="BFN8" s="12"/>
      <c r="BFO8" s="12"/>
      <c r="BFP8" s="12"/>
      <c r="BFQ8" s="12"/>
      <c r="BFR8" s="12"/>
      <c r="BFS8" s="12"/>
      <c r="BFT8" s="11"/>
      <c r="BFU8" s="12"/>
      <c r="BFV8" s="12"/>
      <c r="BFW8" s="12"/>
      <c r="BFX8" s="12"/>
      <c r="BFY8" s="12"/>
      <c r="BFZ8" s="12"/>
      <c r="BGA8" s="12"/>
      <c r="BGB8" s="12"/>
      <c r="BGC8" s="12"/>
      <c r="BGD8" s="11"/>
      <c r="BGE8" s="12"/>
      <c r="BGF8" s="12"/>
      <c r="BGG8" s="12"/>
      <c r="BGH8" s="12"/>
      <c r="BGI8" s="12"/>
      <c r="BGJ8" s="12"/>
      <c r="BGK8" s="12"/>
      <c r="BGL8" s="12"/>
      <c r="BGM8" s="12"/>
      <c r="BGN8" s="11"/>
      <c r="BGO8" s="12"/>
      <c r="BGP8" s="12"/>
      <c r="BGQ8" s="12"/>
      <c r="BGR8" s="12"/>
      <c r="BGS8" s="12"/>
      <c r="BGT8" s="12"/>
      <c r="BGU8" s="12"/>
      <c r="BGV8" s="12"/>
      <c r="BGW8" s="12"/>
      <c r="BGX8" s="11"/>
      <c r="BGY8" s="12"/>
      <c r="BGZ8" s="12"/>
      <c r="BHA8" s="12"/>
      <c r="BHB8" s="12"/>
      <c r="BHC8" s="12"/>
      <c r="BHD8" s="12"/>
      <c r="BHE8" s="12"/>
      <c r="BHF8" s="12"/>
      <c r="BHG8" s="12"/>
      <c r="BHH8" s="11"/>
      <c r="BHI8" s="12"/>
      <c r="BHJ8" s="12"/>
      <c r="BHK8" s="12"/>
      <c r="BHL8" s="12"/>
      <c r="BHM8" s="12"/>
      <c r="BHN8" s="12"/>
      <c r="BHO8" s="12"/>
      <c r="BHP8" s="12"/>
      <c r="BHQ8" s="12"/>
      <c r="BHR8" s="11"/>
      <c r="BHS8" s="12"/>
      <c r="BHT8" s="12"/>
      <c r="BHU8" s="12"/>
      <c r="BHV8" s="12"/>
      <c r="BHW8" s="12"/>
      <c r="BHX8" s="12"/>
      <c r="BHY8" s="12"/>
      <c r="BHZ8" s="12"/>
      <c r="BIA8" s="12"/>
      <c r="BIB8" s="11"/>
      <c r="BIC8" s="12"/>
      <c r="BID8" s="12"/>
      <c r="BIE8" s="12"/>
      <c r="BIF8" s="12"/>
      <c r="BIG8" s="12"/>
      <c r="BIH8" s="12"/>
      <c r="BII8" s="12"/>
      <c r="BIJ8" s="12"/>
      <c r="BIK8" s="12"/>
      <c r="BIL8" s="11"/>
      <c r="BIM8" s="12"/>
      <c r="BIN8" s="12"/>
      <c r="BIO8" s="12"/>
      <c r="BIP8" s="12"/>
      <c r="BIQ8" s="12"/>
      <c r="BIR8" s="12"/>
      <c r="BIS8" s="12"/>
      <c r="BIT8" s="12"/>
      <c r="BIU8" s="12"/>
      <c r="BIV8" s="11"/>
      <c r="BIW8" s="12"/>
      <c r="BIX8" s="12"/>
      <c r="BIY8" s="12"/>
      <c r="BIZ8" s="12"/>
      <c r="BJA8" s="12"/>
      <c r="BJB8" s="12"/>
      <c r="BJC8" s="12"/>
      <c r="BJD8" s="12"/>
      <c r="BJE8" s="12"/>
      <c r="BJF8" s="11"/>
      <c r="BJG8" s="12"/>
      <c r="BJH8" s="12"/>
      <c r="BJI8" s="12"/>
      <c r="BJJ8" s="12"/>
      <c r="BJK8" s="12"/>
      <c r="BJL8" s="12"/>
      <c r="BJM8" s="12"/>
      <c r="BJN8" s="12"/>
      <c r="BJO8" s="12"/>
      <c r="BJP8" s="11"/>
      <c r="BJQ8" s="12"/>
      <c r="BJR8" s="12"/>
      <c r="BJS8" s="12"/>
      <c r="BJT8" s="12"/>
      <c r="BJU8" s="12"/>
      <c r="BJV8" s="12"/>
      <c r="BJW8" s="12"/>
      <c r="BJX8" s="12"/>
      <c r="BJY8" s="12"/>
      <c r="BJZ8" s="11"/>
      <c r="BKA8" s="12"/>
      <c r="BKB8" s="12"/>
      <c r="BKC8" s="12"/>
      <c r="BKD8" s="12"/>
      <c r="BKE8" s="12"/>
      <c r="BKF8" s="12"/>
      <c r="BKG8" s="12"/>
      <c r="BKH8" s="12"/>
      <c r="BKI8" s="12"/>
      <c r="BKJ8" s="11"/>
      <c r="BKK8" s="12"/>
      <c r="BKL8" s="12"/>
      <c r="BKM8" s="12"/>
      <c r="BKN8" s="12"/>
      <c r="BKO8" s="12"/>
      <c r="BKP8" s="12"/>
      <c r="BKQ8" s="12"/>
      <c r="BKR8" s="12"/>
      <c r="BKS8" s="12"/>
      <c r="BKT8" s="11"/>
      <c r="BKU8" s="12"/>
      <c r="BKV8" s="12"/>
      <c r="BKW8" s="12"/>
      <c r="BKX8" s="12"/>
      <c r="BKY8" s="12"/>
      <c r="BKZ8" s="12"/>
      <c r="BLA8" s="12"/>
      <c r="BLB8" s="12"/>
      <c r="BLC8" s="12"/>
      <c r="BLD8" s="11"/>
      <c r="BLE8" s="12"/>
      <c r="BLF8" s="12"/>
      <c r="BLG8" s="12"/>
      <c r="BLH8" s="12"/>
      <c r="BLI8" s="12"/>
      <c r="BLJ8" s="12"/>
      <c r="BLK8" s="12"/>
      <c r="BLL8" s="12"/>
      <c r="BLM8" s="12"/>
      <c r="BLN8" s="11"/>
      <c r="BLO8" s="12"/>
      <c r="BLP8" s="12"/>
      <c r="BLQ8" s="12"/>
      <c r="BLR8" s="12"/>
      <c r="BLS8" s="12"/>
      <c r="BLT8" s="12"/>
      <c r="BLU8" s="12"/>
      <c r="BLV8" s="12"/>
      <c r="BLW8" s="12"/>
      <c r="BLX8" s="11"/>
      <c r="BLY8" s="12"/>
      <c r="BLZ8" s="12"/>
      <c r="BMA8" s="12"/>
      <c r="BMB8" s="12"/>
      <c r="BMC8" s="12"/>
      <c r="BMD8" s="12"/>
      <c r="BME8" s="12"/>
      <c r="BMF8" s="12"/>
      <c r="BMG8" s="12"/>
      <c r="BMH8" s="11"/>
      <c r="BMI8" s="12"/>
      <c r="BMJ8" s="12"/>
      <c r="BMK8" s="12"/>
      <c r="BML8" s="12"/>
      <c r="BMM8" s="12"/>
      <c r="BMN8" s="12"/>
      <c r="BMO8" s="12"/>
      <c r="BMP8" s="12"/>
      <c r="BMQ8" s="12"/>
      <c r="BMR8" s="11"/>
      <c r="BMS8" s="12"/>
      <c r="BMT8" s="12"/>
      <c r="BMU8" s="12"/>
      <c r="BMV8" s="12"/>
      <c r="BMW8" s="12"/>
      <c r="BMX8" s="12"/>
      <c r="BMY8" s="12"/>
      <c r="BMZ8" s="12"/>
      <c r="BNA8" s="12"/>
      <c r="BNB8" s="11"/>
      <c r="BNC8" s="12"/>
      <c r="BND8" s="12"/>
      <c r="BNE8" s="12"/>
      <c r="BNF8" s="12"/>
      <c r="BNG8" s="12"/>
      <c r="BNH8" s="12"/>
      <c r="BNI8" s="12"/>
      <c r="BNJ8" s="12"/>
      <c r="BNK8" s="12"/>
      <c r="BNL8" s="11"/>
      <c r="BNM8" s="12"/>
      <c r="BNN8" s="12"/>
      <c r="BNO8" s="12"/>
      <c r="BNP8" s="12"/>
      <c r="BNQ8" s="12"/>
      <c r="BNR8" s="12"/>
      <c r="BNS8" s="12"/>
      <c r="BNT8" s="12"/>
      <c r="BNU8" s="12"/>
      <c r="BNV8" s="11"/>
      <c r="BNW8" s="12"/>
      <c r="BNX8" s="12"/>
      <c r="BNY8" s="12"/>
      <c r="BNZ8" s="12"/>
      <c r="BOA8" s="12"/>
      <c r="BOB8" s="12"/>
      <c r="BOC8" s="12"/>
      <c r="BOD8" s="12"/>
      <c r="BOE8" s="12"/>
      <c r="BOF8" s="11"/>
      <c r="BOG8" s="12"/>
      <c r="BOH8" s="12"/>
      <c r="BOI8" s="12"/>
      <c r="BOJ8" s="12"/>
      <c r="BOK8" s="12"/>
      <c r="BOL8" s="12"/>
      <c r="BOM8" s="12"/>
      <c r="BON8" s="12"/>
      <c r="BOO8" s="12"/>
      <c r="BOP8" s="11"/>
      <c r="BOQ8" s="12"/>
      <c r="BOR8" s="12"/>
      <c r="BOS8" s="12"/>
      <c r="BOT8" s="12"/>
      <c r="BOU8" s="12"/>
      <c r="BOV8" s="12"/>
      <c r="BOW8" s="12"/>
      <c r="BOX8" s="12"/>
      <c r="BOY8" s="12"/>
      <c r="BOZ8" s="11"/>
      <c r="BPA8" s="12"/>
      <c r="BPB8" s="12"/>
      <c r="BPC8" s="12"/>
      <c r="BPD8" s="12"/>
      <c r="BPE8" s="12"/>
      <c r="BPF8" s="12"/>
      <c r="BPG8" s="12"/>
      <c r="BPH8" s="12"/>
      <c r="BPI8" s="12"/>
      <c r="BPJ8" s="11"/>
      <c r="BPK8" s="12"/>
      <c r="BPL8" s="12"/>
      <c r="BPM8" s="12"/>
      <c r="BPN8" s="12"/>
      <c r="BPO8" s="12"/>
      <c r="BPP8" s="12"/>
      <c r="BPQ8" s="12"/>
      <c r="BPR8" s="12"/>
      <c r="BPS8" s="12"/>
      <c r="BPT8" s="11"/>
      <c r="BPU8" s="12"/>
      <c r="BPV8" s="12"/>
      <c r="BPW8" s="12"/>
      <c r="BPX8" s="12"/>
      <c r="BPY8" s="12"/>
      <c r="BPZ8" s="12"/>
      <c r="BQA8" s="12"/>
      <c r="BQB8" s="12"/>
      <c r="BQC8" s="12"/>
      <c r="BQD8" s="11"/>
      <c r="BQE8" s="12"/>
      <c r="BQF8" s="12"/>
      <c r="BQG8" s="12"/>
      <c r="BQH8" s="12"/>
      <c r="BQI8" s="12"/>
      <c r="BQJ8" s="12"/>
      <c r="BQK8" s="12"/>
      <c r="BQL8" s="12"/>
      <c r="BQM8" s="12"/>
      <c r="BQN8" s="11"/>
      <c r="BQO8" s="12"/>
      <c r="BQP8" s="12"/>
      <c r="BQQ8" s="12"/>
      <c r="BQR8" s="12"/>
      <c r="BQS8" s="12"/>
      <c r="BQT8" s="12"/>
      <c r="BQU8" s="12"/>
      <c r="BQV8" s="12"/>
      <c r="BQW8" s="12"/>
      <c r="BQX8" s="11"/>
      <c r="BQY8" s="12"/>
      <c r="BQZ8" s="12"/>
      <c r="BRA8" s="12"/>
      <c r="BRB8" s="12"/>
      <c r="BRC8" s="12"/>
      <c r="BRD8" s="12"/>
      <c r="BRE8" s="12"/>
      <c r="BRF8" s="12"/>
      <c r="BRG8" s="12"/>
      <c r="BRH8" s="11"/>
      <c r="BRI8" s="12"/>
      <c r="BRJ8" s="12"/>
      <c r="BRK8" s="12"/>
      <c r="BRL8" s="12"/>
      <c r="BRM8" s="12"/>
      <c r="BRN8" s="12"/>
      <c r="BRO8" s="12"/>
      <c r="BRP8" s="12"/>
      <c r="BRQ8" s="12"/>
      <c r="BRR8" s="11"/>
      <c r="BRS8" s="12"/>
      <c r="BRT8" s="12"/>
      <c r="BRU8" s="12"/>
      <c r="BRV8" s="12"/>
      <c r="BRW8" s="12"/>
      <c r="BRX8" s="12"/>
      <c r="BRY8" s="12"/>
      <c r="BRZ8" s="12"/>
      <c r="BSA8" s="12"/>
      <c r="BSB8" s="11"/>
      <c r="BSC8" s="12"/>
      <c r="BSD8" s="12"/>
      <c r="BSE8" s="12"/>
      <c r="BSF8" s="12"/>
      <c r="BSG8" s="12"/>
      <c r="BSH8" s="12"/>
      <c r="BSI8" s="12"/>
      <c r="BSJ8" s="12"/>
      <c r="BSK8" s="12"/>
      <c r="BSL8" s="11"/>
      <c r="BSM8" s="12"/>
      <c r="BSN8" s="12"/>
      <c r="BSO8" s="12"/>
      <c r="BSP8" s="12"/>
      <c r="BSQ8" s="12"/>
      <c r="BSR8" s="12"/>
      <c r="BSS8" s="12"/>
      <c r="BST8" s="12"/>
      <c r="BSU8" s="12"/>
      <c r="BSV8" s="11"/>
      <c r="BSW8" s="12"/>
      <c r="BSX8" s="12"/>
      <c r="BSY8" s="12"/>
      <c r="BSZ8" s="12"/>
      <c r="BTA8" s="12"/>
      <c r="BTB8" s="12"/>
      <c r="BTC8" s="12"/>
      <c r="BTD8" s="12"/>
      <c r="BTE8" s="12"/>
      <c r="BTF8" s="11"/>
      <c r="BTG8" s="12"/>
      <c r="BTH8" s="12"/>
      <c r="BTI8" s="12"/>
      <c r="BTJ8" s="12"/>
      <c r="BTK8" s="12"/>
      <c r="BTL8" s="12"/>
      <c r="BTM8" s="12"/>
      <c r="BTN8" s="12"/>
      <c r="BTO8" s="12"/>
      <c r="BTP8" s="11"/>
      <c r="BTQ8" s="12"/>
      <c r="BTR8" s="12"/>
      <c r="BTS8" s="12"/>
      <c r="BTT8" s="12"/>
      <c r="BTU8" s="12"/>
      <c r="BTV8" s="12"/>
      <c r="BTW8" s="12"/>
      <c r="BTX8" s="12"/>
      <c r="BTY8" s="12"/>
      <c r="BTZ8" s="11"/>
      <c r="BUA8" s="12"/>
      <c r="BUB8" s="12"/>
      <c r="BUC8" s="12"/>
      <c r="BUD8" s="12"/>
      <c r="BUE8" s="12"/>
      <c r="BUF8" s="12"/>
      <c r="BUG8" s="12"/>
      <c r="BUH8" s="12"/>
      <c r="BUI8" s="12"/>
      <c r="BUJ8" s="11"/>
      <c r="BUK8" s="12"/>
      <c r="BUL8" s="12"/>
      <c r="BUM8" s="12"/>
      <c r="BUN8" s="12"/>
      <c r="BUO8" s="12"/>
      <c r="BUP8" s="12"/>
      <c r="BUQ8" s="12"/>
      <c r="BUR8" s="12"/>
      <c r="BUS8" s="12"/>
      <c r="BUT8" s="11"/>
      <c r="BUU8" s="12"/>
      <c r="BUV8" s="12"/>
      <c r="BUW8" s="12"/>
      <c r="BUX8" s="12"/>
      <c r="BUY8" s="12"/>
      <c r="BUZ8" s="12"/>
      <c r="BVA8" s="12"/>
      <c r="BVB8" s="12"/>
      <c r="BVC8" s="12"/>
      <c r="BVD8" s="11"/>
      <c r="BVE8" s="12"/>
      <c r="BVF8" s="12"/>
      <c r="BVG8" s="12"/>
      <c r="BVH8" s="12"/>
      <c r="BVI8" s="12"/>
      <c r="BVJ8" s="12"/>
      <c r="BVK8" s="12"/>
      <c r="BVL8" s="12"/>
      <c r="BVM8" s="12"/>
      <c r="BVN8" s="11"/>
      <c r="BVO8" s="12"/>
      <c r="BVP8" s="12"/>
      <c r="BVQ8" s="12"/>
      <c r="BVR8" s="12"/>
      <c r="BVS8" s="12"/>
      <c r="BVT8" s="12"/>
      <c r="BVU8" s="12"/>
      <c r="BVV8" s="12"/>
      <c r="BVW8" s="12"/>
      <c r="BVX8" s="11"/>
      <c r="BVY8" s="12"/>
      <c r="BVZ8" s="12"/>
      <c r="BWA8" s="12"/>
      <c r="BWB8" s="12"/>
      <c r="BWC8" s="12"/>
      <c r="BWD8" s="12"/>
      <c r="BWE8" s="12"/>
      <c r="BWF8" s="12"/>
      <c r="BWG8" s="12"/>
      <c r="BWH8" s="11"/>
      <c r="BWI8" s="12"/>
      <c r="BWJ8" s="12"/>
      <c r="BWK8" s="12"/>
      <c r="BWL8" s="12"/>
      <c r="BWM8" s="12"/>
      <c r="BWN8" s="12"/>
      <c r="BWO8" s="12"/>
      <c r="BWP8" s="12"/>
      <c r="BWQ8" s="12"/>
      <c r="BWR8" s="11"/>
      <c r="BWS8" s="12"/>
      <c r="BWT8" s="12"/>
      <c r="BWU8" s="12"/>
      <c r="BWV8" s="12"/>
      <c r="BWW8" s="12"/>
      <c r="BWX8" s="12"/>
      <c r="BWY8" s="12"/>
      <c r="BWZ8" s="12"/>
      <c r="BXA8" s="12"/>
      <c r="BXB8" s="11"/>
      <c r="BXC8" s="12"/>
      <c r="BXD8" s="12"/>
      <c r="BXE8" s="12"/>
      <c r="BXF8" s="12"/>
      <c r="BXG8" s="12"/>
      <c r="BXH8" s="12"/>
      <c r="BXI8" s="12"/>
      <c r="BXJ8" s="12"/>
      <c r="BXK8" s="12"/>
      <c r="BXL8" s="11"/>
      <c r="BXM8" s="12"/>
      <c r="BXN8" s="12"/>
      <c r="BXO8" s="12"/>
      <c r="BXP8" s="12"/>
      <c r="BXQ8" s="12"/>
      <c r="BXR8" s="12"/>
      <c r="BXS8" s="12"/>
      <c r="BXT8" s="12"/>
      <c r="BXU8" s="12"/>
      <c r="BXV8" s="11"/>
      <c r="BXW8" s="12"/>
      <c r="BXX8" s="12"/>
      <c r="BXY8" s="12"/>
      <c r="BXZ8" s="12"/>
      <c r="BYA8" s="12"/>
      <c r="BYB8" s="12"/>
      <c r="BYC8" s="12"/>
      <c r="BYD8" s="12"/>
      <c r="BYE8" s="12"/>
      <c r="BYF8" s="11"/>
      <c r="BYG8" s="12"/>
      <c r="BYH8" s="12"/>
      <c r="BYI8" s="12"/>
      <c r="BYJ8" s="12"/>
      <c r="BYK8" s="12"/>
      <c r="BYL8" s="12"/>
      <c r="BYM8" s="12"/>
      <c r="BYN8" s="12"/>
      <c r="BYO8" s="12"/>
      <c r="BYP8" s="11"/>
      <c r="BYQ8" s="12"/>
      <c r="BYR8" s="12"/>
      <c r="BYS8" s="12"/>
      <c r="BYT8" s="12"/>
      <c r="BYU8" s="12"/>
      <c r="BYV8" s="12"/>
      <c r="BYW8" s="12"/>
      <c r="BYX8" s="12"/>
      <c r="BYY8" s="12"/>
      <c r="BYZ8" s="11"/>
      <c r="BZA8" s="12"/>
      <c r="BZB8" s="12"/>
      <c r="BZC8" s="12"/>
      <c r="BZD8" s="12"/>
      <c r="BZE8" s="12"/>
      <c r="BZF8" s="12"/>
      <c r="BZG8" s="12"/>
      <c r="BZH8" s="12"/>
      <c r="BZI8" s="12"/>
      <c r="BZJ8" s="11"/>
      <c r="BZK8" s="12"/>
      <c r="BZL8" s="12"/>
      <c r="BZM8" s="12"/>
      <c r="BZN8" s="12"/>
      <c r="BZO8" s="12"/>
      <c r="BZP8" s="12"/>
      <c r="BZQ8" s="12"/>
      <c r="BZR8" s="12"/>
      <c r="BZS8" s="12"/>
      <c r="BZT8" s="11"/>
      <c r="BZU8" s="12"/>
      <c r="BZV8" s="12"/>
      <c r="BZW8" s="12"/>
      <c r="BZX8" s="12"/>
      <c r="BZY8" s="12"/>
      <c r="BZZ8" s="12"/>
      <c r="CAA8" s="12"/>
      <c r="CAB8" s="12"/>
      <c r="CAC8" s="12"/>
      <c r="CAD8" s="11"/>
      <c r="CAE8" s="12"/>
      <c r="CAF8" s="12"/>
      <c r="CAG8" s="12"/>
      <c r="CAH8" s="12"/>
      <c r="CAI8" s="12"/>
      <c r="CAJ8" s="12"/>
      <c r="CAK8" s="12"/>
      <c r="CAL8" s="12"/>
      <c r="CAM8" s="12"/>
      <c r="CAN8" s="11"/>
      <c r="CAO8" s="12"/>
      <c r="CAP8" s="12"/>
      <c r="CAQ8" s="12"/>
      <c r="CAR8" s="12"/>
      <c r="CAS8" s="12"/>
      <c r="CAT8" s="12"/>
      <c r="CAU8" s="12"/>
      <c r="CAV8" s="12"/>
      <c r="CAW8" s="12"/>
      <c r="CAX8" s="11"/>
      <c r="CAY8" s="12"/>
      <c r="CAZ8" s="12"/>
      <c r="CBA8" s="12"/>
      <c r="CBB8" s="12"/>
      <c r="CBC8" s="12"/>
      <c r="CBD8" s="12"/>
      <c r="CBE8" s="12"/>
      <c r="CBF8" s="12"/>
      <c r="CBG8" s="12"/>
    </row>
    <row r="9" spans="1:2087" ht="13.5" thickBot="1" x14ac:dyDescent="0.25">
      <c r="A9" s="6" t="s">
        <v>65</v>
      </c>
      <c r="B9" s="7" t="s">
        <v>75</v>
      </c>
      <c r="C9" s="8" t="s">
        <v>67</v>
      </c>
      <c r="D9" s="7"/>
      <c r="E9" s="9">
        <v>41977</v>
      </c>
      <c r="F9" s="9">
        <f t="shared" si="0"/>
        <v>41978</v>
      </c>
      <c r="G9" s="10" t="str">
        <f t="shared" ca="1" si="1"/>
        <v>NON</v>
      </c>
      <c r="H9" s="11"/>
      <c r="I9" s="12"/>
      <c r="J9" s="12"/>
      <c r="K9" s="12"/>
      <c r="L9" s="12"/>
      <c r="M9" s="12"/>
      <c r="N9" s="12"/>
      <c r="O9" s="12"/>
      <c r="P9" s="12"/>
      <c r="Q9" s="12"/>
      <c r="R9" s="11"/>
      <c r="S9" s="12"/>
      <c r="T9" s="12"/>
      <c r="U9" s="12"/>
      <c r="V9" s="12"/>
      <c r="W9" s="12"/>
      <c r="X9" s="12"/>
      <c r="Y9" s="12"/>
      <c r="Z9" s="12"/>
      <c r="AA9" s="12"/>
      <c r="AB9" s="11"/>
      <c r="AC9" s="12"/>
      <c r="AD9" s="12"/>
      <c r="AE9" s="12"/>
      <c r="AF9" s="12"/>
      <c r="AG9" s="12"/>
      <c r="AH9" s="12"/>
      <c r="AI9" s="12"/>
      <c r="AJ9" s="12"/>
      <c r="AK9" s="12"/>
      <c r="AL9" s="11"/>
      <c r="AM9" s="12"/>
      <c r="AN9" s="12"/>
      <c r="AO9" s="12"/>
      <c r="AP9" s="12"/>
      <c r="AQ9" s="12"/>
      <c r="AR9" s="12"/>
      <c r="AS9" s="12"/>
      <c r="AT9" s="12"/>
      <c r="AU9" s="12"/>
      <c r="AV9" s="11"/>
      <c r="AW9" s="12"/>
      <c r="AX9" s="12"/>
      <c r="AY9" s="12"/>
      <c r="AZ9" s="12"/>
      <c r="BA9" s="12"/>
      <c r="BB9" s="12"/>
      <c r="BC9" s="12"/>
      <c r="BD9" s="12"/>
      <c r="BE9" s="12"/>
      <c r="BF9" s="11"/>
      <c r="BG9" s="12"/>
      <c r="BH9" s="12"/>
      <c r="BI9" s="12"/>
      <c r="BJ9" s="12"/>
      <c r="BK9" s="12"/>
      <c r="BL9" s="12"/>
      <c r="BM9" s="12"/>
      <c r="BN9" s="12"/>
      <c r="BO9" s="12"/>
      <c r="BP9" s="11"/>
      <c r="BQ9" s="12"/>
      <c r="BR9" s="12"/>
      <c r="BS9" s="12"/>
      <c r="BT9" s="12"/>
      <c r="BU9" s="12"/>
      <c r="BV9" s="12"/>
      <c r="BW9" s="12"/>
      <c r="BX9" s="12"/>
      <c r="BY9" s="12"/>
      <c r="BZ9" s="11"/>
      <c r="CA9" s="12"/>
      <c r="CB9" s="12"/>
      <c r="CC9" s="12"/>
      <c r="CD9" s="12"/>
      <c r="CE9" s="12"/>
      <c r="CF9" s="12"/>
      <c r="CG9" s="12"/>
      <c r="CH9" s="12"/>
      <c r="CI9" s="12"/>
      <c r="CJ9" s="11"/>
      <c r="CK9" s="12"/>
      <c r="CL9" s="12"/>
      <c r="CM9" s="12"/>
      <c r="CN9" s="12"/>
      <c r="CO9" s="12"/>
      <c r="CP9" s="12"/>
      <c r="CQ9" s="12"/>
      <c r="CR9" s="12"/>
      <c r="CS9" s="12"/>
      <c r="CT9" s="11"/>
      <c r="CU9" s="12"/>
      <c r="CV9" s="12"/>
      <c r="CW9" s="12"/>
      <c r="CX9" s="12"/>
      <c r="CY9" s="12"/>
      <c r="CZ9" s="12"/>
      <c r="DA9" s="12"/>
      <c r="DB9" s="12"/>
      <c r="DC9" s="12"/>
      <c r="DD9" s="11"/>
      <c r="DE9" s="12"/>
      <c r="DF9" s="12"/>
      <c r="DG9" s="12"/>
      <c r="DH9" s="12"/>
      <c r="DI9" s="12"/>
      <c r="DJ9" s="12"/>
      <c r="DK9" s="12"/>
      <c r="DL9" s="12"/>
      <c r="DM9" s="12"/>
      <c r="DN9" s="11"/>
      <c r="DO9" s="12"/>
      <c r="DP9" s="12"/>
      <c r="DQ9" s="12"/>
      <c r="DR9" s="12"/>
      <c r="DS9" s="12"/>
      <c r="DT9" s="12"/>
      <c r="DU9" s="12"/>
      <c r="DV9" s="12"/>
      <c r="DW9" s="12"/>
      <c r="DX9" s="11"/>
      <c r="DY9" s="12"/>
      <c r="DZ9" s="12"/>
      <c r="EA9" s="12"/>
      <c r="EB9" s="12"/>
      <c r="EC9" s="12"/>
      <c r="ED9" s="12"/>
      <c r="EE9" s="12"/>
      <c r="EF9" s="12"/>
      <c r="EG9" s="12"/>
      <c r="EH9" s="11"/>
      <c r="EI9" s="12"/>
      <c r="EJ9" s="12"/>
      <c r="EK9" s="12"/>
      <c r="EL9" s="12"/>
      <c r="EM9" s="12"/>
      <c r="EN9" s="12"/>
      <c r="EO9" s="12"/>
      <c r="EP9" s="12"/>
      <c r="EQ9" s="12"/>
      <c r="ER9" s="11"/>
      <c r="ES9" s="12"/>
      <c r="ET9" s="12"/>
      <c r="EU9" s="12"/>
      <c r="EV9" s="12"/>
      <c r="EW9" s="12"/>
      <c r="EX9" s="12"/>
      <c r="EY9" s="12"/>
      <c r="EZ9" s="12"/>
      <c r="FA9" s="12"/>
      <c r="FB9" s="11"/>
      <c r="FC9" s="12"/>
      <c r="FD9" s="12"/>
      <c r="FE9" s="12"/>
      <c r="FF9" s="12"/>
      <c r="FG9" s="12"/>
      <c r="FH9" s="12"/>
      <c r="FI9" s="12"/>
      <c r="FJ9" s="12"/>
      <c r="FK9" s="12"/>
      <c r="FL9" s="11"/>
      <c r="FM9" s="12"/>
      <c r="FN9" s="12"/>
      <c r="FO9" s="12"/>
      <c r="FP9" s="12"/>
      <c r="FQ9" s="12"/>
      <c r="FR9" s="12"/>
      <c r="FS9" s="12"/>
      <c r="FT9" s="12"/>
      <c r="FU9" s="12"/>
      <c r="FV9" s="11"/>
      <c r="FW9" s="12"/>
      <c r="FX9" s="12"/>
      <c r="FY9" s="12"/>
      <c r="FZ9" s="12"/>
      <c r="GA9" s="12"/>
      <c r="GB9" s="12"/>
      <c r="GC9" s="12"/>
      <c r="GD9" s="12"/>
      <c r="GE9" s="12"/>
      <c r="GF9" s="11"/>
      <c r="GG9" s="12"/>
      <c r="GH9" s="12"/>
      <c r="GI9" s="12"/>
      <c r="GJ9" s="12"/>
      <c r="GK9" s="12"/>
      <c r="GL9" s="12"/>
      <c r="GM9" s="12"/>
      <c r="GN9" s="12"/>
      <c r="GO9" s="12"/>
      <c r="GP9" s="11"/>
      <c r="GQ9" s="12"/>
      <c r="GR9" s="12"/>
      <c r="GS9" s="12"/>
      <c r="GT9" s="12"/>
      <c r="GU9" s="12"/>
      <c r="GV9" s="12"/>
      <c r="GW9" s="12"/>
      <c r="GX9" s="12"/>
      <c r="GY9" s="12"/>
      <c r="GZ9" s="11"/>
      <c r="HA9" s="12"/>
      <c r="HB9" s="12"/>
      <c r="HC9" s="12"/>
      <c r="HD9" s="12"/>
      <c r="HE9" s="12"/>
      <c r="HF9" s="12"/>
      <c r="HG9" s="12"/>
      <c r="HH9" s="12"/>
      <c r="HI9" s="12"/>
      <c r="HJ9" s="11"/>
      <c r="HK9" s="12"/>
      <c r="HL9" s="12"/>
      <c r="HM9" s="12"/>
      <c r="HN9" s="12"/>
      <c r="HO9" s="12"/>
      <c r="HP9" s="12"/>
      <c r="HQ9" s="12"/>
      <c r="HR9" s="12"/>
      <c r="HS9" s="12"/>
      <c r="HT9" s="11"/>
      <c r="HU9" s="12"/>
      <c r="HV9" s="12"/>
      <c r="HW9" s="12"/>
      <c r="HX9" s="12"/>
      <c r="HY9" s="12"/>
      <c r="HZ9" s="12"/>
      <c r="IA9" s="12"/>
      <c r="IB9" s="12"/>
      <c r="IC9" s="12"/>
      <c r="ID9" s="11"/>
      <c r="IE9" s="12"/>
      <c r="IF9" s="12"/>
      <c r="IG9" s="12"/>
      <c r="IH9" s="12"/>
      <c r="II9" s="12"/>
      <c r="IJ9" s="12"/>
      <c r="IK9" s="12"/>
      <c r="IL9" s="12"/>
      <c r="IM9" s="12"/>
      <c r="IN9" s="11"/>
      <c r="IO9" s="12"/>
      <c r="IP9" s="12"/>
      <c r="IQ9" s="12"/>
      <c r="IR9" s="12"/>
      <c r="IS9" s="12"/>
      <c r="IT9" s="12"/>
      <c r="IU9" s="12"/>
      <c r="IV9" s="12"/>
      <c r="IW9" s="12"/>
      <c r="IX9" s="11"/>
      <c r="IY9" s="12"/>
      <c r="IZ9" s="12"/>
      <c r="JA9" s="12"/>
      <c r="JB9" s="12"/>
      <c r="JC9" s="12"/>
      <c r="JD9" s="12"/>
      <c r="JE9" s="12"/>
      <c r="JF9" s="12"/>
      <c r="JG9" s="12"/>
      <c r="JH9" s="11"/>
      <c r="JI9" s="12"/>
      <c r="JJ9" s="12"/>
      <c r="JK9" s="12"/>
      <c r="JL9" s="12"/>
      <c r="JM9" s="12"/>
      <c r="JN9" s="12"/>
      <c r="JO9" s="12"/>
      <c r="JP9" s="12"/>
      <c r="JQ9" s="12"/>
      <c r="JR9" s="11"/>
      <c r="JS9" s="12"/>
      <c r="JT9" s="12"/>
      <c r="JU9" s="12"/>
      <c r="JV9" s="12"/>
      <c r="JW9" s="12"/>
      <c r="JX9" s="12"/>
      <c r="JY9" s="12"/>
      <c r="JZ9" s="12"/>
      <c r="KA9" s="12"/>
      <c r="KB9" s="11"/>
      <c r="KC9" s="12"/>
      <c r="KD9" s="12"/>
      <c r="KE9" s="12"/>
      <c r="KF9" s="12"/>
      <c r="KG9" s="12"/>
      <c r="KH9" s="12"/>
      <c r="KI9" s="12"/>
      <c r="KJ9" s="12"/>
      <c r="KK9" s="12"/>
      <c r="KL9" s="11"/>
      <c r="KM9" s="12"/>
      <c r="KN9" s="12"/>
      <c r="KO9" s="12"/>
      <c r="KP9" s="12"/>
      <c r="KQ9" s="12"/>
      <c r="KR9" s="12"/>
      <c r="KS9" s="12"/>
      <c r="KT9" s="12"/>
      <c r="KU9" s="12"/>
      <c r="KV9" s="11"/>
      <c r="KW9" s="12"/>
      <c r="KX9" s="12"/>
      <c r="KY9" s="12"/>
      <c r="KZ9" s="12"/>
      <c r="LA9" s="12"/>
      <c r="LB9" s="12"/>
      <c r="LC9" s="12"/>
      <c r="LD9" s="12"/>
      <c r="LE9" s="12"/>
      <c r="LF9" s="11"/>
      <c r="LG9" s="12"/>
      <c r="LH9" s="12"/>
      <c r="LI9" s="12"/>
      <c r="LJ9" s="12"/>
      <c r="LK9" s="12"/>
      <c r="LL9" s="12"/>
      <c r="LM9" s="12"/>
      <c r="LN9" s="12"/>
      <c r="LO9" s="12"/>
      <c r="LP9" s="11"/>
      <c r="LQ9" s="12"/>
      <c r="LR9" s="12"/>
      <c r="LS9" s="12"/>
      <c r="LT9" s="12"/>
      <c r="LU9" s="12"/>
      <c r="LV9" s="12"/>
      <c r="LW9" s="12"/>
      <c r="LX9" s="12"/>
      <c r="LY9" s="12"/>
      <c r="LZ9" s="11"/>
      <c r="MA9" s="12"/>
      <c r="MB9" s="12"/>
      <c r="MC9" s="12"/>
      <c r="MD9" s="12"/>
      <c r="ME9" s="12"/>
      <c r="MF9" s="12"/>
      <c r="MG9" s="12"/>
      <c r="MH9" s="12"/>
      <c r="MI9" s="12"/>
      <c r="MJ9" s="11"/>
      <c r="MK9" s="12"/>
      <c r="ML9" s="12"/>
      <c r="MM9" s="12"/>
      <c r="MN9" s="12"/>
      <c r="MO9" s="12"/>
      <c r="MP9" s="12"/>
      <c r="MQ9" s="12"/>
      <c r="MR9" s="12"/>
      <c r="MS9" s="12"/>
      <c r="MT9" s="11"/>
      <c r="MU9" s="12"/>
      <c r="MV9" s="12"/>
      <c r="MW9" s="12"/>
      <c r="MX9" s="12"/>
      <c r="MY9" s="12"/>
      <c r="MZ9" s="12"/>
      <c r="NA9" s="12"/>
      <c r="NB9" s="12"/>
      <c r="NC9" s="12"/>
      <c r="ND9" s="11"/>
      <c r="NE9" s="12"/>
      <c r="NF9" s="12"/>
      <c r="NG9" s="12"/>
      <c r="NH9" s="12"/>
      <c r="NI9" s="12"/>
      <c r="NJ9" s="12"/>
      <c r="NK9" s="12"/>
      <c r="NL9" s="12"/>
      <c r="NM9" s="12"/>
      <c r="NN9" s="11"/>
      <c r="NO9" s="12"/>
      <c r="NP9" s="12"/>
      <c r="NQ9" s="12"/>
      <c r="NR9" s="12"/>
      <c r="NS9" s="12"/>
      <c r="NT9" s="12"/>
      <c r="NU9" s="12"/>
      <c r="NV9" s="12"/>
      <c r="NW9" s="12"/>
      <c r="NX9" s="11"/>
      <c r="NY9" s="12"/>
      <c r="NZ9" s="12"/>
      <c r="OA9" s="12"/>
      <c r="OB9" s="12"/>
      <c r="OC9" s="12"/>
      <c r="OD9" s="12"/>
      <c r="OE9" s="12"/>
      <c r="OF9" s="12"/>
      <c r="OG9" s="12"/>
      <c r="OH9" s="11" t="s">
        <v>68</v>
      </c>
      <c r="OI9" s="12"/>
      <c r="OJ9" s="12" t="s">
        <v>69</v>
      </c>
      <c r="OK9" s="12" t="s">
        <v>70</v>
      </c>
      <c r="OL9" s="12" t="s">
        <v>69</v>
      </c>
      <c r="OM9" s="12" t="s">
        <v>70</v>
      </c>
      <c r="ON9" s="12" t="s">
        <v>68</v>
      </c>
      <c r="OO9" s="12"/>
      <c r="OP9" s="12" t="s">
        <v>69</v>
      </c>
      <c r="OQ9" s="12" t="s">
        <v>70</v>
      </c>
      <c r="OR9" s="11" t="s">
        <v>69</v>
      </c>
      <c r="OS9" s="12" t="s">
        <v>70</v>
      </c>
      <c r="OT9" s="12" t="s">
        <v>68</v>
      </c>
      <c r="OU9" s="12"/>
      <c r="OV9" s="12" t="s">
        <v>68</v>
      </c>
      <c r="OW9" s="12"/>
      <c r="OX9" s="12" t="s">
        <v>69</v>
      </c>
      <c r="OY9" s="12" t="s">
        <v>70</v>
      </c>
      <c r="OZ9" s="12" t="s">
        <v>69</v>
      </c>
      <c r="PA9" s="12" t="s">
        <v>70</v>
      </c>
      <c r="PB9" s="11" t="s">
        <v>69</v>
      </c>
      <c r="PC9" s="12" t="s">
        <v>70</v>
      </c>
      <c r="PD9" s="12" t="s">
        <v>68</v>
      </c>
      <c r="PE9" s="12"/>
      <c r="PF9" s="12" t="s">
        <v>68</v>
      </c>
      <c r="PG9" s="12"/>
      <c r="PH9" s="12" t="s">
        <v>68</v>
      </c>
      <c r="PI9" s="12"/>
      <c r="PJ9" s="12" t="s">
        <v>68</v>
      </c>
      <c r="PK9" s="12" t="s">
        <v>70</v>
      </c>
      <c r="PL9" s="11" t="s">
        <v>68</v>
      </c>
      <c r="PM9" s="12"/>
      <c r="PN9" s="12" t="s">
        <v>68</v>
      </c>
      <c r="PO9" s="12"/>
      <c r="PP9" s="12" t="s">
        <v>68</v>
      </c>
      <c r="PQ9" s="12"/>
      <c r="PR9" s="12" t="s">
        <v>68</v>
      </c>
      <c r="PS9" s="12"/>
      <c r="PT9" s="12" t="s">
        <v>68</v>
      </c>
      <c r="PU9" s="12"/>
      <c r="PV9" s="11" t="s">
        <v>68</v>
      </c>
      <c r="PW9" s="12"/>
      <c r="PX9" s="12" t="s">
        <v>68</v>
      </c>
      <c r="PY9" s="12"/>
      <c r="PZ9" s="12" t="s">
        <v>68</v>
      </c>
      <c r="QA9" s="12"/>
      <c r="QB9" s="12" t="s">
        <v>68</v>
      </c>
      <c r="QC9" s="12"/>
      <c r="QD9" s="12" t="s">
        <v>68</v>
      </c>
      <c r="QE9" s="12"/>
      <c r="QF9" s="11"/>
      <c r="QG9" s="12"/>
      <c r="QH9" s="12" t="s">
        <v>69</v>
      </c>
      <c r="QI9" s="12" t="s">
        <v>70</v>
      </c>
      <c r="QJ9" s="12"/>
      <c r="QK9" s="12"/>
      <c r="QL9" s="12"/>
      <c r="QM9" s="12"/>
      <c r="QN9" s="12"/>
      <c r="QO9" s="12"/>
      <c r="QP9" s="11" t="s">
        <v>69</v>
      </c>
      <c r="QQ9" s="12" t="s">
        <v>70</v>
      </c>
      <c r="QR9" s="12" t="s">
        <v>68</v>
      </c>
      <c r="QS9" s="12"/>
      <c r="QT9" s="12" t="s">
        <v>68</v>
      </c>
      <c r="QU9" s="12"/>
      <c r="QV9" s="12" t="s">
        <v>68</v>
      </c>
      <c r="QW9" s="12"/>
      <c r="QX9" s="12" t="s">
        <v>69</v>
      </c>
      <c r="QY9" s="12" t="s">
        <v>70</v>
      </c>
      <c r="QZ9" s="11"/>
      <c r="RA9" s="12"/>
      <c r="RB9" s="12"/>
      <c r="RC9" s="12"/>
      <c r="RD9" s="12"/>
      <c r="RE9" s="12"/>
      <c r="RF9" s="12"/>
      <c r="RG9" s="12"/>
      <c r="RH9" s="12"/>
      <c r="RI9" s="12"/>
      <c r="RJ9" s="11" t="s">
        <v>68</v>
      </c>
      <c r="RK9" s="12"/>
      <c r="RL9" s="12" t="s">
        <v>69</v>
      </c>
      <c r="RM9" s="12" t="s">
        <v>70</v>
      </c>
      <c r="RN9" s="12" t="s">
        <v>68</v>
      </c>
      <c r="RO9" s="12"/>
      <c r="RP9" s="12" t="s">
        <v>68</v>
      </c>
      <c r="RQ9" s="12"/>
      <c r="RR9" s="12" t="s">
        <v>68</v>
      </c>
      <c r="RS9" s="12"/>
      <c r="RT9" s="11" t="s">
        <v>68</v>
      </c>
      <c r="RU9" s="12"/>
      <c r="RV9" s="12" t="s">
        <v>69</v>
      </c>
      <c r="RW9" s="12" t="s">
        <v>70</v>
      </c>
      <c r="RX9" s="12" t="s">
        <v>69</v>
      </c>
      <c r="RY9" s="12" t="s">
        <v>70</v>
      </c>
      <c r="RZ9" s="12" t="s">
        <v>69</v>
      </c>
      <c r="SA9" s="12" t="s">
        <v>70</v>
      </c>
      <c r="SB9" s="12" t="s">
        <v>68</v>
      </c>
      <c r="SC9" s="12"/>
      <c r="SD9" s="11" t="s">
        <v>68</v>
      </c>
      <c r="SE9" s="12"/>
      <c r="SF9" s="12" t="s">
        <v>68</v>
      </c>
      <c r="SG9" s="12"/>
      <c r="SH9" s="12" t="s">
        <v>68</v>
      </c>
      <c r="SI9" s="12"/>
      <c r="SJ9" s="12" t="s">
        <v>68</v>
      </c>
      <c r="SK9" s="12"/>
      <c r="SL9" s="12" t="s">
        <v>68</v>
      </c>
      <c r="SM9" s="12"/>
      <c r="SN9" s="11"/>
      <c r="SO9" s="12"/>
      <c r="SP9" s="12"/>
      <c r="SQ9" s="12"/>
      <c r="SR9" s="12"/>
      <c r="SS9" s="12"/>
      <c r="ST9" s="12"/>
      <c r="SU9" s="12"/>
      <c r="SV9" s="12"/>
      <c r="SW9" s="12"/>
      <c r="SX9" s="11"/>
      <c r="SY9" s="12"/>
      <c r="SZ9" s="12"/>
      <c r="TA9" s="12"/>
      <c r="TB9" s="12"/>
      <c r="TC9" s="12"/>
      <c r="TD9" s="12"/>
      <c r="TE9" s="12"/>
      <c r="TF9" s="12"/>
      <c r="TG9" s="12"/>
      <c r="TH9" s="11"/>
      <c r="TI9" s="12"/>
      <c r="TJ9" s="12"/>
      <c r="TK9" s="12"/>
      <c r="TL9" s="12"/>
      <c r="TM9" s="12"/>
      <c r="TN9" s="12"/>
      <c r="TO9" s="12"/>
      <c r="TP9" s="12"/>
      <c r="TQ9" s="12"/>
      <c r="TR9" s="11"/>
      <c r="TS9" s="12"/>
      <c r="TT9" s="12"/>
      <c r="TU9" s="12"/>
      <c r="TV9" s="12"/>
      <c r="TW9" s="12"/>
      <c r="TX9" s="12"/>
      <c r="TY9" s="12"/>
      <c r="TZ9" s="12"/>
      <c r="UA9" s="12"/>
      <c r="UB9" s="11"/>
      <c r="UC9" s="12"/>
      <c r="UD9" s="12"/>
      <c r="UE9" s="12"/>
      <c r="UF9" s="12"/>
      <c r="UG9" s="12"/>
      <c r="UH9" s="12"/>
      <c r="UI9" s="12"/>
      <c r="UJ9" s="12"/>
      <c r="UK9" s="12"/>
      <c r="UL9" s="11"/>
      <c r="UM9" s="12"/>
      <c r="UN9" s="12"/>
      <c r="UO9" s="12"/>
      <c r="UP9" s="12"/>
      <c r="UQ9" s="12"/>
      <c r="UR9" s="12"/>
      <c r="US9" s="12"/>
      <c r="UT9" s="12"/>
      <c r="UU9" s="12"/>
      <c r="UV9" s="11"/>
      <c r="UW9" s="12"/>
      <c r="UX9" s="12"/>
      <c r="UY9" s="12"/>
      <c r="UZ9" s="12"/>
      <c r="VA9" s="12"/>
      <c r="VB9" s="12"/>
      <c r="VC9" s="12"/>
      <c r="VD9" s="12"/>
      <c r="VE9" s="12"/>
      <c r="VF9" s="11"/>
      <c r="VG9" s="12"/>
      <c r="VH9" s="12"/>
      <c r="VI9" s="12"/>
      <c r="VJ9" s="12"/>
      <c r="VK9" s="12"/>
      <c r="VL9" s="12"/>
      <c r="VM9" s="12"/>
      <c r="VN9" s="12"/>
      <c r="VO9" s="12"/>
      <c r="VP9" s="11"/>
      <c r="VQ9" s="12"/>
      <c r="VR9" s="12"/>
      <c r="VS9" s="12"/>
      <c r="VT9" s="12"/>
      <c r="VU9" s="12"/>
      <c r="VV9" s="12"/>
      <c r="VW9" s="12"/>
      <c r="VX9" s="12"/>
      <c r="VY9" s="12"/>
      <c r="VZ9" s="11"/>
      <c r="WA9" s="12"/>
      <c r="WB9" s="12"/>
      <c r="WC9" s="12"/>
      <c r="WD9" s="12"/>
      <c r="WE9" s="12"/>
      <c r="WF9" s="12"/>
      <c r="WG9" s="12"/>
      <c r="WH9" s="12"/>
      <c r="WI9" s="12"/>
      <c r="WJ9" s="11"/>
      <c r="WK9" s="12"/>
      <c r="WL9" s="12"/>
      <c r="WM9" s="12"/>
      <c r="WN9" s="12"/>
      <c r="WO9" s="12"/>
      <c r="WP9" s="12"/>
      <c r="WQ9" s="12"/>
      <c r="WR9" s="12"/>
      <c r="WS9" s="12"/>
      <c r="WT9" s="11"/>
      <c r="WU9" s="12"/>
      <c r="WV9" s="12"/>
      <c r="WW9" s="12"/>
      <c r="WX9" s="12"/>
      <c r="WY9" s="12"/>
      <c r="WZ9" s="12"/>
      <c r="XA9" s="12"/>
      <c r="XB9" s="12"/>
      <c r="XC9" s="12"/>
      <c r="XD9" s="11"/>
      <c r="XE9" s="12"/>
      <c r="XF9" s="12"/>
      <c r="XG9" s="12"/>
      <c r="XH9" s="12"/>
      <c r="XI9" s="12"/>
      <c r="XJ9" s="12"/>
      <c r="XK9" s="12"/>
      <c r="XL9" s="12"/>
      <c r="XM9" s="12"/>
      <c r="XN9" s="11"/>
      <c r="XO9" s="12"/>
      <c r="XP9" s="12"/>
      <c r="XQ9" s="12"/>
      <c r="XR9" s="12"/>
      <c r="XS9" s="12"/>
      <c r="XT9" s="12"/>
      <c r="XU9" s="12"/>
      <c r="XV9" s="12"/>
      <c r="XW9" s="12"/>
      <c r="XX9" s="11"/>
      <c r="XY9" s="12"/>
      <c r="XZ9" s="12"/>
      <c r="YA9" s="12"/>
      <c r="YB9" s="12"/>
      <c r="YC9" s="12"/>
      <c r="YD9" s="12"/>
      <c r="YE9" s="12"/>
      <c r="YF9" s="12"/>
      <c r="YG9" s="12"/>
      <c r="YH9" s="11"/>
      <c r="YI9" s="12"/>
      <c r="YJ9" s="12"/>
      <c r="YK9" s="12"/>
      <c r="YL9" s="12"/>
      <c r="YM9" s="12"/>
      <c r="YN9" s="12"/>
      <c r="YO9" s="12"/>
      <c r="YP9" s="12"/>
      <c r="YQ9" s="12"/>
      <c r="YR9" s="11"/>
      <c r="YS9" s="12"/>
      <c r="YT9" s="12"/>
      <c r="YU9" s="12"/>
      <c r="YV9" s="12"/>
      <c r="YW9" s="12"/>
      <c r="YX9" s="12"/>
      <c r="YY9" s="12"/>
      <c r="YZ9" s="12"/>
      <c r="ZA9" s="12"/>
      <c r="ZB9" s="11"/>
      <c r="ZC9" s="12"/>
      <c r="ZD9" s="12"/>
      <c r="ZE9" s="12"/>
      <c r="ZF9" s="12"/>
      <c r="ZG9" s="12"/>
      <c r="ZH9" s="12"/>
      <c r="ZI9" s="12"/>
      <c r="ZJ9" s="12"/>
      <c r="ZK9" s="12"/>
      <c r="ZL9" s="11"/>
      <c r="ZM9" s="12"/>
      <c r="ZN9" s="12"/>
      <c r="ZO9" s="12"/>
      <c r="ZP9" s="12"/>
      <c r="ZQ9" s="12"/>
      <c r="ZR9" s="12"/>
      <c r="ZS9" s="12"/>
      <c r="ZT9" s="12"/>
      <c r="ZU9" s="12"/>
      <c r="ZV9" s="11"/>
      <c r="ZW9" s="12"/>
      <c r="ZX9" s="12"/>
      <c r="ZY9" s="12"/>
      <c r="ZZ9" s="12"/>
      <c r="AAA9" s="12"/>
      <c r="AAB9" s="12"/>
      <c r="AAC9" s="12"/>
      <c r="AAD9" s="12"/>
      <c r="AAE9" s="12"/>
      <c r="AAF9" s="11"/>
      <c r="AAG9" s="12"/>
      <c r="AAH9" s="12"/>
      <c r="AAI9" s="12"/>
      <c r="AAJ9" s="12"/>
      <c r="AAK9" s="12"/>
      <c r="AAL9" s="12"/>
      <c r="AAM9" s="12"/>
      <c r="AAN9" s="12"/>
      <c r="AAO9" s="12"/>
      <c r="AAP9" s="11"/>
      <c r="AAQ9" s="12"/>
      <c r="AAR9" s="12"/>
      <c r="AAS9" s="12"/>
      <c r="AAT9" s="12"/>
      <c r="AAU9" s="12"/>
      <c r="AAV9" s="12"/>
      <c r="AAW9" s="12"/>
      <c r="AAX9" s="12"/>
      <c r="AAY9" s="12"/>
      <c r="AAZ9" s="11"/>
      <c r="ABA9" s="12"/>
      <c r="ABB9" s="12"/>
      <c r="ABC9" s="12"/>
      <c r="ABD9" s="12"/>
      <c r="ABE9" s="12"/>
      <c r="ABF9" s="12"/>
      <c r="ABG9" s="12"/>
      <c r="ABH9" s="12"/>
      <c r="ABI9" s="12"/>
      <c r="ABJ9" s="11"/>
      <c r="ABK9" s="12"/>
      <c r="ABL9" s="12"/>
      <c r="ABM9" s="12"/>
      <c r="ABN9" s="12"/>
      <c r="ABO9" s="12"/>
      <c r="ABP9" s="12"/>
      <c r="ABQ9" s="12"/>
      <c r="ABR9" s="12"/>
      <c r="ABS9" s="12"/>
      <c r="ABT9" s="11"/>
      <c r="ABU9" s="12"/>
      <c r="ABV9" s="12"/>
      <c r="ABW9" s="12"/>
      <c r="ABX9" s="12"/>
      <c r="ABY9" s="12"/>
      <c r="ABZ9" s="12"/>
      <c r="ACA9" s="12"/>
      <c r="ACB9" s="12"/>
      <c r="ACC9" s="12"/>
      <c r="ACD9" s="11"/>
      <c r="ACE9" s="12"/>
      <c r="ACF9" s="12"/>
      <c r="ACG9" s="12"/>
      <c r="ACH9" s="12"/>
      <c r="ACI9" s="12"/>
      <c r="ACJ9" s="12"/>
      <c r="ACK9" s="12"/>
      <c r="ACL9" s="12"/>
      <c r="ACM9" s="12"/>
      <c r="ACN9" s="11"/>
      <c r="ACO9" s="12"/>
      <c r="ACP9" s="12"/>
      <c r="ACQ9" s="12"/>
      <c r="ACR9" s="12"/>
      <c r="ACS9" s="12"/>
      <c r="ACT9" s="12"/>
      <c r="ACU9" s="12"/>
      <c r="ACV9" s="12"/>
      <c r="ACW9" s="12"/>
      <c r="ACX9" s="11"/>
      <c r="ACY9" s="12"/>
      <c r="ACZ9" s="12"/>
      <c r="ADA9" s="12"/>
      <c r="ADB9" s="12"/>
      <c r="ADC9" s="12"/>
      <c r="ADD9" s="12"/>
      <c r="ADE9" s="12"/>
      <c r="ADF9" s="12"/>
      <c r="ADG9" s="12"/>
      <c r="ADH9" s="11"/>
      <c r="ADI9" s="12"/>
      <c r="ADJ9" s="12"/>
      <c r="ADK9" s="12"/>
      <c r="ADL9" s="12"/>
      <c r="ADM9" s="12"/>
      <c r="ADN9" s="12"/>
      <c r="ADO9" s="12"/>
      <c r="ADP9" s="12"/>
      <c r="ADQ9" s="12"/>
      <c r="ADR9" s="11"/>
      <c r="ADS9" s="12"/>
      <c r="ADT9" s="12"/>
      <c r="ADU9" s="12"/>
      <c r="ADV9" s="12"/>
      <c r="ADW9" s="12"/>
      <c r="ADX9" s="12"/>
      <c r="ADY9" s="12"/>
      <c r="ADZ9" s="12"/>
      <c r="AEA9" s="12"/>
      <c r="AEB9" s="11"/>
      <c r="AEC9" s="12"/>
      <c r="AED9" s="12"/>
      <c r="AEE9" s="12"/>
      <c r="AEF9" s="12"/>
      <c r="AEG9" s="12"/>
      <c r="AEH9" s="12"/>
      <c r="AEI9" s="12"/>
      <c r="AEJ9" s="12"/>
      <c r="AEK9" s="12"/>
      <c r="AEL9" s="11"/>
      <c r="AEM9" s="12"/>
      <c r="AEN9" s="12"/>
      <c r="AEO9" s="12"/>
      <c r="AEP9" s="12"/>
      <c r="AEQ9" s="12"/>
      <c r="AER9" s="12"/>
      <c r="AES9" s="12"/>
      <c r="AET9" s="12"/>
      <c r="AEU9" s="12"/>
      <c r="AEV9" s="11"/>
      <c r="AEW9" s="12"/>
      <c r="AEX9" s="12"/>
      <c r="AEY9" s="12"/>
      <c r="AEZ9" s="12"/>
      <c r="AFA9" s="12"/>
      <c r="AFB9" s="12"/>
      <c r="AFC9" s="12"/>
      <c r="AFD9" s="12"/>
      <c r="AFE9" s="12"/>
      <c r="AFF9" s="11"/>
      <c r="AFG9" s="12"/>
      <c r="AFH9" s="12"/>
      <c r="AFI9" s="12"/>
      <c r="AFJ9" s="12"/>
      <c r="AFK9" s="12"/>
      <c r="AFL9" s="12"/>
      <c r="AFM9" s="12"/>
      <c r="AFN9" s="12"/>
      <c r="AFO9" s="12"/>
      <c r="AFP9" s="11"/>
      <c r="AFQ9" s="12"/>
      <c r="AFR9" s="12"/>
      <c r="AFS9" s="12"/>
      <c r="AFT9" s="12"/>
      <c r="AFU9" s="12"/>
      <c r="AFV9" s="12"/>
      <c r="AFW9" s="12"/>
      <c r="AFX9" s="12"/>
      <c r="AFY9" s="12"/>
      <c r="AFZ9" s="11"/>
      <c r="AGA9" s="12"/>
      <c r="AGB9" s="12"/>
      <c r="AGC9" s="12"/>
      <c r="AGD9" s="12"/>
      <c r="AGE9" s="12"/>
      <c r="AGF9" s="12"/>
      <c r="AGG9" s="12"/>
      <c r="AGH9" s="12"/>
      <c r="AGI9" s="12"/>
      <c r="AGJ9" s="11"/>
      <c r="AGK9" s="12"/>
      <c r="AGL9" s="12"/>
      <c r="AGM9" s="12"/>
      <c r="AGN9" s="12"/>
      <c r="AGO9" s="12"/>
      <c r="AGP9" s="12"/>
      <c r="AGQ9" s="12"/>
      <c r="AGR9" s="12"/>
      <c r="AGS9" s="12"/>
      <c r="AGT9" s="11"/>
      <c r="AGU9" s="12"/>
      <c r="AGV9" s="12"/>
      <c r="AGW9" s="12"/>
      <c r="AGX9" s="12"/>
      <c r="AGY9" s="12"/>
      <c r="AGZ9" s="12"/>
      <c r="AHA9" s="12"/>
      <c r="AHB9" s="12"/>
      <c r="AHC9" s="12"/>
      <c r="AHD9" s="11"/>
      <c r="AHE9" s="12"/>
      <c r="AHF9" s="12"/>
      <c r="AHG9" s="12"/>
      <c r="AHH9" s="12"/>
      <c r="AHI9" s="12"/>
      <c r="AHJ9" s="12"/>
      <c r="AHK9" s="12"/>
      <c r="AHL9" s="12"/>
      <c r="AHM9" s="12"/>
      <c r="AHN9" s="11"/>
      <c r="AHO9" s="12"/>
      <c r="AHP9" s="12"/>
      <c r="AHQ9" s="12"/>
      <c r="AHR9" s="12"/>
      <c r="AHS9" s="12"/>
      <c r="AHT9" s="12"/>
      <c r="AHU9" s="12"/>
      <c r="AHV9" s="12"/>
      <c r="AHW9" s="12"/>
      <c r="AHX9" s="11"/>
      <c r="AHY9" s="12"/>
      <c r="AHZ9" s="12"/>
      <c r="AIA9" s="12"/>
      <c r="AIB9" s="12"/>
      <c r="AIC9" s="12"/>
      <c r="AID9" s="12"/>
      <c r="AIE9" s="12"/>
      <c r="AIF9" s="12"/>
      <c r="AIG9" s="12"/>
      <c r="AIH9" s="11"/>
      <c r="AII9" s="12"/>
      <c r="AIJ9" s="12"/>
      <c r="AIK9" s="12"/>
      <c r="AIL9" s="12"/>
      <c r="AIM9" s="12"/>
      <c r="AIN9" s="12"/>
      <c r="AIO9" s="12"/>
      <c r="AIP9" s="12"/>
      <c r="AIQ9" s="12"/>
      <c r="AIR9" s="11"/>
      <c r="AIS9" s="12"/>
      <c r="AIT9" s="12"/>
      <c r="AIU9" s="12"/>
      <c r="AIV9" s="12"/>
      <c r="AIW9" s="12"/>
      <c r="AIX9" s="12"/>
      <c r="AIY9" s="12"/>
      <c r="AIZ9" s="12"/>
      <c r="AJA9" s="12"/>
      <c r="AJB9" s="11"/>
      <c r="AJC9" s="12"/>
      <c r="AJD9" s="12"/>
      <c r="AJE9" s="12"/>
      <c r="AJF9" s="12"/>
      <c r="AJG9" s="12"/>
      <c r="AJH9" s="12"/>
      <c r="AJI9" s="12"/>
      <c r="AJJ9" s="12"/>
      <c r="AJK9" s="12"/>
      <c r="AJL9" s="11"/>
      <c r="AJM9" s="12"/>
      <c r="AJN9" s="12"/>
      <c r="AJO9" s="12"/>
      <c r="AJP9" s="12"/>
      <c r="AJQ9" s="12"/>
      <c r="AJR9" s="12"/>
      <c r="AJS9" s="12"/>
      <c r="AJT9" s="12"/>
      <c r="AJU9" s="12"/>
      <c r="AJV9" s="11"/>
      <c r="AJW9" s="12"/>
      <c r="AJX9" s="12"/>
      <c r="AJY9" s="12"/>
      <c r="AJZ9" s="12"/>
      <c r="AKA9" s="12"/>
      <c r="AKB9" s="12"/>
      <c r="AKC9" s="12"/>
      <c r="AKD9" s="12"/>
      <c r="AKE9" s="12"/>
      <c r="AKF9" s="11"/>
      <c r="AKG9" s="12"/>
      <c r="AKH9" s="12"/>
      <c r="AKI9" s="12"/>
      <c r="AKJ9" s="12"/>
      <c r="AKK9" s="12"/>
      <c r="AKL9" s="12"/>
      <c r="AKM9" s="12"/>
      <c r="AKN9" s="12"/>
      <c r="AKO9" s="12"/>
      <c r="AKP9" s="11"/>
      <c r="AKQ9" s="12"/>
      <c r="AKR9" s="12"/>
      <c r="AKS9" s="12"/>
      <c r="AKT9" s="12"/>
      <c r="AKU9" s="12"/>
      <c r="AKV9" s="12"/>
      <c r="AKW9" s="12"/>
      <c r="AKX9" s="12"/>
      <c r="AKY9" s="12"/>
      <c r="AKZ9" s="11"/>
      <c r="ALA9" s="12"/>
      <c r="ALB9" s="12"/>
      <c r="ALC9" s="12"/>
      <c r="ALD9" s="12"/>
      <c r="ALE9" s="12"/>
      <c r="ALF9" s="12"/>
      <c r="ALG9" s="12"/>
      <c r="ALH9" s="12"/>
      <c r="ALI9" s="12"/>
      <c r="ALJ9" s="11"/>
      <c r="ALK9" s="12"/>
      <c r="ALL9" s="12"/>
      <c r="ALM9" s="12"/>
      <c r="ALN9" s="12"/>
      <c r="ALO9" s="12"/>
      <c r="ALP9" s="12"/>
      <c r="ALQ9" s="12"/>
      <c r="ALR9" s="12"/>
      <c r="ALS9" s="12"/>
      <c r="ALT9" s="11"/>
      <c r="ALU9" s="12"/>
      <c r="ALV9" s="12"/>
      <c r="ALW9" s="12"/>
      <c r="ALX9" s="12"/>
      <c r="ALY9" s="12"/>
      <c r="ALZ9" s="12"/>
      <c r="AMA9" s="12"/>
      <c r="AMB9" s="12"/>
      <c r="AMC9" s="12"/>
      <c r="AMD9" s="11"/>
      <c r="AME9" s="12"/>
      <c r="AMF9" s="12"/>
      <c r="AMG9" s="12"/>
      <c r="AMH9" s="12"/>
      <c r="AMI9" s="12"/>
      <c r="AMJ9" s="12"/>
      <c r="AMK9" s="12"/>
      <c r="AML9" s="12"/>
      <c r="AMM9" s="12"/>
      <c r="AMN9" s="11"/>
      <c r="AMO9" s="12"/>
      <c r="AMP9" s="12"/>
      <c r="AMQ9" s="12"/>
      <c r="AMR9" s="12"/>
      <c r="AMS9" s="12"/>
      <c r="AMT9" s="12"/>
      <c r="AMU9" s="12"/>
      <c r="AMV9" s="12"/>
      <c r="AMW9" s="12"/>
      <c r="AMX9" s="11"/>
      <c r="AMY9" s="12"/>
      <c r="AMZ9" s="12"/>
      <c r="ANA9" s="12"/>
      <c r="ANB9" s="12"/>
      <c r="ANC9" s="12"/>
      <c r="AND9" s="12"/>
      <c r="ANE9" s="12"/>
      <c r="ANF9" s="12"/>
      <c r="ANG9" s="12"/>
      <c r="ANH9" s="11"/>
      <c r="ANI9" s="12"/>
      <c r="ANJ9" s="12"/>
      <c r="ANK9" s="12"/>
      <c r="ANL9" s="12"/>
      <c r="ANM9" s="12"/>
      <c r="ANN9" s="12"/>
      <c r="ANO9" s="12"/>
      <c r="ANP9" s="12"/>
      <c r="ANQ9" s="12"/>
      <c r="ANR9" s="11"/>
      <c r="ANS9" s="12"/>
      <c r="ANT9" s="12"/>
      <c r="ANU9" s="12"/>
      <c r="ANV9" s="12"/>
      <c r="ANW9" s="12"/>
      <c r="ANX9" s="12"/>
      <c r="ANY9" s="12"/>
      <c r="ANZ9" s="12"/>
      <c r="AOA9" s="12"/>
      <c r="AOB9" s="11"/>
      <c r="AOC9" s="12"/>
      <c r="AOD9" s="12"/>
      <c r="AOE9" s="12"/>
      <c r="AOF9" s="12"/>
      <c r="AOG9" s="12"/>
      <c r="AOH9" s="12"/>
      <c r="AOI9" s="12"/>
      <c r="AOJ9" s="12"/>
      <c r="AOK9" s="12"/>
      <c r="AOL9" s="11"/>
      <c r="AOM9" s="12"/>
      <c r="AON9" s="12"/>
      <c r="AOO9" s="12"/>
      <c r="AOP9" s="12"/>
      <c r="AOQ9" s="12"/>
      <c r="AOR9" s="12"/>
      <c r="AOS9" s="12"/>
      <c r="AOT9" s="12"/>
      <c r="AOU9" s="12"/>
      <c r="AOV9" s="11"/>
      <c r="AOW9" s="12"/>
      <c r="AOX9" s="12"/>
      <c r="AOY9" s="12"/>
      <c r="AOZ9" s="12"/>
      <c r="APA9" s="12"/>
      <c r="APB9" s="12"/>
      <c r="APC9" s="12"/>
      <c r="APD9" s="12"/>
      <c r="APE9" s="12"/>
      <c r="APF9" s="11"/>
      <c r="APG9" s="12"/>
      <c r="APH9" s="12"/>
      <c r="API9" s="12"/>
      <c r="APJ9" s="12"/>
      <c r="APK9" s="12"/>
      <c r="APL9" s="12"/>
      <c r="APM9" s="12"/>
      <c r="APN9" s="12"/>
      <c r="APO9" s="12"/>
      <c r="APP9" s="11"/>
      <c r="APQ9" s="12"/>
      <c r="APR9" s="12"/>
      <c r="APS9" s="12"/>
      <c r="APT9" s="12"/>
      <c r="APU9" s="12"/>
      <c r="APV9" s="12"/>
      <c r="APW9" s="12"/>
      <c r="APX9" s="12"/>
      <c r="APY9" s="12"/>
      <c r="APZ9" s="11"/>
      <c r="AQA9" s="12"/>
      <c r="AQB9" s="12"/>
      <c r="AQC9" s="12"/>
      <c r="AQD9" s="12"/>
      <c r="AQE9" s="12"/>
      <c r="AQF9" s="12"/>
      <c r="AQG9" s="12"/>
      <c r="AQH9" s="12"/>
      <c r="AQI9" s="12"/>
      <c r="AQJ9" s="11"/>
      <c r="AQK9" s="12"/>
      <c r="AQL9" s="12"/>
      <c r="AQM9" s="12"/>
      <c r="AQN9" s="12"/>
      <c r="AQO9" s="12"/>
      <c r="AQP9" s="12"/>
      <c r="AQQ9" s="12"/>
      <c r="AQR9" s="12"/>
      <c r="AQS9" s="12"/>
      <c r="AQT9" s="11"/>
      <c r="AQU9" s="12"/>
      <c r="AQV9" s="12"/>
      <c r="AQW9" s="12"/>
      <c r="AQX9" s="12"/>
      <c r="AQY9" s="12"/>
      <c r="AQZ9" s="12"/>
      <c r="ARA9" s="12"/>
      <c r="ARB9" s="12"/>
      <c r="ARC9" s="12"/>
      <c r="ARD9" s="11"/>
      <c r="ARE9" s="12"/>
      <c r="ARF9" s="12"/>
      <c r="ARG9" s="12"/>
      <c r="ARH9" s="12"/>
      <c r="ARI9" s="12"/>
      <c r="ARJ9" s="12"/>
      <c r="ARK9" s="12"/>
      <c r="ARL9" s="12"/>
      <c r="ARM9" s="12"/>
      <c r="ARN9" s="11"/>
      <c r="ARO9" s="12"/>
      <c r="ARP9" s="12"/>
      <c r="ARQ9" s="12"/>
      <c r="ARR9" s="12"/>
      <c r="ARS9" s="12"/>
      <c r="ART9" s="12"/>
      <c r="ARU9" s="12"/>
      <c r="ARV9" s="12"/>
      <c r="ARW9" s="12"/>
      <c r="ARX9" s="11"/>
      <c r="ARY9" s="12"/>
      <c r="ARZ9" s="12"/>
      <c r="ASA9" s="12"/>
      <c r="ASB9" s="12"/>
      <c r="ASC9" s="12"/>
      <c r="ASD9" s="12"/>
      <c r="ASE9" s="12"/>
      <c r="ASF9" s="12"/>
      <c r="ASG9" s="12"/>
      <c r="ASH9" s="11"/>
      <c r="ASI9" s="12"/>
      <c r="ASJ9" s="12"/>
      <c r="ASK9" s="12"/>
      <c r="ASL9" s="12"/>
      <c r="ASM9" s="12"/>
      <c r="ASN9" s="12"/>
      <c r="ASO9" s="12"/>
      <c r="ASP9" s="12"/>
      <c r="ASQ9" s="12"/>
      <c r="ASR9" s="11"/>
      <c r="ASS9" s="12"/>
      <c r="AST9" s="12"/>
      <c r="ASU9" s="12"/>
      <c r="ASV9" s="12"/>
      <c r="ASW9" s="12"/>
      <c r="ASX9" s="12"/>
      <c r="ASY9" s="12"/>
      <c r="ASZ9" s="12"/>
      <c r="ATA9" s="12"/>
      <c r="ATB9" s="11"/>
      <c r="ATC9" s="12"/>
      <c r="ATD9" s="12"/>
      <c r="ATE9" s="12"/>
      <c r="ATF9" s="12"/>
      <c r="ATG9" s="12"/>
      <c r="ATH9" s="12"/>
      <c r="ATI9" s="12"/>
      <c r="ATJ9" s="12"/>
      <c r="ATK9" s="12"/>
      <c r="ATL9" s="11"/>
      <c r="ATM9" s="12"/>
      <c r="ATN9" s="12"/>
      <c r="ATO9" s="12"/>
      <c r="ATP9" s="12"/>
      <c r="ATQ9" s="12"/>
      <c r="ATR9" s="12"/>
      <c r="ATS9" s="12"/>
      <c r="ATT9" s="12"/>
      <c r="ATU9" s="12"/>
      <c r="ATV9" s="11"/>
      <c r="ATW9" s="12"/>
      <c r="ATX9" s="12"/>
      <c r="ATY9" s="12"/>
      <c r="ATZ9" s="12"/>
      <c r="AUA9" s="12"/>
      <c r="AUB9" s="12"/>
      <c r="AUC9" s="12"/>
      <c r="AUD9" s="12"/>
      <c r="AUE9" s="12"/>
      <c r="AUF9" s="11"/>
      <c r="AUG9" s="12"/>
      <c r="AUH9" s="12"/>
      <c r="AUI9" s="12"/>
      <c r="AUJ9" s="12"/>
      <c r="AUK9" s="12"/>
      <c r="AUL9" s="12"/>
      <c r="AUM9" s="12"/>
      <c r="AUN9" s="12"/>
      <c r="AUO9" s="12"/>
      <c r="AUP9" s="11"/>
      <c r="AUQ9" s="12"/>
      <c r="AUR9" s="12"/>
      <c r="AUS9" s="12"/>
      <c r="AUT9" s="12"/>
      <c r="AUU9" s="12"/>
      <c r="AUV9" s="12"/>
      <c r="AUW9" s="12"/>
      <c r="AUX9" s="12"/>
      <c r="AUY9" s="12"/>
      <c r="AUZ9" s="11"/>
      <c r="AVA9" s="12"/>
      <c r="AVB9" s="12"/>
      <c r="AVC9" s="12"/>
      <c r="AVD9" s="12"/>
      <c r="AVE9" s="12"/>
      <c r="AVF9" s="12"/>
      <c r="AVG9" s="12"/>
      <c r="AVH9" s="12"/>
      <c r="AVI9" s="12"/>
      <c r="AVJ9" s="11"/>
      <c r="AVK9" s="12"/>
      <c r="AVL9" s="12"/>
      <c r="AVM9" s="12"/>
      <c r="AVN9" s="12"/>
      <c r="AVO9" s="12"/>
      <c r="AVP9" s="12"/>
      <c r="AVQ9" s="12"/>
      <c r="AVR9" s="12"/>
      <c r="AVS9" s="12"/>
      <c r="AVT9" s="11"/>
      <c r="AVU9" s="12"/>
      <c r="AVV9" s="12"/>
      <c r="AVW9" s="12"/>
      <c r="AVX9" s="12"/>
      <c r="AVY9" s="12"/>
      <c r="AVZ9" s="12"/>
      <c r="AWA9" s="12"/>
      <c r="AWB9" s="12"/>
      <c r="AWC9" s="12"/>
      <c r="AWD9" s="11"/>
      <c r="AWE9" s="12"/>
      <c r="AWF9" s="12"/>
      <c r="AWG9" s="12"/>
      <c r="AWH9" s="12"/>
      <c r="AWI9" s="12"/>
      <c r="AWJ9" s="12"/>
      <c r="AWK9" s="12"/>
      <c r="AWL9" s="12"/>
      <c r="AWM9" s="12"/>
      <c r="AWN9" s="11"/>
      <c r="AWO9" s="12"/>
      <c r="AWP9" s="12"/>
      <c r="AWQ9" s="12"/>
      <c r="AWR9" s="12"/>
      <c r="AWS9" s="12"/>
      <c r="AWT9" s="12"/>
      <c r="AWU9" s="12"/>
      <c r="AWV9" s="12"/>
      <c r="AWW9" s="12"/>
      <c r="AWX9" s="11"/>
      <c r="AWY9" s="12"/>
      <c r="AWZ9" s="12"/>
      <c r="AXA9" s="12"/>
      <c r="AXB9" s="12"/>
      <c r="AXC9" s="12"/>
      <c r="AXD9" s="12"/>
      <c r="AXE9" s="12"/>
      <c r="AXF9" s="12"/>
      <c r="AXG9" s="12"/>
      <c r="AXH9" s="11"/>
      <c r="AXI9" s="12"/>
      <c r="AXJ9" s="12"/>
      <c r="AXK9" s="12"/>
      <c r="AXL9" s="12"/>
      <c r="AXM9" s="12"/>
      <c r="AXN9" s="12"/>
      <c r="AXO9" s="12"/>
      <c r="AXP9" s="12"/>
      <c r="AXQ9" s="12"/>
      <c r="AXR9" s="11"/>
      <c r="AXS9" s="12"/>
      <c r="AXT9" s="12"/>
      <c r="AXU9" s="12"/>
      <c r="AXV9" s="12"/>
      <c r="AXW9" s="12"/>
      <c r="AXX9" s="12"/>
      <c r="AXY9" s="12"/>
      <c r="AXZ9" s="12"/>
      <c r="AYA9" s="12"/>
      <c r="AYB9" s="11"/>
      <c r="AYC9" s="12"/>
      <c r="AYD9" s="12"/>
      <c r="AYE9" s="12"/>
      <c r="AYF9" s="12"/>
      <c r="AYG9" s="12"/>
      <c r="AYH9" s="12"/>
      <c r="AYI9" s="12"/>
      <c r="AYJ9" s="12"/>
      <c r="AYK9" s="12"/>
      <c r="AYL9" s="11"/>
      <c r="AYM9" s="12"/>
      <c r="AYN9" s="12"/>
      <c r="AYO9" s="12"/>
      <c r="AYP9" s="12"/>
      <c r="AYQ9" s="12"/>
      <c r="AYR9" s="12"/>
      <c r="AYS9" s="12"/>
      <c r="AYT9" s="12"/>
      <c r="AYU9" s="12"/>
      <c r="AYV9" s="11"/>
      <c r="AYW9" s="12"/>
      <c r="AYX9" s="12"/>
      <c r="AYY9" s="12"/>
      <c r="AYZ9" s="12"/>
      <c r="AZA9" s="12"/>
      <c r="AZB9" s="12"/>
      <c r="AZC9" s="12"/>
      <c r="AZD9" s="12"/>
      <c r="AZE9" s="12"/>
      <c r="AZF9" s="11"/>
      <c r="AZG9" s="12"/>
      <c r="AZH9" s="12"/>
      <c r="AZI9" s="12"/>
      <c r="AZJ9" s="12"/>
      <c r="AZK9" s="12"/>
      <c r="AZL9" s="12"/>
      <c r="AZM9" s="12"/>
      <c r="AZN9" s="12"/>
      <c r="AZO9" s="12"/>
      <c r="AZP9" s="11"/>
      <c r="AZQ9" s="12"/>
      <c r="AZR9" s="12"/>
      <c r="AZS9" s="12"/>
      <c r="AZT9" s="12"/>
      <c r="AZU9" s="12"/>
      <c r="AZV9" s="12"/>
      <c r="AZW9" s="12"/>
      <c r="AZX9" s="12"/>
      <c r="AZY9" s="12"/>
      <c r="AZZ9" s="11"/>
      <c r="BAA9" s="12"/>
      <c r="BAB9" s="12"/>
      <c r="BAC9" s="12"/>
      <c r="BAD9" s="12"/>
      <c r="BAE9" s="12"/>
      <c r="BAF9" s="12"/>
      <c r="BAG9" s="12"/>
      <c r="BAH9" s="12"/>
      <c r="BAI9" s="12"/>
      <c r="BAJ9" s="11"/>
      <c r="BAK9" s="12"/>
      <c r="BAL9" s="12"/>
      <c r="BAM9" s="12"/>
      <c r="BAN9" s="12"/>
      <c r="BAO9" s="12"/>
      <c r="BAP9" s="12"/>
      <c r="BAQ9" s="12"/>
      <c r="BAR9" s="12"/>
      <c r="BAS9" s="12"/>
      <c r="BAT9" s="11"/>
      <c r="BAU9" s="12"/>
      <c r="BAV9" s="12"/>
      <c r="BAW9" s="12"/>
      <c r="BAX9" s="12"/>
      <c r="BAY9" s="12"/>
      <c r="BAZ9" s="12"/>
      <c r="BBA9" s="12"/>
      <c r="BBB9" s="12"/>
      <c r="BBC9" s="12"/>
      <c r="BBD9" s="11"/>
      <c r="BBE9" s="12"/>
      <c r="BBF9" s="12"/>
      <c r="BBG9" s="12"/>
      <c r="BBH9" s="12"/>
      <c r="BBI9" s="12"/>
      <c r="BBJ9" s="12"/>
      <c r="BBK9" s="12"/>
      <c r="BBL9" s="12"/>
      <c r="BBM9" s="12"/>
      <c r="BBN9" s="11"/>
      <c r="BBO9" s="12"/>
      <c r="BBP9" s="12"/>
      <c r="BBQ9" s="12"/>
      <c r="BBR9" s="12"/>
      <c r="BBS9" s="12"/>
      <c r="BBT9" s="12"/>
      <c r="BBU9" s="12"/>
      <c r="BBV9" s="12"/>
      <c r="BBW9" s="12"/>
      <c r="BBX9" s="11"/>
      <c r="BBY9" s="12"/>
      <c r="BBZ9" s="12"/>
      <c r="BCA9" s="12"/>
      <c r="BCB9" s="12"/>
      <c r="BCC9" s="12"/>
      <c r="BCD9" s="12"/>
      <c r="BCE9" s="12"/>
      <c r="BCF9" s="12"/>
      <c r="BCG9" s="12"/>
      <c r="BCH9" s="11"/>
      <c r="BCI9" s="12"/>
      <c r="BCJ9" s="12"/>
      <c r="BCK9" s="12"/>
      <c r="BCL9" s="12"/>
      <c r="BCM9" s="12"/>
      <c r="BCN9" s="12"/>
      <c r="BCO9" s="12"/>
      <c r="BCP9" s="12"/>
      <c r="BCQ9" s="12"/>
      <c r="BCR9" s="11"/>
      <c r="BCS9" s="12"/>
      <c r="BCT9" s="12"/>
      <c r="BCU9" s="12"/>
      <c r="BCV9" s="12"/>
      <c r="BCW9" s="12"/>
      <c r="BCX9" s="12"/>
      <c r="BCY9" s="12"/>
      <c r="BCZ9" s="12"/>
      <c r="BDA9" s="12"/>
      <c r="BDB9" s="11"/>
      <c r="BDC9" s="12"/>
      <c r="BDD9" s="12"/>
      <c r="BDE9" s="12"/>
      <c r="BDF9" s="12"/>
      <c r="BDG9" s="12"/>
      <c r="BDH9" s="12"/>
      <c r="BDI9" s="12"/>
      <c r="BDJ9" s="12"/>
      <c r="BDK9" s="12"/>
      <c r="BDL9" s="11"/>
      <c r="BDM9" s="12"/>
      <c r="BDN9" s="12"/>
      <c r="BDO9" s="12"/>
      <c r="BDP9" s="12"/>
      <c r="BDQ9" s="12"/>
      <c r="BDR9" s="12"/>
      <c r="BDS9" s="12"/>
      <c r="BDT9" s="12"/>
      <c r="BDU9" s="12"/>
      <c r="BDV9" s="11"/>
      <c r="BDW9" s="12"/>
      <c r="BDX9" s="12"/>
      <c r="BDY9" s="12"/>
      <c r="BDZ9" s="12"/>
      <c r="BEA9" s="12"/>
      <c r="BEB9" s="12"/>
      <c r="BEC9" s="12"/>
      <c r="BED9" s="12"/>
      <c r="BEE9" s="12"/>
      <c r="BEF9" s="11"/>
      <c r="BEG9" s="12"/>
      <c r="BEH9" s="12"/>
      <c r="BEI9" s="12"/>
      <c r="BEJ9" s="12"/>
      <c r="BEK9" s="12"/>
      <c r="BEL9" s="12"/>
      <c r="BEM9" s="12"/>
      <c r="BEN9" s="12"/>
      <c r="BEO9" s="12"/>
      <c r="BEP9" s="11"/>
      <c r="BEQ9" s="12"/>
      <c r="BER9" s="12"/>
      <c r="BES9" s="12"/>
      <c r="BET9" s="12"/>
      <c r="BEU9" s="12"/>
      <c r="BEV9" s="12"/>
      <c r="BEW9" s="12"/>
      <c r="BEX9" s="12"/>
      <c r="BEY9" s="12"/>
      <c r="BEZ9" s="11"/>
      <c r="BFA9" s="12"/>
      <c r="BFB9" s="12"/>
      <c r="BFC9" s="12"/>
      <c r="BFD9" s="12"/>
      <c r="BFE9" s="12"/>
      <c r="BFF9" s="12"/>
      <c r="BFG9" s="12"/>
      <c r="BFH9" s="12"/>
      <c r="BFI9" s="12"/>
      <c r="BFJ9" s="11"/>
      <c r="BFK9" s="12"/>
      <c r="BFL9" s="12"/>
      <c r="BFM9" s="12"/>
      <c r="BFN9" s="12"/>
      <c r="BFO9" s="12"/>
      <c r="BFP9" s="12"/>
      <c r="BFQ9" s="12"/>
      <c r="BFR9" s="12"/>
      <c r="BFS9" s="12"/>
      <c r="BFT9" s="11"/>
      <c r="BFU9" s="12"/>
      <c r="BFV9" s="12"/>
      <c r="BFW9" s="12"/>
      <c r="BFX9" s="12"/>
      <c r="BFY9" s="12"/>
      <c r="BFZ9" s="12"/>
      <c r="BGA9" s="12"/>
      <c r="BGB9" s="12"/>
      <c r="BGC9" s="12"/>
      <c r="BGD9" s="11"/>
      <c r="BGE9" s="12"/>
      <c r="BGF9" s="12"/>
      <c r="BGG9" s="12"/>
      <c r="BGH9" s="12"/>
      <c r="BGI9" s="12"/>
      <c r="BGJ9" s="12"/>
      <c r="BGK9" s="12"/>
      <c r="BGL9" s="12"/>
      <c r="BGM9" s="12"/>
      <c r="BGN9" s="11"/>
      <c r="BGO9" s="12"/>
      <c r="BGP9" s="12"/>
      <c r="BGQ9" s="12"/>
      <c r="BGR9" s="12"/>
      <c r="BGS9" s="12"/>
      <c r="BGT9" s="12"/>
      <c r="BGU9" s="12"/>
      <c r="BGV9" s="12"/>
      <c r="BGW9" s="12"/>
      <c r="BGX9" s="11"/>
      <c r="BGY9" s="12"/>
      <c r="BGZ9" s="12"/>
      <c r="BHA9" s="12"/>
      <c r="BHB9" s="12"/>
      <c r="BHC9" s="12"/>
      <c r="BHD9" s="12"/>
      <c r="BHE9" s="12"/>
      <c r="BHF9" s="12"/>
      <c r="BHG9" s="12"/>
      <c r="BHH9" s="11"/>
      <c r="BHI9" s="12"/>
      <c r="BHJ9" s="12"/>
      <c r="BHK9" s="12"/>
      <c r="BHL9" s="12"/>
      <c r="BHM9" s="12"/>
      <c r="BHN9" s="12"/>
      <c r="BHO9" s="12"/>
      <c r="BHP9" s="12"/>
      <c r="BHQ9" s="12"/>
      <c r="BHR9" s="11"/>
      <c r="BHS9" s="12"/>
      <c r="BHT9" s="12"/>
      <c r="BHU9" s="12"/>
      <c r="BHV9" s="12"/>
      <c r="BHW9" s="12"/>
      <c r="BHX9" s="12"/>
      <c r="BHY9" s="12"/>
      <c r="BHZ9" s="12"/>
      <c r="BIA9" s="12"/>
      <c r="BIB9" s="11"/>
      <c r="BIC9" s="12"/>
      <c r="BID9" s="12"/>
      <c r="BIE9" s="12"/>
      <c r="BIF9" s="12"/>
      <c r="BIG9" s="12"/>
      <c r="BIH9" s="12"/>
      <c r="BII9" s="12"/>
      <c r="BIJ9" s="12"/>
      <c r="BIK9" s="12"/>
      <c r="BIL9" s="11"/>
      <c r="BIM9" s="12"/>
      <c r="BIN9" s="12"/>
      <c r="BIO9" s="12"/>
      <c r="BIP9" s="12"/>
      <c r="BIQ9" s="12"/>
      <c r="BIR9" s="12"/>
      <c r="BIS9" s="12"/>
      <c r="BIT9" s="12"/>
      <c r="BIU9" s="12"/>
      <c r="BIV9" s="11"/>
      <c r="BIW9" s="12"/>
      <c r="BIX9" s="12"/>
      <c r="BIY9" s="12"/>
      <c r="BIZ9" s="12"/>
      <c r="BJA9" s="12"/>
      <c r="BJB9" s="12"/>
      <c r="BJC9" s="12"/>
      <c r="BJD9" s="12"/>
      <c r="BJE9" s="12"/>
      <c r="BJF9" s="11"/>
      <c r="BJG9" s="12"/>
      <c r="BJH9" s="12"/>
      <c r="BJI9" s="12"/>
      <c r="BJJ9" s="12"/>
      <c r="BJK9" s="12"/>
      <c r="BJL9" s="12"/>
      <c r="BJM9" s="12"/>
      <c r="BJN9" s="12"/>
      <c r="BJO9" s="12"/>
      <c r="BJP9" s="11"/>
      <c r="BJQ9" s="12"/>
      <c r="BJR9" s="12"/>
      <c r="BJS9" s="12"/>
      <c r="BJT9" s="12"/>
      <c r="BJU9" s="12"/>
      <c r="BJV9" s="12"/>
      <c r="BJW9" s="12"/>
      <c r="BJX9" s="12"/>
      <c r="BJY9" s="12"/>
      <c r="BJZ9" s="11"/>
      <c r="BKA9" s="12"/>
      <c r="BKB9" s="12"/>
      <c r="BKC9" s="12"/>
      <c r="BKD9" s="12"/>
      <c r="BKE9" s="12"/>
      <c r="BKF9" s="12"/>
      <c r="BKG9" s="12"/>
      <c r="BKH9" s="12"/>
      <c r="BKI9" s="12"/>
      <c r="BKJ9" s="11"/>
      <c r="BKK9" s="12"/>
      <c r="BKL9" s="12"/>
      <c r="BKM9" s="12"/>
      <c r="BKN9" s="12"/>
      <c r="BKO9" s="12"/>
      <c r="BKP9" s="12"/>
      <c r="BKQ9" s="12"/>
      <c r="BKR9" s="12"/>
      <c r="BKS9" s="12"/>
      <c r="BKT9" s="11"/>
      <c r="BKU9" s="12"/>
      <c r="BKV9" s="12"/>
      <c r="BKW9" s="12"/>
      <c r="BKX9" s="12"/>
      <c r="BKY9" s="12"/>
      <c r="BKZ9" s="12"/>
      <c r="BLA9" s="12"/>
      <c r="BLB9" s="12"/>
      <c r="BLC9" s="12"/>
      <c r="BLD9" s="11"/>
      <c r="BLE9" s="12"/>
      <c r="BLF9" s="12"/>
      <c r="BLG9" s="12"/>
      <c r="BLH9" s="12"/>
      <c r="BLI9" s="12"/>
      <c r="BLJ9" s="12"/>
      <c r="BLK9" s="12"/>
      <c r="BLL9" s="12"/>
      <c r="BLM9" s="12"/>
      <c r="BLN9" s="11"/>
      <c r="BLO9" s="12"/>
      <c r="BLP9" s="12"/>
      <c r="BLQ9" s="12"/>
      <c r="BLR9" s="12"/>
      <c r="BLS9" s="12"/>
      <c r="BLT9" s="12"/>
      <c r="BLU9" s="12"/>
      <c r="BLV9" s="12"/>
      <c r="BLW9" s="12"/>
      <c r="BLX9" s="11"/>
      <c r="BLY9" s="12"/>
      <c r="BLZ9" s="12"/>
      <c r="BMA9" s="12"/>
      <c r="BMB9" s="12"/>
      <c r="BMC9" s="12"/>
      <c r="BMD9" s="12"/>
      <c r="BME9" s="12"/>
      <c r="BMF9" s="12"/>
      <c r="BMG9" s="12"/>
      <c r="BMH9" s="11"/>
      <c r="BMI9" s="12"/>
      <c r="BMJ9" s="12"/>
      <c r="BMK9" s="12"/>
      <c r="BML9" s="12"/>
      <c r="BMM9" s="12"/>
      <c r="BMN9" s="12"/>
      <c r="BMO9" s="12"/>
      <c r="BMP9" s="12"/>
      <c r="BMQ9" s="12"/>
      <c r="BMR9" s="11"/>
      <c r="BMS9" s="12"/>
      <c r="BMT9" s="12"/>
      <c r="BMU9" s="12"/>
      <c r="BMV9" s="12"/>
      <c r="BMW9" s="12"/>
      <c r="BMX9" s="12"/>
      <c r="BMY9" s="12"/>
      <c r="BMZ9" s="12"/>
      <c r="BNA9" s="12"/>
      <c r="BNB9" s="11"/>
      <c r="BNC9" s="12"/>
      <c r="BND9" s="12"/>
      <c r="BNE9" s="12"/>
      <c r="BNF9" s="12"/>
      <c r="BNG9" s="12"/>
      <c r="BNH9" s="12"/>
      <c r="BNI9" s="12"/>
      <c r="BNJ9" s="12"/>
      <c r="BNK9" s="12"/>
      <c r="BNL9" s="11"/>
      <c r="BNM9" s="12"/>
      <c r="BNN9" s="12"/>
      <c r="BNO9" s="12"/>
      <c r="BNP9" s="12"/>
      <c r="BNQ9" s="12"/>
      <c r="BNR9" s="12"/>
      <c r="BNS9" s="12"/>
      <c r="BNT9" s="12"/>
      <c r="BNU9" s="12"/>
      <c r="BNV9" s="11"/>
      <c r="BNW9" s="12"/>
      <c r="BNX9" s="12"/>
      <c r="BNY9" s="12"/>
      <c r="BNZ9" s="12"/>
      <c r="BOA9" s="12"/>
      <c r="BOB9" s="12"/>
      <c r="BOC9" s="12"/>
      <c r="BOD9" s="12"/>
      <c r="BOE9" s="12"/>
      <c r="BOF9" s="11"/>
      <c r="BOG9" s="12"/>
      <c r="BOH9" s="12"/>
      <c r="BOI9" s="12"/>
      <c r="BOJ9" s="12"/>
      <c r="BOK9" s="12"/>
      <c r="BOL9" s="12"/>
      <c r="BOM9" s="12"/>
      <c r="BON9" s="12"/>
      <c r="BOO9" s="12"/>
      <c r="BOP9" s="11"/>
      <c r="BOQ9" s="12"/>
      <c r="BOR9" s="12"/>
      <c r="BOS9" s="12"/>
      <c r="BOT9" s="12"/>
      <c r="BOU9" s="12"/>
      <c r="BOV9" s="12"/>
      <c r="BOW9" s="12"/>
      <c r="BOX9" s="12"/>
      <c r="BOY9" s="12"/>
      <c r="BOZ9" s="11"/>
      <c r="BPA9" s="12"/>
      <c r="BPB9" s="12"/>
      <c r="BPC9" s="12"/>
      <c r="BPD9" s="12"/>
      <c r="BPE9" s="12"/>
      <c r="BPF9" s="12"/>
      <c r="BPG9" s="12"/>
      <c r="BPH9" s="12"/>
      <c r="BPI9" s="12"/>
      <c r="BPJ9" s="11"/>
      <c r="BPK9" s="12"/>
      <c r="BPL9" s="12"/>
      <c r="BPM9" s="12"/>
      <c r="BPN9" s="12"/>
      <c r="BPO9" s="12"/>
      <c r="BPP9" s="12"/>
      <c r="BPQ9" s="12"/>
      <c r="BPR9" s="12"/>
      <c r="BPS9" s="12"/>
      <c r="BPT9" s="11"/>
      <c r="BPU9" s="12"/>
      <c r="BPV9" s="12"/>
      <c r="BPW9" s="12"/>
      <c r="BPX9" s="12"/>
      <c r="BPY9" s="12"/>
      <c r="BPZ9" s="12"/>
      <c r="BQA9" s="12"/>
      <c r="BQB9" s="12"/>
      <c r="BQC9" s="12"/>
      <c r="BQD9" s="11"/>
      <c r="BQE9" s="12"/>
      <c r="BQF9" s="12"/>
      <c r="BQG9" s="12"/>
      <c r="BQH9" s="12"/>
      <c r="BQI9" s="12"/>
      <c r="BQJ9" s="12"/>
      <c r="BQK9" s="12"/>
      <c r="BQL9" s="12"/>
      <c r="BQM9" s="12"/>
      <c r="BQN9" s="11"/>
      <c r="BQO9" s="12"/>
      <c r="BQP9" s="12"/>
      <c r="BQQ9" s="12"/>
      <c r="BQR9" s="12"/>
      <c r="BQS9" s="12"/>
      <c r="BQT9" s="12"/>
      <c r="BQU9" s="12"/>
      <c r="BQV9" s="12"/>
      <c r="BQW9" s="12"/>
      <c r="BQX9" s="11"/>
      <c r="BQY9" s="12"/>
      <c r="BQZ9" s="12"/>
      <c r="BRA9" s="12"/>
      <c r="BRB9" s="12"/>
      <c r="BRC9" s="12"/>
      <c r="BRD9" s="12"/>
      <c r="BRE9" s="12"/>
      <c r="BRF9" s="12"/>
      <c r="BRG9" s="12"/>
      <c r="BRH9" s="11"/>
      <c r="BRI9" s="12"/>
      <c r="BRJ9" s="12"/>
      <c r="BRK9" s="12"/>
      <c r="BRL9" s="12"/>
      <c r="BRM9" s="12"/>
      <c r="BRN9" s="12"/>
      <c r="BRO9" s="12"/>
      <c r="BRP9" s="12"/>
      <c r="BRQ9" s="12"/>
      <c r="BRR9" s="11"/>
      <c r="BRS9" s="12"/>
      <c r="BRT9" s="12"/>
      <c r="BRU9" s="12"/>
      <c r="BRV9" s="12"/>
      <c r="BRW9" s="12"/>
      <c r="BRX9" s="12"/>
      <c r="BRY9" s="12"/>
      <c r="BRZ9" s="12"/>
      <c r="BSA9" s="12"/>
      <c r="BSB9" s="11"/>
      <c r="BSC9" s="12"/>
      <c r="BSD9" s="12"/>
      <c r="BSE9" s="12"/>
      <c r="BSF9" s="12"/>
      <c r="BSG9" s="12"/>
      <c r="BSH9" s="12"/>
      <c r="BSI9" s="12"/>
      <c r="BSJ9" s="12"/>
      <c r="BSK9" s="12"/>
      <c r="BSL9" s="11"/>
      <c r="BSM9" s="12"/>
      <c r="BSN9" s="12"/>
      <c r="BSO9" s="12"/>
      <c r="BSP9" s="12"/>
      <c r="BSQ9" s="12"/>
      <c r="BSR9" s="12"/>
      <c r="BSS9" s="12"/>
      <c r="BST9" s="12"/>
      <c r="BSU9" s="12"/>
      <c r="BSV9" s="11"/>
      <c r="BSW9" s="12"/>
      <c r="BSX9" s="12"/>
      <c r="BSY9" s="12"/>
      <c r="BSZ9" s="12"/>
      <c r="BTA9" s="12"/>
      <c r="BTB9" s="12"/>
      <c r="BTC9" s="12"/>
      <c r="BTD9" s="12"/>
      <c r="BTE9" s="12"/>
      <c r="BTF9" s="11"/>
      <c r="BTG9" s="12"/>
      <c r="BTH9" s="12"/>
      <c r="BTI9" s="12"/>
      <c r="BTJ9" s="12"/>
      <c r="BTK9" s="12"/>
      <c r="BTL9" s="12"/>
      <c r="BTM9" s="12"/>
      <c r="BTN9" s="12"/>
      <c r="BTO9" s="12"/>
      <c r="BTP9" s="11"/>
      <c r="BTQ9" s="12"/>
      <c r="BTR9" s="12"/>
      <c r="BTS9" s="12"/>
      <c r="BTT9" s="12"/>
      <c r="BTU9" s="12"/>
      <c r="BTV9" s="12"/>
      <c r="BTW9" s="12"/>
      <c r="BTX9" s="12"/>
      <c r="BTY9" s="12"/>
      <c r="BTZ9" s="11"/>
      <c r="BUA9" s="12"/>
      <c r="BUB9" s="12"/>
      <c r="BUC9" s="12"/>
      <c r="BUD9" s="12"/>
      <c r="BUE9" s="12"/>
      <c r="BUF9" s="12"/>
      <c r="BUG9" s="12"/>
      <c r="BUH9" s="12"/>
      <c r="BUI9" s="12"/>
      <c r="BUJ9" s="11"/>
      <c r="BUK9" s="12"/>
      <c r="BUL9" s="12"/>
      <c r="BUM9" s="12"/>
      <c r="BUN9" s="12"/>
      <c r="BUO9" s="12"/>
      <c r="BUP9" s="12"/>
      <c r="BUQ9" s="12"/>
      <c r="BUR9" s="12"/>
      <c r="BUS9" s="12"/>
      <c r="BUT9" s="11"/>
      <c r="BUU9" s="12"/>
      <c r="BUV9" s="12"/>
      <c r="BUW9" s="12"/>
      <c r="BUX9" s="12"/>
      <c r="BUY9" s="12"/>
      <c r="BUZ9" s="12"/>
      <c r="BVA9" s="12"/>
      <c r="BVB9" s="12"/>
      <c r="BVC9" s="12"/>
      <c r="BVD9" s="11"/>
      <c r="BVE9" s="12"/>
      <c r="BVF9" s="12"/>
      <c r="BVG9" s="12"/>
      <c r="BVH9" s="12"/>
      <c r="BVI9" s="12"/>
      <c r="BVJ9" s="12"/>
      <c r="BVK9" s="12"/>
      <c r="BVL9" s="12"/>
      <c r="BVM9" s="12"/>
      <c r="BVN9" s="11"/>
      <c r="BVO9" s="12"/>
      <c r="BVP9" s="12"/>
      <c r="BVQ9" s="12"/>
      <c r="BVR9" s="12"/>
      <c r="BVS9" s="12"/>
      <c r="BVT9" s="12"/>
      <c r="BVU9" s="12"/>
      <c r="BVV9" s="12"/>
      <c r="BVW9" s="12"/>
      <c r="BVX9" s="11"/>
      <c r="BVY9" s="12"/>
      <c r="BVZ9" s="12"/>
      <c r="BWA9" s="12"/>
      <c r="BWB9" s="12"/>
      <c r="BWC9" s="12"/>
      <c r="BWD9" s="12"/>
      <c r="BWE9" s="12"/>
      <c r="BWF9" s="12"/>
      <c r="BWG9" s="12"/>
      <c r="BWH9" s="11"/>
      <c r="BWI9" s="12"/>
      <c r="BWJ9" s="12"/>
      <c r="BWK9" s="12"/>
      <c r="BWL9" s="12"/>
      <c r="BWM9" s="12"/>
      <c r="BWN9" s="12"/>
      <c r="BWO9" s="12"/>
      <c r="BWP9" s="12"/>
      <c r="BWQ9" s="12"/>
      <c r="BWR9" s="11"/>
      <c r="BWS9" s="12"/>
      <c r="BWT9" s="12"/>
      <c r="BWU9" s="12"/>
      <c r="BWV9" s="12"/>
      <c r="BWW9" s="12"/>
      <c r="BWX9" s="12"/>
      <c r="BWY9" s="12"/>
      <c r="BWZ9" s="12"/>
      <c r="BXA9" s="12"/>
      <c r="BXB9" s="11"/>
      <c r="BXC9" s="12"/>
      <c r="BXD9" s="12"/>
      <c r="BXE9" s="12"/>
      <c r="BXF9" s="12"/>
      <c r="BXG9" s="12"/>
      <c r="BXH9" s="12"/>
      <c r="BXI9" s="12"/>
      <c r="BXJ9" s="12"/>
      <c r="BXK9" s="12"/>
      <c r="BXL9" s="11"/>
      <c r="BXM9" s="12"/>
      <c r="BXN9" s="12"/>
      <c r="BXO9" s="12"/>
      <c r="BXP9" s="12"/>
      <c r="BXQ9" s="12"/>
      <c r="BXR9" s="12"/>
      <c r="BXS9" s="12"/>
      <c r="BXT9" s="12"/>
      <c r="BXU9" s="12"/>
      <c r="BXV9" s="11"/>
      <c r="BXW9" s="12"/>
      <c r="BXX9" s="12"/>
      <c r="BXY9" s="12"/>
      <c r="BXZ9" s="12"/>
      <c r="BYA9" s="12"/>
      <c r="BYB9" s="12"/>
      <c r="BYC9" s="12"/>
      <c r="BYD9" s="12"/>
      <c r="BYE9" s="12"/>
      <c r="BYF9" s="11"/>
      <c r="BYG9" s="12"/>
      <c r="BYH9" s="12"/>
      <c r="BYI9" s="12"/>
      <c r="BYJ9" s="12"/>
      <c r="BYK9" s="12"/>
      <c r="BYL9" s="12"/>
      <c r="BYM9" s="12"/>
      <c r="BYN9" s="12"/>
      <c r="BYO9" s="12"/>
      <c r="BYP9" s="11"/>
      <c r="BYQ9" s="12"/>
      <c r="BYR9" s="12"/>
      <c r="BYS9" s="12"/>
      <c r="BYT9" s="12"/>
      <c r="BYU9" s="12"/>
      <c r="BYV9" s="12"/>
      <c r="BYW9" s="12"/>
      <c r="BYX9" s="12"/>
      <c r="BYY9" s="12"/>
      <c r="BYZ9" s="11"/>
      <c r="BZA9" s="12"/>
      <c r="BZB9" s="12"/>
      <c r="BZC9" s="12"/>
      <c r="BZD9" s="12"/>
      <c r="BZE9" s="12"/>
      <c r="BZF9" s="12"/>
      <c r="BZG9" s="12"/>
      <c r="BZH9" s="12"/>
      <c r="BZI9" s="12"/>
      <c r="BZJ9" s="11"/>
      <c r="BZK9" s="12"/>
      <c r="BZL9" s="12"/>
      <c r="BZM9" s="12"/>
      <c r="BZN9" s="12"/>
      <c r="BZO9" s="12"/>
      <c r="BZP9" s="12"/>
      <c r="BZQ9" s="12"/>
      <c r="BZR9" s="12"/>
      <c r="BZS9" s="12"/>
      <c r="BZT9" s="11"/>
      <c r="BZU9" s="12"/>
      <c r="BZV9" s="12"/>
      <c r="BZW9" s="12"/>
      <c r="BZX9" s="12"/>
      <c r="BZY9" s="12"/>
      <c r="BZZ9" s="12"/>
      <c r="CAA9" s="12"/>
      <c r="CAB9" s="12"/>
      <c r="CAC9" s="12"/>
      <c r="CAD9" s="11"/>
      <c r="CAE9" s="12"/>
      <c r="CAF9" s="12"/>
      <c r="CAG9" s="12"/>
      <c r="CAH9" s="12"/>
      <c r="CAI9" s="12"/>
      <c r="CAJ9" s="12"/>
      <c r="CAK9" s="12"/>
      <c r="CAL9" s="12"/>
      <c r="CAM9" s="12"/>
      <c r="CAN9" s="11"/>
      <c r="CAO9" s="12"/>
      <c r="CAP9" s="12"/>
      <c r="CAQ9" s="12"/>
      <c r="CAR9" s="12"/>
      <c r="CAS9" s="12"/>
      <c r="CAT9" s="12"/>
      <c r="CAU9" s="12"/>
      <c r="CAV9" s="12"/>
      <c r="CAW9" s="12"/>
      <c r="CAX9" s="11"/>
      <c r="CAY9" s="12"/>
      <c r="CAZ9" s="12"/>
      <c r="CBA9" s="12"/>
      <c r="CBB9" s="12"/>
      <c r="CBC9" s="12"/>
      <c r="CBD9" s="12"/>
      <c r="CBE9" s="12"/>
      <c r="CBF9" s="12"/>
      <c r="CBG9" s="12"/>
    </row>
    <row r="10" spans="1:2087" ht="13.5" thickBot="1" x14ac:dyDescent="0.25">
      <c r="A10" s="6" t="s">
        <v>65</v>
      </c>
      <c r="B10" s="7" t="s">
        <v>76</v>
      </c>
      <c r="C10" s="8" t="s">
        <v>67</v>
      </c>
      <c r="D10" s="7"/>
      <c r="E10" s="9">
        <v>41985</v>
      </c>
      <c r="F10" s="9">
        <f t="shared" si="0"/>
        <v>41986</v>
      </c>
      <c r="G10" s="10" t="str">
        <f t="shared" ca="1" si="1"/>
        <v>NON</v>
      </c>
      <c r="H10" s="11"/>
      <c r="I10" s="12"/>
      <c r="J10" s="12"/>
      <c r="K10" s="12"/>
      <c r="L10" s="12"/>
      <c r="M10" s="12"/>
      <c r="N10" s="12"/>
      <c r="O10" s="12"/>
      <c r="P10" s="12"/>
      <c r="Q10" s="12"/>
      <c r="R10" s="11"/>
      <c r="S10" s="12"/>
      <c r="T10" s="12"/>
      <c r="U10" s="12"/>
      <c r="V10" s="12"/>
      <c r="W10" s="12"/>
      <c r="X10" s="12"/>
      <c r="Y10" s="12"/>
      <c r="Z10" s="12"/>
      <c r="AA10" s="12"/>
      <c r="AB10" s="11"/>
      <c r="AC10" s="12"/>
      <c r="AD10" s="12"/>
      <c r="AE10" s="12"/>
      <c r="AF10" s="12"/>
      <c r="AG10" s="12"/>
      <c r="AH10" s="12"/>
      <c r="AI10" s="12"/>
      <c r="AJ10" s="12"/>
      <c r="AK10" s="12"/>
      <c r="AL10" s="11"/>
      <c r="AM10" s="12"/>
      <c r="AN10" s="12"/>
      <c r="AO10" s="12"/>
      <c r="AP10" s="12"/>
      <c r="AQ10" s="12"/>
      <c r="AR10" s="12"/>
      <c r="AS10" s="12"/>
      <c r="AT10" s="12"/>
      <c r="AU10" s="12"/>
      <c r="AV10" s="11"/>
      <c r="AW10" s="12"/>
      <c r="AX10" s="12"/>
      <c r="AY10" s="12"/>
      <c r="AZ10" s="12"/>
      <c r="BA10" s="12"/>
      <c r="BB10" s="12"/>
      <c r="BC10" s="12"/>
      <c r="BD10" s="12"/>
      <c r="BE10" s="12"/>
      <c r="BF10" s="11"/>
      <c r="BG10" s="12"/>
      <c r="BH10" s="12"/>
      <c r="BI10" s="12"/>
      <c r="BJ10" s="12"/>
      <c r="BK10" s="12"/>
      <c r="BL10" s="12"/>
      <c r="BM10" s="12"/>
      <c r="BN10" s="12"/>
      <c r="BO10" s="12"/>
      <c r="BP10" s="11"/>
      <c r="BQ10" s="12"/>
      <c r="BR10" s="12"/>
      <c r="BS10" s="12"/>
      <c r="BT10" s="12"/>
      <c r="BU10" s="12"/>
      <c r="BV10" s="12"/>
      <c r="BW10" s="12"/>
      <c r="BX10" s="12"/>
      <c r="BY10" s="12"/>
      <c r="BZ10" s="11"/>
      <c r="CA10" s="12"/>
      <c r="CB10" s="12"/>
      <c r="CC10" s="12"/>
      <c r="CD10" s="12"/>
      <c r="CE10" s="12"/>
      <c r="CF10" s="12"/>
      <c r="CG10" s="12"/>
      <c r="CH10" s="12"/>
      <c r="CI10" s="12"/>
      <c r="CJ10" s="11"/>
      <c r="CK10" s="12"/>
      <c r="CL10" s="12"/>
      <c r="CM10" s="12"/>
      <c r="CN10" s="12"/>
      <c r="CO10" s="12"/>
      <c r="CP10" s="12"/>
      <c r="CQ10" s="12"/>
      <c r="CR10" s="12"/>
      <c r="CS10" s="12"/>
      <c r="CT10" s="11"/>
      <c r="CU10" s="12"/>
      <c r="CV10" s="12"/>
      <c r="CW10" s="12"/>
      <c r="CX10" s="12"/>
      <c r="CY10" s="12"/>
      <c r="CZ10" s="12"/>
      <c r="DA10" s="12"/>
      <c r="DB10" s="12"/>
      <c r="DC10" s="12"/>
      <c r="DD10" s="11"/>
      <c r="DE10" s="12"/>
      <c r="DF10" s="12"/>
      <c r="DG10" s="12"/>
      <c r="DH10" s="12"/>
      <c r="DI10" s="12"/>
      <c r="DJ10" s="12"/>
      <c r="DK10" s="12"/>
      <c r="DL10" s="12"/>
      <c r="DM10" s="12"/>
      <c r="DN10" s="11"/>
      <c r="DO10" s="12"/>
      <c r="DP10" s="12"/>
      <c r="DQ10" s="12"/>
      <c r="DR10" s="12"/>
      <c r="DS10" s="12"/>
      <c r="DT10" s="12"/>
      <c r="DU10" s="12"/>
      <c r="DV10" s="12"/>
      <c r="DW10" s="12"/>
      <c r="DX10" s="11"/>
      <c r="DY10" s="12"/>
      <c r="DZ10" s="12"/>
      <c r="EA10" s="12"/>
      <c r="EB10" s="12"/>
      <c r="EC10" s="12"/>
      <c r="ED10" s="12"/>
      <c r="EE10" s="12"/>
      <c r="EF10" s="12"/>
      <c r="EG10" s="12"/>
      <c r="EH10" s="11"/>
      <c r="EI10" s="12"/>
      <c r="EJ10" s="12"/>
      <c r="EK10" s="12"/>
      <c r="EL10" s="12"/>
      <c r="EM10" s="12"/>
      <c r="EN10" s="12"/>
      <c r="EO10" s="12"/>
      <c r="EP10" s="12"/>
      <c r="EQ10" s="12"/>
      <c r="ER10" s="11"/>
      <c r="ES10" s="12"/>
      <c r="ET10" s="12"/>
      <c r="EU10" s="12"/>
      <c r="EV10" s="12"/>
      <c r="EW10" s="12"/>
      <c r="EX10" s="12"/>
      <c r="EY10" s="12"/>
      <c r="EZ10" s="12"/>
      <c r="FA10" s="12"/>
      <c r="FB10" s="11"/>
      <c r="FC10" s="12"/>
      <c r="FD10" s="12"/>
      <c r="FE10" s="12"/>
      <c r="FF10" s="12"/>
      <c r="FG10" s="12"/>
      <c r="FH10" s="12"/>
      <c r="FI10" s="12"/>
      <c r="FJ10" s="12"/>
      <c r="FK10" s="12"/>
      <c r="FL10" s="11"/>
      <c r="FM10" s="12"/>
      <c r="FN10" s="12"/>
      <c r="FO10" s="12"/>
      <c r="FP10" s="12"/>
      <c r="FQ10" s="12"/>
      <c r="FR10" s="12"/>
      <c r="FS10" s="12"/>
      <c r="FT10" s="12"/>
      <c r="FU10" s="12"/>
      <c r="FV10" s="11"/>
      <c r="FW10" s="12"/>
      <c r="FX10" s="12"/>
      <c r="FY10" s="12"/>
      <c r="FZ10" s="12"/>
      <c r="GA10" s="12"/>
      <c r="GB10" s="12"/>
      <c r="GC10" s="12"/>
      <c r="GD10" s="12"/>
      <c r="GE10" s="12"/>
      <c r="GF10" s="11"/>
      <c r="GG10" s="12"/>
      <c r="GH10" s="12"/>
      <c r="GI10" s="12"/>
      <c r="GJ10" s="12"/>
      <c r="GK10" s="12"/>
      <c r="GL10" s="12"/>
      <c r="GM10" s="12"/>
      <c r="GN10" s="12"/>
      <c r="GO10" s="12"/>
      <c r="GP10" s="11"/>
      <c r="GQ10" s="12"/>
      <c r="GR10" s="12"/>
      <c r="GS10" s="12"/>
      <c r="GT10" s="12"/>
      <c r="GU10" s="12"/>
      <c r="GV10" s="12"/>
      <c r="GW10" s="12"/>
      <c r="GX10" s="12"/>
      <c r="GY10" s="12"/>
      <c r="GZ10" s="11"/>
      <c r="HA10" s="12"/>
      <c r="HB10" s="12"/>
      <c r="HC10" s="12"/>
      <c r="HD10" s="12"/>
      <c r="HE10" s="12"/>
      <c r="HF10" s="12"/>
      <c r="HG10" s="12"/>
      <c r="HH10" s="12"/>
      <c r="HI10" s="12"/>
      <c r="HJ10" s="11"/>
      <c r="HK10" s="12"/>
      <c r="HL10" s="12"/>
      <c r="HM10" s="12"/>
      <c r="HN10" s="12"/>
      <c r="HO10" s="12"/>
      <c r="HP10" s="12"/>
      <c r="HQ10" s="12"/>
      <c r="HR10" s="12"/>
      <c r="HS10" s="12"/>
      <c r="HT10" s="11"/>
      <c r="HU10" s="12"/>
      <c r="HV10" s="12"/>
      <c r="HW10" s="12"/>
      <c r="HX10" s="12"/>
      <c r="HY10" s="12"/>
      <c r="HZ10" s="12"/>
      <c r="IA10" s="12"/>
      <c r="IB10" s="12"/>
      <c r="IC10" s="12"/>
      <c r="ID10" s="11"/>
      <c r="IE10" s="12"/>
      <c r="IF10" s="12"/>
      <c r="IG10" s="12"/>
      <c r="IH10" s="12"/>
      <c r="II10" s="12"/>
      <c r="IJ10" s="12"/>
      <c r="IK10" s="12"/>
      <c r="IL10" s="12"/>
      <c r="IM10" s="12"/>
      <c r="IN10" s="11"/>
      <c r="IO10" s="12"/>
      <c r="IP10" s="12"/>
      <c r="IQ10" s="12"/>
      <c r="IR10" s="12"/>
      <c r="IS10" s="12"/>
      <c r="IT10" s="12"/>
      <c r="IU10" s="12"/>
      <c r="IV10" s="12"/>
      <c r="IW10" s="12"/>
      <c r="IX10" s="11"/>
      <c r="IY10" s="12"/>
      <c r="IZ10" s="12"/>
      <c r="JA10" s="12"/>
      <c r="JB10" s="12"/>
      <c r="JC10" s="12"/>
      <c r="JD10" s="12"/>
      <c r="JE10" s="12"/>
      <c r="JF10" s="12"/>
      <c r="JG10" s="12"/>
      <c r="JH10" s="11"/>
      <c r="JI10" s="12"/>
      <c r="JJ10" s="12"/>
      <c r="JK10" s="12"/>
      <c r="JL10" s="12"/>
      <c r="JM10" s="12"/>
      <c r="JN10" s="12"/>
      <c r="JO10" s="12"/>
      <c r="JP10" s="12"/>
      <c r="JQ10" s="12"/>
      <c r="JR10" s="11"/>
      <c r="JS10" s="12"/>
      <c r="JT10" s="12"/>
      <c r="JU10" s="12"/>
      <c r="JV10" s="12"/>
      <c r="JW10" s="12"/>
      <c r="JX10" s="12"/>
      <c r="JY10" s="12"/>
      <c r="JZ10" s="12"/>
      <c r="KA10" s="12"/>
      <c r="KB10" s="11"/>
      <c r="KC10" s="12"/>
      <c r="KD10" s="12"/>
      <c r="KE10" s="12"/>
      <c r="KF10" s="12"/>
      <c r="KG10" s="12"/>
      <c r="KH10" s="12"/>
      <c r="KI10" s="12"/>
      <c r="KJ10" s="12"/>
      <c r="KK10" s="12"/>
      <c r="KL10" s="11"/>
      <c r="KM10" s="12"/>
      <c r="KN10" s="12"/>
      <c r="KO10" s="12"/>
      <c r="KP10" s="12"/>
      <c r="KQ10" s="12"/>
      <c r="KR10" s="12"/>
      <c r="KS10" s="12"/>
      <c r="KT10" s="12"/>
      <c r="KU10" s="12"/>
      <c r="KV10" s="11"/>
      <c r="KW10" s="12"/>
      <c r="KX10" s="12"/>
      <c r="KY10" s="12"/>
      <c r="KZ10" s="12"/>
      <c r="LA10" s="12"/>
      <c r="LB10" s="12"/>
      <c r="LC10" s="12"/>
      <c r="LD10" s="12"/>
      <c r="LE10" s="12"/>
      <c r="LF10" s="11"/>
      <c r="LG10" s="12"/>
      <c r="LH10" s="12"/>
      <c r="LI10" s="12"/>
      <c r="LJ10" s="12"/>
      <c r="LK10" s="12"/>
      <c r="LL10" s="12"/>
      <c r="LM10" s="12"/>
      <c r="LN10" s="12"/>
      <c r="LO10" s="12"/>
      <c r="LP10" s="11"/>
      <c r="LQ10" s="12"/>
      <c r="LR10" s="12"/>
      <c r="LS10" s="12"/>
      <c r="LT10" s="12"/>
      <c r="LU10" s="12"/>
      <c r="LV10" s="12"/>
      <c r="LW10" s="12"/>
      <c r="LX10" s="12"/>
      <c r="LY10" s="12"/>
      <c r="LZ10" s="11"/>
      <c r="MA10" s="12"/>
      <c r="MB10" s="12"/>
      <c r="MC10" s="12"/>
      <c r="MD10" s="12"/>
      <c r="ME10" s="12"/>
      <c r="MF10" s="12"/>
      <c r="MG10" s="12"/>
      <c r="MH10" s="12"/>
      <c r="MI10" s="12"/>
      <c r="MJ10" s="11"/>
      <c r="MK10" s="12"/>
      <c r="ML10" s="12"/>
      <c r="MM10" s="12"/>
      <c r="MN10" s="12"/>
      <c r="MO10" s="12"/>
      <c r="MP10" s="12"/>
      <c r="MQ10" s="12"/>
      <c r="MR10" s="12"/>
      <c r="MS10" s="12"/>
      <c r="MT10" s="11"/>
      <c r="MU10" s="12"/>
      <c r="MV10" s="12"/>
      <c r="MW10" s="12"/>
      <c r="MX10" s="12"/>
      <c r="MY10" s="12"/>
      <c r="MZ10" s="12"/>
      <c r="NA10" s="12"/>
      <c r="NB10" s="12"/>
      <c r="NC10" s="12"/>
      <c r="ND10" s="11"/>
      <c r="NE10" s="12"/>
      <c r="NF10" s="12"/>
      <c r="NG10" s="12"/>
      <c r="NH10" s="12"/>
      <c r="NI10" s="12"/>
      <c r="NJ10" s="12"/>
      <c r="NK10" s="12"/>
      <c r="NL10" s="12"/>
      <c r="NM10" s="12"/>
      <c r="NN10" s="11"/>
      <c r="NO10" s="12"/>
      <c r="NP10" s="12"/>
      <c r="NQ10" s="12"/>
      <c r="NR10" s="12"/>
      <c r="NS10" s="12"/>
      <c r="NT10" s="12"/>
      <c r="NU10" s="12"/>
      <c r="NV10" s="12"/>
      <c r="NW10" s="12"/>
      <c r="NX10" s="11"/>
      <c r="NY10" s="12"/>
      <c r="NZ10" s="12"/>
      <c r="OA10" s="12"/>
      <c r="OB10" s="12"/>
      <c r="OC10" s="12"/>
      <c r="OD10" s="12"/>
      <c r="OE10" s="12"/>
      <c r="OF10" s="12"/>
      <c r="OG10" s="12"/>
      <c r="OH10" s="11" t="s">
        <v>68</v>
      </c>
      <c r="OI10" s="12"/>
      <c r="OJ10" s="12" t="s">
        <v>69</v>
      </c>
      <c r="OK10" s="12" t="s">
        <v>70</v>
      </c>
      <c r="OL10" s="12" t="s">
        <v>69</v>
      </c>
      <c r="OM10" s="12" t="s">
        <v>70</v>
      </c>
      <c r="ON10" s="12" t="s">
        <v>68</v>
      </c>
      <c r="OO10" s="12"/>
      <c r="OP10" s="12" t="s">
        <v>69</v>
      </c>
      <c r="OQ10" s="12" t="s">
        <v>70</v>
      </c>
      <c r="OR10" s="11" t="s">
        <v>69</v>
      </c>
      <c r="OS10" s="12" t="s">
        <v>70</v>
      </c>
      <c r="OT10" s="12" t="s">
        <v>68</v>
      </c>
      <c r="OU10" s="12"/>
      <c r="OV10" s="12" t="s">
        <v>68</v>
      </c>
      <c r="OW10" s="12"/>
      <c r="OX10" s="12" t="s">
        <v>69</v>
      </c>
      <c r="OY10" s="12" t="s">
        <v>70</v>
      </c>
      <c r="OZ10" s="12" t="s">
        <v>69</v>
      </c>
      <c r="PA10" s="12" t="s">
        <v>70</v>
      </c>
      <c r="PB10" s="11" t="s">
        <v>69</v>
      </c>
      <c r="PC10" s="12" t="s">
        <v>70</v>
      </c>
      <c r="PD10" s="12" t="s">
        <v>68</v>
      </c>
      <c r="PE10" s="12"/>
      <c r="PF10" s="12" t="s">
        <v>69</v>
      </c>
      <c r="PG10" s="12" t="s">
        <v>70</v>
      </c>
      <c r="PH10" s="12" t="s">
        <v>68</v>
      </c>
      <c r="PI10" s="12"/>
      <c r="PJ10" s="12" t="s">
        <v>69</v>
      </c>
      <c r="PK10" s="12" t="s">
        <v>70</v>
      </c>
      <c r="PL10" s="11" t="s">
        <v>68</v>
      </c>
      <c r="PM10" s="12"/>
      <c r="PN10" s="12" t="s">
        <v>69</v>
      </c>
      <c r="PO10" s="12" t="s">
        <v>70</v>
      </c>
      <c r="PP10" s="12" t="s">
        <v>68</v>
      </c>
      <c r="PQ10" s="12"/>
      <c r="PR10" s="12" t="s">
        <v>68</v>
      </c>
      <c r="PS10" s="12"/>
      <c r="PT10" s="12" t="s">
        <v>69</v>
      </c>
      <c r="PU10" s="12" t="s">
        <v>70</v>
      </c>
      <c r="PV10" s="11" t="s">
        <v>68</v>
      </c>
      <c r="PW10" s="12"/>
      <c r="PX10" s="12" t="s">
        <v>69</v>
      </c>
      <c r="PY10" s="12" t="s">
        <v>70</v>
      </c>
      <c r="PZ10" s="12" t="s">
        <v>69</v>
      </c>
      <c r="QA10" s="12" t="s">
        <v>70</v>
      </c>
      <c r="QB10" s="12" t="s">
        <v>68</v>
      </c>
      <c r="QC10" s="12"/>
      <c r="QD10" s="12" t="s">
        <v>68</v>
      </c>
      <c r="QE10" s="12"/>
      <c r="QF10" s="11"/>
      <c r="QG10" s="12"/>
      <c r="QH10" s="12" t="s">
        <v>68</v>
      </c>
      <c r="QI10" s="12"/>
      <c r="QJ10" s="12" t="s">
        <v>69</v>
      </c>
      <c r="QK10" s="12"/>
      <c r="QL10" s="12"/>
      <c r="QM10" s="12"/>
      <c r="QN10" s="12"/>
      <c r="QO10" s="12"/>
      <c r="QP10" s="11" t="s">
        <v>69</v>
      </c>
      <c r="QQ10" s="12" t="s">
        <v>70</v>
      </c>
      <c r="QR10" s="12" t="s">
        <v>68</v>
      </c>
      <c r="QS10" s="12"/>
      <c r="QT10" s="12" t="s">
        <v>68</v>
      </c>
      <c r="QU10" s="12"/>
      <c r="QV10" s="12" t="s">
        <v>68</v>
      </c>
      <c r="QW10" s="12"/>
      <c r="QX10" s="12" t="s">
        <v>69</v>
      </c>
      <c r="QY10" s="12" t="s">
        <v>70</v>
      </c>
      <c r="QZ10" s="11" t="s">
        <v>69</v>
      </c>
      <c r="RA10" s="12" t="s">
        <v>70</v>
      </c>
      <c r="RB10" s="12" t="s">
        <v>69</v>
      </c>
      <c r="RC10" s="12" t="s">
        <v>70</v>
      </c>
      <c r="RD10" s="12" t="s">
        <v>69</v>
      </c>
      <c r="RE10" s="12" t="s">
        <v>70</v>
      </c>
      <c r="RF10" s="12" t="s">
        <v>69</v>
      </c>
      <c r="RG10" s="12" t="s">
        <v>70</v>
      </c>
      <c r="RH10" s="12" t="s">
        <v>69</v>
      </c>
      <c r="RI10" s="12" t="s">
        <v>70</v>
      </c>
      <c r="RJ10" s="11" t="s">
        <v>68</v>
      </c>
      <c r="RK10" s="12"/>
      <c r="RL10" s="12" t="s">
        <v>68</v>
      </c>
      <c r="RM10" s="12"/>
      <c r="RN10" s="12" t="s">
        <v>68</v>
      </c>
      <c r="RO10" s="12"/>
      <c r="RP10" s="12" t="s">
        <v>69</v>
      </c>
      <c r="RQ10" s="12" t="s">
        <v>70</v>
      </c>
      <c r="RR10" s="12" t="s">
        <v>68</v>
      </c>
      <c r="RS10" s="12"/>
      <c r="RT10" s="11" t="s">
        <v>69</v>
      </c>
      <c r="RU10" s="12" t="s">
        <v>70</v>
      </c>
      <c r="RV10" s="12" t="s">
        <v>68</v>
      </c>
      <c r="RW10" s="12"/>
      <c r="RX10" s="12" t="s">
        <v>68</v>
      </c>
      <c r="RY10" s="12"/>
      <c r="RZ10" s="12" t="s">
        <v>69</v>
      </c>
      <c r="SA10" s="12" t="s">
        <v>70</v>
      </c>
      <c r="SB10" s="12" t="s">
        <v>68</v>
      </c>
      <c r="SC10" s="12"/>
      <c r="SD10" s="11" t="s">
        <v>68</v>
      </c>
      <c r="SE10" s="12"/>
      <c r="SF10" s="12" t="s">
        <v>68</v>
      </c>
      <c r="SG10" s="12"/>
      <c r="SH10" s="12" t="s">
        <v>69</v>
      </c>
      <c r="SI10" s="12" t="s">
        <v>70</v>
      </c>
      <c r="SJ10" s="12" t="s">
        <v>68</v>
      </c>
      <c r="SK10" s="12"/>
      <c r="SL10" s="12" t="s">
        <v>69</v>
      </c>
      <c r="SM10" s="12" t="s">
        <v>70</v>
      </c>
      <c r="SN10" s="11"/>
      <c r="SO10" s="12"/>
      <c r="SP10" s="12"/>
      <c r="SQ10" s="12"/>
      <c r="SR10" s="12"/>
      <c r="SS10" s="12"/>
      <c r="ST10" s="12"/>
      <c r="SU10" s="12"/>
      <c r="SV10" s="12"/>
      <c r="SW10" s="12"/>
      <c r="SX10" s="11"/>
      <c r="SY10" s="12"/>
      <c r="SZ10" s="12"/>
      <c r="TA10" s="12"/>
      <c r="TB10" s="12"/>
      <c r="TC10" s="12"/>
      <c r="TD10" s="12"/>
      <c r="TE10" s="12"/>
      <c r="TF10" s="12"/>
      <c r="TG10" s="12"/>
      <c r="TH10" s="11"/>
      <c r="TI10" s="12"/>
      <c r="TJ10" s="12"/>
      <c r="TK10" s="12"/>
      <c r="TL10" s="12"/>
      <c r="TM10" s="12"/>
      <c r="TN10" s="12"/>
      <c r="TO10" s="12"/>
      <c r="TP10" s="12"/>
      <c r="TQ10" s="12"/>
      <c r="TR10" s="11"/>
      <c r="TS10" s="12"/>
      <c r="TT10" s="12"/>
      <c r="TU10" s="12"/>
      <c r="TV10" s="12"/>
      <c r="TW10" s="12"/>
      <c r="TX10" s="12"/>
      <c r="TY10" s="12"/>
      <c r="TZ10" s="12"/>
      <c r="UA10" s="12"/>
      <c r="UB10" s="11"/>
      <c r="UC10" s="12"/>
      <c r="UD10" s="12"/>
      <c r="UE10" s="12"/>
      <c r="UF10" s="12"/>
      <c r="UG10" s="12"/>
      <c r="UH10" s="12"/>
      <c r="UI10" s="12"/>
      <c r="UJ10" s="12"/>
      <c r="UK10" s="12"/>
      <c r="UL10" s="11"/>
      <c r="UM10" s="12"/>
      <c r="UN10" s="12"/>
      <c r="UO10" s="12"/>
      <c r="UP10" s="12"/>
      <c r="UQ10" s="12"/>
      <c r="UR10" s="12"/>
      <c r="US10" s="12"/>
      <c r="UT10" s="12"/>
      <c r="UU10" s="12"/>
      <c r="UV10" s="11"/>
      <c r="UW10" s="12"/>
      <c r="UX10" s="12"/>
      <c r="UY10" s="12"/>
      <c r="UZ10" s="12"/>
      <c r="VA10" s="12"/>
      <c r="VB10" s="12"/>
      <c r="VC10" s="12"/>
      <c r="VD10" s="12"/>
      <c r="VE10" s="12"/>
      <c r="VF10" s="11"/>
      <c r="VG10" s="12"/>
      <c r="VH10" s="12"/>
      <c r="VI10" s="12"/>
      <c r="VJ10" s="12"/>
      <c r="VK10" s="12"/>
      <c r="VL10" s="12"/>
      <c r="VM10" s="12"/>
      <c r="VN10" s="12"/>
      <c r="VO10" s="12"/>
      <c r="VP10" s="11"/>
      <c r="VQ10" s="12"/>
      <c r="VR10" s="12"/>
      <c r="VS10" s="12"/>
      <c r="VT10" s="12"/>
      <c r="VU10" s="12"/>
      <c r="VV10" s="12"/>
      <c r="VW10" s="12"/>
      <c r="VX10" s="12"/>
      <c r="VY10" s="12"/>
      <c r="VZ10" s="11"/>
      <c r="WA10" s="12"/>
      <c r="WB10" s="12"/>
      <c r="WC10" s="12"/>
      <c r="WD10" s="12"/>
      <c r="WE10" s="12"/>
      <c r="WF10" s="12"/>
      <c r="WG10" s="12"/>
      <c r="WH10" s="12"/>
      <c r="WI10" s="12"/>
      <c r="WJ10" s="11"/>
      <c r="WK10" s="12"/>
      <c r="WL10" s="12"/>
      <c r="WM10" s="12"/>
      <c r="WN10" s="12"/>
      <c r="WO10" s="12"/>
      <c r="WP10" s="12"/>
      <c r="WQ10" s="12"/>
      <c r="WR10" s="12"/>
      <c r="WS10" s="12"/>
      <c r="WT10" s="11"/>
      <c r="WU10" s="12"/>
      <c r="WV10" s="12"/>
      <c r="WW10" s="12"/>
      <c r="WX10" s="12"/>
      <c r="WY10" s="12"/>
      <c r="WZ10" s="12"/>
      <c r="XA10" s="12"/>
      <c r="XB10" s="12"/>
      <c r="XC10" s="12"/>
      <c r="XD10" s="11"/>
      <c r="XE10" s="12"/>
      <c r="XF10" s="12"/>
      <c r="XG10" s="12"/>
      <c r="XH10" s="12"/>
      <c r="XI10" s="12"/>
      <c r="XJ10" s="12"/>
      <c r="XK10" s="12"/>
      <c r="XL10" s="12"/>
      <c r="XM10" s="12"/>
      <c r="XN10" s="11"/>
      <c r="XO10" s="12"/>
      <c r="XP10" s="12"/>
      <c r="XQ10" s="12"/>
      <c r="XR10" s="12"/>
      <c r="XS10" s="12"/>
      <c r="XT10" s="12"/>
      <c r="XU10" s="12"/>
      <c r="XV10" s="12"/>
      <c r="XW10" s="12"/>
      <c r="XX10" s="11"/>
      <c r="XY10" s="12"/>
      <c r="XZ10" s="12"/>
      <c r="YA10" s="12"/>
      <c r="YB10" s="12"/>
      <c r="YC10" s="12"/>
      <c r="YD10" s="12"/>
      <c r="YE10" s="12"/>
      <c r="YF10" s="12"/>
      <c r="YG10" s="12"/>
      <c r="YH10" s="11"/>
      <c r="YI10" s="12"/>
      <c r="YJ10" s="12"/>
      <c r="YK10" s="12"/>
      <c r="YL10" s="12"/>
      <c r="YM10" s="12"/>
      <c r="YN10" s="12"/>
      <c r="YO10" s="12"/>
      <c r="YP10" s="12"/>
      <c r="YQ10" s="12"/>
      <c r="YR10" s="11"/>
      <c r="YS10" s="12"/>
      <c r="YT10" s="12"/>
      <c r="YU10" s="12"/>
      <c r="YV10" s="12"/>
      <c r="YW10" s="12"/>
      <c r="YX10" s="12"/>
      <c r="YY10" s="12"/>
      <c r="YZ10" s="12"/>
      <c r="ZA10" s="12"/>
      <c r="ZB10" s="11"/>
      <c r="ZC10" s="12"/>
      <c r="ZD10" s="12"/>
      <c r="ZE10" s="12"/>
      <c r="ZF10" s="12"/>
      <c r="ZG10" s="12"/>
      <c r="ZH10" s="12"/>
      <c r="ZI10" s="12"/>
      <c r="ZJ10" s="12"/>
      <c r="ZK10" s="12"/>
      <c r="ZL10" s="11"/>
      <c r="ZM10" s="12"/>
      <c r="ZN10" s="12"/>
      <c r="ZO10" s="12"/>
      <c r="ZP10" s="12"/>
      <c r="ZQ10" s="12"/>
      <c r="ZR10" s="12"/>
      <c r="ZS10" s="12"/>
      <c r="ZT10" s="12"/>
      <c r="ZU10" s="12"/>
      <c r="ZV10" s="11"/>
      <c r="ZW10" s="12"/>
      <c r="ZX10" s="12"/>
      <c r="ZY10" s="12"/>
      <c r="ZZ10" s="12"/>
      <c r="AAA10" s="12"/>
      <c r="AAB10" s="12"/>
      <c r="AAC10" s="12"/>
      <c r="AAD10" s="12"/>
      <c r="AAE10" s="12"/>
      <c r="AAF10" s="11"/>
      <c r="AAG10" s="12"/>
      <c r="AAH10" s="12"/>
      <c r="AAI10" s="12"/>
      <c r="AAJ10" s="12"/>
      <c r="AAK10" s="12"/>
      <c r="AAL10" s="12"/>
      <c r="AAM10" s="12"/>
      <c r="AAN10" s="12"/>
      <c r="AAO10" s="12"/>
      <c r="AAP10" s="11"/>
      <c r="AAQ10" s="12"/>
      <c r="AAR10" s="12"/>
      <c r="AAS10" s="12"/>
      <c r="AAT10" s="12"/>
      <c r="AAU10" s="12"/>
      <c r="AAV10" s="12"/>
      <c r="AAW10" s="12"/>
      <c r="AAX10" s="12"/>
      <c r="AAY10" s="12"/>
      <c r="AAZ10" s="11"/>
      <c r="ABA10" s="12"/>
      <c r="ABB10" s="12"/>
      <c r="ABC10" s="12"/>
      <c r="ABD10" s="12"/>
      <c r="ABE10" s="12"/>
      <c r="ABF10" s="12"/>
      <c r="ABG10" s="12"/>
      <c r="ABH10" s="12"/>
      <c r="ABI10" s="12"/>
      <c r="ABJ10" s="11"/>
      <c r="ABK10" s="12"/>
      <c r="ABL10" s="12"/>
      <c r="ABM10" s="12"/>
      <c r="ABN10" s="12"/>
      <c r="ABO10" s="12"/>
      <c r="ABP10" s="12"/>
      <c r="ABQ10" s="12"/>
      <c r="ABR10" s="12"/>
      <c r="ABS10" s="12"/>
      <c r="ABT10" s="11"/>
      <c r="ABU10" s="12"/>
      <c r="ABV10" s="12"/>
      <c r="ABW10" s="12"/>
      <c r="ABX10" s="12"/>
      <c r="ABY10" s="12"/>
      <c r="ABZ10" s="12"/>
      <c r="ACA10" s="12"/>
      <c r="ACB10" s="12"/>
      <c r="ACC10" s="12"/>
      <c r="ACD10" s="11"/>
      <c r="ACE10" s="12"/>
      <c r="ACF10" s="12"/>
      <c r="ACG10" s="12"/>
      <c r="ACH10" s="12"/>
      <c r="ACI10" s="12"/>
      <c r="ACJ10" s="12"/>
      <c r="ACK10" s="12"/>
      <c r="ACL10" s="12"/>
      <c r="ACM10" s="12"/>
      <c r="ACN10" s="11"/>
      <c r="ACO10" s="12"/>
      <c r="ACP10" s="12"/>
      <c r="ACQ10" s="12"/>
      <c r="ACR10" s="12"/>
      <c r="ACS10" s="12"/>
      <c r="ACT10" s="12"/>
      <c r="ACU10" s="12"/>
      <c r="ACV10" s="12"/>
      <c r="ACW10" s="12"/>
      <c r="ACX10" s="11"/>
      <c r="ACY10" s="12"/>
      <c r="ACZ10" s="12"/>
      <c r="ADA10" s="12"/>
      <c r="ADB10" s="12"/>
      <c r="ADC10" s="12"/>
      <c r="ADD10" s="12"/>
      <c r="ADE10" s="12"/>
      <c r="ADF10" s="12"/>
      <c r="ADG10" s="12"/>
      <c r="ADH10" s="11"/>
      <c r="ADI10" s="12"/>
      <c r="ADJ10" s="12"/>
      <c r="ADK10" s="12"/>
      <c r="ADL10" s="12"/>
      <c r="ADM10" s="12"/>
      <c r="ADN10" s="12"/>
      <c r="ADO10" s="12"/>
      <c r="ADP10" s="12"/>
      <c r="ADQ10" s="12"/>
      <c r="ADR10" s="11"/>
      <c r="ADS10" s="12"/>
      <c r="ADT10" s="12"/>
      <c r="ADU10" s="12"/>
      <c r="ADV10" s="12"/>
      <c r="ADW10" s="12"/>
      <c r="ADX10" s="12"/>
      <c r="ADY10" s="12"/>
      <c r="ADZ10" s="12"/>
      <c r="AEA10" s="12"/>
      <c r="AEB10" s="11"/>
      <c r="AEC10" s="12"/>
      <c r="AED10" s="12"/>
      <c r="AEE10" s="12"/>
      <c r="AEF10" s="12"/>
      <c r="AEG10" s="12"/>
      <c r="AEH10" s="12"/>
      <c r="AEI10" s="12"/>
      <c r="AEJ10" s="12"/>
      <c r="AEK10" s="12"/>
      <c r="AEL10" s="11"/>
      <c r="AEM10" s="12"/>
      <c r="AEN10" s="12"/>
      <c r="AEO10" s="12"/>
      <c r="AEP10" s="12"/>
      <c r="AEQ10" s="12"/>
      <c r="AER10" s="12"/>
      <c r="AES10" s="12"/>
      <c r="AET10" s="12"/>
      <c r="AEU10" s="12"/>
      <c r="AEV10" s="11"/>
      <c r="AEW10" s="12"/>
      <c r="AEX10" s="12"/>
      <c r="AEY10" s="12"/>
      <c r="AEZ10" s="12"/>
      <c r="AFA10" s="12"/>
      <c r="AFB10" s="12"/>
      <c r="AFC10" s="12"/>
      <c r="AFD10" s="12"/>
      <c r="AFE10" s="12"/>
      <c r="AFF10" s="11"/>
      <c r="AFG10" s="12"/>
      <c r="AFH10" s="12"/>
      <c r="AFI10" s="12"/>
      <c r="AFJ10" s="12"/>
      <c r="AFK10" s="12"/>
      <c r="AFL10" s="12"/>
      <c r="AFM10" s="12"/>
      <c r="AFN10" s="12"/>
      <c r="AFO10" s="12"/>
      <c r="AFP10" s="11"/>
      <c r="AFQ10" s="12"/>
      <c r="AFR10" s="12"/>
      <c r="AFS10" s="12"/>
      <c r="AFT10" s="12"/>
      <c r="AFU10" s="12"/>
      <c r="AFV10" s="12"/>
      <c r="AFW10" s="12"/>
      <c r="AFX10" s="12"/>
      <c r="AFY10" s="12"/>
      <c r="AFZ10" s="11"/>
      <c r="AGA10" s="12"/>
      <c r="AGB10" s="12"/>
      <c r="AGC10" s="12"/>
      <c r="AGD10" s="12"/>
      <c r="AGE10" s="12"/>
      <c r="AGF10" s="12"/>
      <c r="AGG10" s="12"/>
      <c r="AGH10" s="12"/>
      <c r="AGI10" s="12"/>
      <c r="AGJ10" s="11"/>
      <c r="AGK10" s="12"/>
      <c r="AGL10" s="12"/>
      <c r="AGM10" s="12"/>
      <c r="AGN10" s="12"/>
      <c r="AGO10" s="12"/>
      <c r="AGP10" s="12"/>
      <c r="AGQ10" s="12"/>
      <c r="AGR10" s="12"/>
      <c r="AGS10" s="12"/>
      <c r="AGT10" s="11"/>
      <c r="AGU10" s="12"/>
      <c r="AGV10" s="12"/>
      <c r="AGW10" s="12"/>
      <c r="AGX10" s="12"/>
      <c r="AGY10" s="12"/>
      <c r="AGZ10" s="12"/>
      <c r="AHA10" s="12"/>
      <c r="AHB10" s="12"/>
      <c r="AHC10" s="12"/>
      <c r="AHD10" s="11"/>
      <c r="AHE10" s="12"/>
      <c r="AHF10" s="12"/>
      <c r="AHG10" s="12"/>
      <c r="AHH10" s="12"/>
      <c r="AHI10" s="12"/>
      <c r="AHJ10" s="12"/>
      <c r="AHK10" s="12"/>
      <c r="AHL10" s="12"/>
      <c r="AHM10" s="12"/>
      <c r="AHN10" s="11"/>
      <c r="AHO10" s="12"/>
      <c r="AHP10" s="12"/>
      <c r="AHQ10" s="12"/>
      <c r="AHR10" s="12"/>
      <c r="AHS10" s="12"/>
      <c r="AHT10" s="12"/>
      <c r="AHU10" s="12"/>
      <c r="AHV10" s="12"/>
      <c r="AHW10" s="12"/>
      <c r="AHX10" s="11"/>
      <c r="AHY10" s="12"/>
      <c r="AHZ10" s="12"/>
      <c r="AIA10" s="12"/>
      <c r="AIB10" s="12"/>
      <c r="AIC10" s="12"/>
      <c r="AID10" s="12"/>
      <c r="AIE10" s="12"/>
      <c r="AIF10" s="12"/>
      <c r="AIG10" s="12"/>
      <c r="AIH10" s="11"/>
      <c r="AII10" s="12"/>
      <c r="AIJ10" s="12"/>
      <c r="AIK10" s="12"/>
      <c r="AIL10" s="12"/>
      <c r="AIM10" s="12"/>
      <c r="AIN10" s="12"/>
      <c r="AIO10" s="12"/>
      <c r="AIP10" s="12"/>
      <c r="AIQ10" s="12"/>
      <c r="AIR10" s="11"/>
      <c r="AIS10" s="12"/>
      <c r="AIT10" s="12"/>
      <c r="AIU10" s="12"/>
      <c r="AIV10" s="12"/>
      <c r="AIW10" s="12"/>
      <c r="AIX10" s="12"/>
      <c r="AIY10" s="12"/>
      <c r="AIZ10" s="12"/>
      <c r="AJA10" s="12"/>
      <c r="AJB10" s="11"/>
      <c r="AJC10" s="12"/>
      <c r="AJD10" s="12"/>
      <c r="AJE10" s="12"/>
      <c r="AJF10" s="12"/>
      <c r="AJG10" s="12"/>
      <c r="AJH10" s="12"/>
      <c r="AJI10" s="12"/>
      <c r="AJJ10" s="12"/>
      <c r="AJK10" s="12"/>
      <c r="AJL10" s="11"/>
      <c r="AJM10" s="12"/>
      <c r="AJN10" s="12"/>
      <c r="AJO10" s="12"/>
      <c r="AJP10" s="12"/>
      <c r="AJQ10" s="12"/>
      <c r="AJR10" s="12"/>
      <c r="AJS10" s="12"/>
      <c r="AJT10" s="12"/>
      <c r="AJU10" s="12"/>
      <c r="AJV10" s="11"/>
      <c r="AJW10" s="12"/>
      <c r="AJX10" s="12"/>
      <c r="AJY10" s="12"/>
      <c r="AJZ10" s="12"/>
      <c r="AKA10" s="12"/>
      <c r="AKB10" s="12"/>
      <c r="AKC10" s="12"/>
      <c r="AKD10" s="12"/>
      <c r="AKE10" s="12"/>
      <c r="AKF10" s="11"/>
      <c r="AKG10" s="12"/>
      <c r="AKH10" s="12"/>
      <c r="AKI10" s="12"/>
      <c r="AKJ10" s="12"/>
      <c r="AKK10" s="12"/>
      <c r="AKL10" s="12"/>
      <c r="AKM10" s="12"/>
      <c r="AKN10" s="12"/>
      <c r="AKO10" s="12"/>
      <c r="AKP10" s="11"/>
      <c r="AKQ10" s="12"/>
      <c r="AKR10" s="12"/>
      <c r="AKS10" s="12"/>
      <c r="AKT10" s="12"/>
      <c r="AKU10" s="12"/>
      <c r="AKV10" s="12"/>
      <c r="AKW10" s="12"/>
      <c r="AKX10" s="12"/>
      <c r="AKY10" s="12"/>
      <c r="AKZ10" s="11"/>
      <c r="ALA10" s="12"/>
      <c r="ALB10" s="12"/>
      <c r="ALC10" s="12"/>
      <c r="ALD10" s="12"/>
      <c r="ALE10" s="12"/>
      <c r="ALF10" s="12"/>
      <c r="ALG10" s="12"/>
      <c r="ALH10" s="12"/>
      <c r="ALI10" s="12"/>
      <c r="ALJ10" s="11"/>
      <c r="ALK10" s="12"/>
      <c r="ALL10" s="12"/>
      <c r="ALM10" s="12"/>
      <c r="ALN10" s="12"/>
      <c r="ALO10" s="12"/>
      <c r="ALP10" s="12"/>
      <c r="ALQ10" s="12"/>
      <c r="ALR10" s="12"/>
      <c r="ALS10" s="12"/>
      <c r="ALT10" s="11"/>
      <c r="ALU10" s="12"/>
      <c r="ALV10" s="12"/>
      <c r="ALW10" s="12"/>
      <c r="ALX10" s="12"/>
      <c r="ALY10" s="12"/>
      <c r="ALZ10" s="12"/>
      <c r="AMA10" s="12"/>
      <c r="AMB10" s="12"/>
      <c r="AMC10" s="12"/>
      <c r="AMD10" s="11"/>
      <c r="AME10" s="12"/>
      <c r="AMF10" s="12"/>
      <c r="AMG10" s="12"/>
      <c r="AMH10" s="12"/>
      <c r="AMI10" s="12"/>
      <c r="AMJ10" s="12"/>
      <c r="AMK10" s="12"/>
      <c r="AML10" s="12"/>
      <c r="AMM10" s="12"/>
      <c r="AMN10" s="11"/>
      <c r="AMO10" s="12"/>
      <c r="AMP10" s="12"/>
      <c r="AMQ10" s="12"/>
      <c r="AMR10" s="12"/>
      <c r="AMS10" s="12"/>
      <c r="AMT10" s="12"/>
      <c r="AMU10" s="12"/>
      <c r="AMV10" s="12"/>
      <c r="AMW10" s="12"/>
      <c r="AMX10" s="11"/>
      <c r="AMY10" s="12"/>
      <c r="AMZ10" s="12"/>
      <c r="ANA10" s="12"/>
      <c r="ANB10" s="12"/>
      <c r="ANC10" s="12"/>
      <c r="AND10" s="12"/>
      <c r="ANE10" s="12"/>
      <c r="ANF10" s="12"/>
      <c r="ANG10" s="12"/>
      <c r="ANH10" s="11"/>
      <c r="ANI10" s="12"/>
      <c r="ANJ10" s="12"/>
      <c r="ANK10" s="12"/>
      <c r="ANL10" s="12"/>
      <c r="ANM10" s="12"/>
      <c r="ANN10" s="12"/>
      <c r="ANO10" s="12"/>
      <c r="ANP10" s="12"/>
      <c r="ANQ10" s="12"/>
      <c r="ANR10" s="11"/>
      <c r="ANS10" s="12"/>
      <c r="ANT10" s="12"/>
      <c r="ANU10" s="12"/>
      <c r="ANV10" s="12"/>
      <c r="ANW10" s="12"/>
      <c r="ANX10" s="12"/>
      <c r="ANY10" s="12"/>
      <c r="ANZ10" s="12"/>
      <c r="AOA10" s="12"/>
      <c r="AOB10" s="11"/>
      <c r="AOC10" s="12"/>
      <c r="AOD10" s="12"/>
      <c r="AOE10" s="12"/>
      <c r="AOF10" s="12"/>
      <c r="AOG10" s="12"/>
      <c r="AOH10" s="12"/>
      <c r="AOI10" s="12"/>
      <c r="AOJ10" s="12"/>
      <c r="AOK10" s="12"/>
      <c r="AOL10" s="11"/>
      <c r="AOM10" s="12"/>
      <c r="AON10" s="12"/>
      <c r="AOO10" s="12"/>
      <c r="AOP10" s="12"/>
      <c r="AOQ10" s="12"/>
      <c r="AOR10" s="12"/>
      <c r="AOS10" s="12"/>
      <c r="AOT10" s="12"/>
      <c r="AOU10" s="12"/>
      <c r="AOV10" s="11"/>
      <c r="AOW10" s="12"/>
      <c r="AOX10" s="12"/>
      <c r="AOY10" s="12"/>
      <c r="AOZ10" s="12"/>
      <c r="APA10" s="12"/>
      <c r="APB10" s="12"/>
      <c r="APC10" s="12"/>
      <c r="APD10" s="12"/>
      <c r="APE10" s="12"/>
      <c r="APF10" s="11"/>
      <c r="APG10" s="12"/>
      <c r="APH10" s="12"/>
      <c r="API10" s="12"/>
      <c r="APJ10" s="12"/>
      <c r="APK10" s="12"/>
      <c r="APL10" s="12"/>
      <c r="APM10" s="12"/>
      <c r="APN10" s="12"/>
      <c r="APO10" s="12"/>
      <c r="APP10" s="11"/>
      <c r="APQ10" s="12"/>
      <c r="APR10" s="12"/>
      <c r="APS10" s="12"/>
      <c r="APT10" s="12"/>
      <c r="APU10" s="12"/>
      <c r="APV10" s="12"/>
      <c r="APW10" s="12"/>
      <c r="APX10" s="12"/>
      <c r="APY10" s="12"/>
      <c r="APZ10" s="11"/>
      <c r="AQA10" s="12"/>
      <c r="AQB10" s="12"/>
      <c r="AQC10" s="12"/>
      <c r="AQD10" s="12"/>
      <c r="AQE10" s="12"/>
      <c r="AQF10" s="12"/>
      <c r="AQG10" s="12"/>
      <c r="AQH10" s="12"/>
      <c r="AQI10" s="12"/>
      <c r="AQJ10" s="11"/>
      <c r="AQK10" s="12"/>
      <c r="AQL10" s="12"/>
      <c r="AQM10" s="12"/>
      <c r="AQN10" s="12"/>
      <c r="AQO10" s="12"/>
      <c r="AQP10" s="12"/>
      <c r="AQQ10" s="12"/>
      <c r="AQR10" s="12"/>
      <c r="AQS10" s="12"/>
      <c r="AQT10" s="11"/>
      <c r="AQU10" s="12"/>
      <c r="AQV10" s="12"/>
      <c r="AQW10" s="12"/>
      <c r="AQX10" s="12"/>
      <c r="AQY10" s="12"/>
      <c r="AQZ10" s="12"/>
      <c r="ARA10" s="12"/>
      <c r="ARB10" s="12"/>
      <c r="ARC10" s="12"/>
      <c r="ARD10" s="11"/>
      <c r="ARE10" s="12"/>
      <c r="ARF10" s="12"/>
      <c r="ARG10" s="12"/>
      <c r="ARH10" s="12"/>
      <c r="ARI10" s="12"/>
      <c r="ARJ10" s="12"/>
      <c r="ARK10" s="12"/>
      <c r="ARL10" s="12"/>
      <c r="ARM10" s="12"/>
      <c r="ARN10" s="11"/>
      <c r="ARO10" s="12"/>
      <c r="ARP10" s="12"/>
      <c r="ARQ10" s="12"/>
      <c r="ARR10" s="12"/>
      <c r="ARS10" s="12"/>
      <c r="ART10" s="12"/>
      <c r="ARU10" s="12"/>
      <c r="ARV10" s="12"/>
      <c r="ARW10" s="12"/>
      <c r="ARX10" s="11"/>
      <c r="ARY10" s="12"/>
      <c r="ARZ10" s="12"/>
      <c r="ASA10" s="12"/>
      <c r="ASB10" s="12"/>
      <c r="ASC10" s="12"/>
      <c r="ASD10" s="12"/>
      <c r="ASE10" s="12"/>
      <c r="ASF10" s="12"/>
      <c r="ASG10" s="12"/>
      <c r="ASH10" s="11"/>
      <c r="ASI10" s="12"/>
      <c r="ASJ10" s="12"/>
      <c r="ASK10" s="12"/>
      <c r="ASL10" s="12"/>
      <c r="ASM10" s="12"/>
      <c r="ASN10" s="12"/>
      <c r="ASO10" s="12"/>
      <c r="ASP10" s="12"/>
      <c r="ASQ10" s="12"/>
      <c r="ASR10" s="11"/>
      <c r="ASS10" s="12"/>
      <c r="AST10" s="12"/>
      <c r="ASU10" s="12"/>
      <c r="ASV10" s="12"/>
      <c r="ASW10" s="12"/>
      <c r="ASX10" s="12"/>
      <c r="ASY10" s="12"/>
      <c r="ASZ10" s="12"/>
      <c r="ATA10" s="12"/>
      <c r="ATB10" s="11"/>
      <c r="ATC10" s="12"/>
      <c r="ATD10" s="12"/>
      <c r="ATE10" s="12"/>
      <c r="ATF10" s="12"/>
      <c r="ATG10" s="12"/>
      <c r="ATH10" s="12"/>
      <c r="ATI10" s="12"/>
      <c r="ATJ10" s="12"/>
      <c r="ATK10" s="12"/>
      <c r="ATL10" s="11"/>
      <c r="ATM10" s="12"/>
      <c r="ATN10" s="12"/>
      <c r="ATO10" s="12"/>
      <c r="ATP10" s="12"/>
      <c r="ATQ10" s="12"/>
      <c r="ATR10" s="12"/>
      <c r="ATS10" s="12"/>
      <c r="ATT10" s="12"/>
      <c r="ATU10" s="12"/>
      <c r="ATV10" s="11"/>
      <c r="ATW10" s="12"/>
      <c r="ATX10" s="12"/>
      <c r="ATY10" s="12"/>
      <c r="ATZ10" s="12"/>
      <c r="AUA10" s="12"/>
      <c r="AUB10" s="12"/>
      <c r="AUC10" s="12"/>
      <c r="AUD10" s="12"/>
      <c r="AUE10" s="12"/>
      <c r="AUF10" s="11"/>
      <c r="AUG10" s="12"/>
      <c r="AUH10" s="12"/>
      <c r="AUI10" s="12"/>
      <c r="AUJ10" s="12"/>
      <c r="AUK10" s="12"/>
      <c r="AUL10" s="12"/>
      <c r="AUM10" s="12"/>
      <c r="AUN10" s="12"/>
      <c r="AUO10" s="12"/>
      <c r="AUP10" s="11"/>
      <c r="AUQ10" s="12"/>
      <c r="AUR10" s="12"/>
      <c r="AUS10" s="12"/>
      <c r="AUT10" s="12"/>
      <c r="AUU10" s="12"/>
      <c r="AUV10" s="12"/>
      <c r="AUW10" s="12"/>
      <c r="AUX10" s="12"/>
      <c r="AUY10" s="12"/>
      <c r="AUZ10" s="11"/>
      <c r="AVA10" s="12"/>
      <c r="AVB10" s="12"/>
      <c r="AVC10" s="12"/>
      <c r="AVD10" s="12"/>
      <c r="AVE10" s="12"/>
      <c r="AVF10" s="12"/>
      <c r="AVG10" s="12"/>
      <c r="AVH10" s="12"/>
      <c r="AVI10" s="12"/>
      <c r="AVJ10" s="11"/>
      <c r="AVK10" s="12"/>
      <c r="AVL10" s="12"/>
      <c r="AVM10" s="12"/>
      <c r="AVN10" s="12"/>
      <c r="AVO10" s="12"/>
      <c r="AVP10" s="12"/>
      <c r="AVQ10" s="12"/>
      <c r="AVR10" s="12"/>
      <c r="AVS10" s="12"/>
      <c r="AVT10" s="11"/>
      <c r="AVU10" s="12"/>
      <c r="AVV10" s="12"/>
      <c r="AVW10" s="12"/>
      <c r="AVX10" s="12"/>
      <c r="AVY10" s="12"/>
      <c r="AVZ10" s="12"/>
      <c r="AWA10" s="12"/>
      <c r="AWB10" s="12"/>
      <c r="AWC10" s="12"/>
      <c r="AWD10" s="11"/>
      <c r="AWE10" s="12"/>
      <c r="AWF10" s="12"/>
      <c r="AWG10" s="12"/>
      <c r="AWH10" s="12"/>
      <c r="AWI10" s="12"/>
      <c r="AWJ10" s="12"/>
      <c r="AWK10" s="12"/>
      <c r="AWL10" s="12"/>
      <c r="AWM10" s="12"/>
      <c r="AWN10" s="11"/>
      <c r="AWO10" s="12"/>
      <c r="AWP10" s="12"/>
      <c r="AWQ10" s="12"/>
      <c r="AWR10" s="12"/>
      <c r="AWS10" s="12"/>
      <c r="AWT10" s="12"/>
      <c r="AWU10" s="12"/>
      <c r="AWV10" s="12"/>
      <c r="AWW10" s="12"/>
      <c r="AWX10" s="11"/>
      <c r="AWY10" s="12"/>
      <c r="AWZ10" s="12"/>
      <c r="AXA10" s="12"/>
      <c r="AXB10" s="12"/>
      <c r="AXC10" s="12"/>
      <c r="AXD10" s="12"/>
      <c r="AXE10" s="12"/>
      <c r="AXF10" s="12"/>
      <c r="AXG10" s="12"/>
      <c r="AXH10" s="11"/>
      <c r="AXI10" s="12"/>
      <c r="AXJ10" s="12"/>
      <c r="AXK10" s="12"/>
      <c r="AXL10" s="12"/>
      <c r="AXM10" s="12"/>
      <c r="AXN10" s="12"/>
      <c r="AXO10" s="12"/>
      <c r="AXP10" s="12"/>
      <c r="AXQ10" s="12"/>
      <c r="AXR10" s="11"/>
      <c r="AXS10" s="12"/>
      <c r="AXT10" s="12"/>
      <c r="AXU10" s="12"/>
      <c r="AXV10" s="12"/>
      <c r="AXW10" s="12"/>
      <c r="AXX10" s="12"/>
      <c r="AXY10" s="12"/>
      <c r="AXZ10" s="12"/>
      <c r="AYA10" s="12"/>
      <c r="AYB10" s="11"/>
      <c r="AYC10" s="12"/>
      <c r="AYD10" s="12"/>
      <c r="AYE10" s="12"/>
      <c r="AYF10" s="12"/>
      <c r="AYG10" s="12"/>
      <c r="AYH10" s="12"/>
      <c r="AYI10" s="12"/>
      <c r="AYJ10" s="12"/>
      <c r="AYK10" s="12"/>
      <c r="AYL10" s="11"/>
      <c r="AYM10" s="12"/>
      <c r="AYN10" s="12"/>
      <c r="AYO10" s="12"/>
      <c r="AYP10" s="12"/>
      <c r="AYQ10" s="12"/>
      <c r="AYR10" s="12"/>
      <c r="AYS10" s="12"/>
      <c r="AYT10" s="12"/>
      <c r="AYU10" s="12"/>
      <c r="AYV10" s="11"/>
      <c r="AYW10" s="12"/>
      <c r="AYX10" s="12"/>
      <c r="AYY10" s="12"/>
      <c r="AYZ10" s="12"/>
      <c r="AZA10" s="12"/>
      <c r="AZB10" s="12"/>
      <c r="AZC10" s="12"/>
      <c r="AZD10" s="12"/>
      <c r="AZE10" s="12"/>
      <c r="AZF10" s="11"/>
      <c r="AZG10" s="12"/>
      <c r="AZH10" s="12"/>
      <c r="AZI10" s="12"/>
      <c r="AZJ10" s="12"/>
      <c r="AZK10" s="12"/>
      <c r="AZL10" s="12"/>
      <c r="AZM10" s="12"/>
      <c r="AZN10" s="12"/>
      <c r="AZO10" s="12"/>
      <c r="AZP10" s="11"/>
      <c r="AZQ10" s="12"/>
      <c r="AZR10" s="12"/>
      <c r="AZS10" s="12"/>
      <c r="AZT10" s="12"/>
      <c r="AZU10" s="12"/>
      <c r="AZV10" s="12"/>
      <c r="AZW10" s="12"/>
      <c r="AZX10" s="12"/>
      <c r="AZY10" s="12"/>
      <c r="AZZ10" s="11"/>
      <c r="BAA10" s="12"/>
      <c r="BAB10" s="12"/>
      <c r="BAC10" s="12"/>
      <c r="BAD10" s="12"/>
      <c r="BAE10" s="12"/>
      <c r="BAF10" s="12"/>
      <c r="BAG10" s="12"/>
      <c r="BAH10" s="12"/>
      <c r="BAI10" s="12"/>
      <c r="BAJ10" s="11"/>
      <c r="BAK10" s="12"/>
      <c r="BAL10" s="12"/>
      <c r="BAM10" s="12"/>
      <c r="BAN10" s="12"/>
      <c r="BAO10" s="12"/>
      <c r="BAP10" s="12"/>
      <c r="BAQ10" s="12"/>
      <c r="BAR10" s="12"/>
      <c r="BAS10" s="12"/>
      <c r="BAT10" s="11"/>
      <c r="BAU10" s="12"/>
      <c r="BAV10" s="12"/>
      <c r="BAW10" s="12"/>
      <c r="BAX10" s="12"/>
      <c r="BAY10" s="12"/>
      <c r="BAZ10" s="12"/>
      <c r="BBA10" s="12"/>
      <c r="BBB10" s="12"/>
      <c r="BBC10" s="12"/>
      <c r="BBD10" s="11"/>
      <c r="BBE10" s="12"/>
      <c r="BBF10" s="12"/>
      <c r="BBG10" s="12"/>
      <c r="BBH10" s="12"/>
      <c r="BBI10" s="12"/>
      <c r="BBJ10" s="12"/>
      <c r="BBK10" s="12"/>
      <c r="BBL10" s="12"/>
      <c r="BBM10" s="12"/>
      <c r="BBN10" s="11"/>
      <c r="BBO10" s="12"/>
      <c r="BBP10" s="12"/>
      <c r="BBQ10" s="12"/>
      <c r="BBR10" s="12"/>
      <c r="BBS10" s="12"/>
      <c r="BBT10" s="12"/>
      <c r="BBU10" s="12"/>
      <c r="BBV10" s="12"/>
      <c r="BBW10" s="12"/>
      <c r="BBX10" s="11"/>
      <c r="BBY10" s="12"/>
      <c r="BBZ10" s="12"/>
      <c r="BCA10" s="12"/>
      <c r="BCB10" s="12"/>
      <c r="BCC10" s="12"/>
      <c r="BCD10" s="12"/>
      <c r="BCE10" s="12"/>
      <c r="BCF10" s="12"/>
      <c r="BCG10" s="12"/>
      <c r="BCH10" s="11"/>
      <c r="BCI10" s="12"/>
      <c r="BCJ10" s="12"/>
      <c r="BCK10" s="12"/>
      <c r="BCL10" s="12"/>
      <c r="BCM10" s="12"/>
      <c r="BCN10" s="12"/>
      <c r="BCO10" s="12"/>
      <c r="BCP10" s="12"/>
      <c r="BCQ10" s="12"/>
      <c r="BCR10" s="11"/>
      <c r="BCS10" s="12"/>
      <c r="BCT10" s="12"/>
      <c r="BCU10" s="12"/>
      <c r="BCV10" s="12"/>
      <c r="BCW10" s="12"/>
      <c r="BCX10" s="12"/>
      <c r="BCY10" s="12"/>
      <c r="BCZ10" s="12"/>
      <c r="BDA10" s="12"/>
      <c r="BDB10" s="11"/>
      <c r="BDC10" s="12"/>
      <c r="BDD10" s="12"/>
      <c r="BDE10" s="12"/>
      <c r="BDF10" s="12"/>
      <c r="BDG10" s="12"/>
      <c r="BDH10" s="12"/>
      <c r="BDI10" s="12"/>
      <c r="BDJ10" s="12"/>
      <c r="BDK10" s="12"/>
      <c r="BDL10" s="11"/>
      <c r="BDM10" s="12"/>
      <c r="BDN10" s="12"/>
      <c r="BDO10" s="12"/>
      <c r="BDP10" s="12"/>
      <c r="BDQ10" s="12"/>
      <c r="BDR10" s="12"/>
      <c r="BDS10" s="12"/>
      <c r="BDT10" s="12"/>
      <c r="BDU10" s="12"/>
      <c r="BDV10" s="11"/>
      <c r="BDW10" s="12"/>
      <c r="BDX10" s="12"/>
      <c r="BDY10" s="12"/>
      <c r="BDZ10" s="12"/>
      <c r="BEA10" s="12"/>
      <c r="BEB10" s="12"/>
      <c r="BEC10" s="12"/>
      <c r="BED10" s="12"/>
      <c r="BEE10" s="12"/>
      <c r="BEF10" s="11"/>
      <c r="BEG10" s="12"/>
      <c r="BEH10" s="12"/>
      <c r="BEI10" s="12"/>
      <c r="BEJ10" s="12"/>
      <c r="BEK10" s="12"/>
      <c r="BEL10" s="12"/>
      <c r="BEM10" s="12"/>
      <c r="BEN10" s="12"/>
      <c r="BEO10" s="12"/>
      <c r="BEP10" s="11"/>
      <c r="BEQ10" s="12"/>
      <c r="BER10" s="12"/>
      <c r="BES10" s="12"/>
      <c r="BET10" s="12"/>
      <c r="BEU10" s="12"/>
      <c r="BEV10" s="12"/>
      <c r="BEW10" s="12"/>
      <c r="BEX10" s="12"/>
      <c r="BEY10" s="12"/>
      <c r="BEZ10" s="11"/>
      <c r="BFA10" s="12"/>
      <c r="BFB10" s="12"/>
      <c r="BFC10" s="12"/>
      <c r="BFD10" s="12"/>
      <c r="BFE10" s="12"/>
      <c r="BFF10" s="12"/>
      <c r="BFG10" s="12"/>
      <c r="BFH10" s="12"/>
      <c r="BFI10" s="12"/>
      <c r="BFJ10" s="11"/>
      <c r="BFK10" s="12"/>
      <c r="BFL10" s="12"/>
      <c r="BFM10" s="12"/>
      <c r="BFN10" s="12"/>
      <c r="BFO10" s="12"/>
      <c r="BFP10" s="12"/>
      <c r="BFQ10" s="12"/>
      <c r="BFR10" s="12"/>
      <c r="BFS10" s="12"/>
      <c r="BFT10" s="11"/>
      <c r="BFU10" s="12"/>
      <c r="BFV10" s="12"/>
      <c r="BFW10" s="12"/>
      <c r="BFX10" s="12"/>
      <c r="BFY10" s="12"/>
      <c r="BFZ10" s="12"/>
      <c r="BGA10" s="12"/>
      <c r="BGB10" s="12"/>
      <c r="BGC10" s="12"/>
      <c r="BGD10" s="11"/>
      <c r="BGE10" s="12"/>
      <c r="BGF10" s="12"/>
      <c r="BGG10" s="12"/>
      <c r="BGH10" s="12"/>
      <c r="BGI10" s="12"/>
      <c r="BGJ10" s="12"/>
      <c r="BGK10" s="12"/>
      <c r="BGL10" s="12"/>
      <c r="BGM10" s="12"/>
      <c r="BGN10" s="11"/>
      <c r="BGO10" s="12"/>
      <c r="BGP10" s="12"/>
      <c r="BGQ10" s="12"/>
      <c r="BGR10" s="12"/>
      <c r="BGS10" s="12"/>
      <c r="BGT10" s="12"/>
      <c r="BGU10" s="12"/>
      <c r="BGV10" s="12"/>
      <c r="BGW10" s="12"/>
      <c r="BGX10" s="11"/>
      <c r="BGY10" s="12"/>
      <c r="BGZ10" s="12"/>
      <c r="BHA10" s="12"/>
      <c r="BHB10" s="12"/>
      <c r="BHC10" s="12"/>
      <c r="BHD10" s="12"/>
      <c r="BHE10" s="12"/>
      <c r="BHF10" s="12"/>
      <c r="BHG10" s="12"/>
      <c r="BHH10" s="11"/>
      <c r="BHI10" s="12"/>
      <c r="BHJ10" s="12"/>
      <c r="BHK10" s="12"/>
      <c r="BHL10" s="12"/>
      <c r="BHM10" s="12"/>
      <c r="BHN10" s="12"/>
      <c r="BHO10" s="12"/>
      <c r="BHP10" s="12"/>
      <c r="BHQ10" s="12"/>
      <c r="BHR10" s="11"/>
      <c r="BHS10" s="12"/>
      <c r="BHT10" s="12"/>
      <c r="BHU10" s="12"/>
      <c r="BHV10" s="12"/>
      <c r="BHW10" s="12"/>
      <c r="BHX10" s="12"/>
      <c r="BHY10" s="12"/>
      <c r="BHZ10" s="12"/>
      <c r="BIA10" s="12"/>
      <c r="BIB10" s="11"/>
      <c r="BIC10" s="12"/>
      <c r="BID10" s="12"/>
      <c r="BIE10" s="12"/>
      <c r="BIF10" s="12"/>
      <c r="BIG10" s="12"/>
      <c r="BIH10" s="12"/>
      <c r="BII10" s="12"/>
      <c r="BIJ10" s="12"/>
      <c r="BIK10" s="12"/>
      <c r="BIL10" s="11"/>
      <c r="BIM10" s="12"/>
      <c r="BIN10" s="12"/>
      <c r="BIO10" s="12"/>
      <c r="BIP10" s="12"/>
      <c r="BIQ10" s="12"/>
      <c r="BIR10" s="12"/>
      <c r="BIS10" s="12"/>
      <c r="BIT10" s="12"/>
      <c r="BIU10" s="12"/>
      <c r="BIV10" s="11"/>
      <c r="BIW10" s="12"/>
      <c r="BIX10" s="12"/>
      <c r="BIY10" s="12"/>
      <c r="BIZ10" s="12"/>
      <c r="BJA10" s="12"/>
      <c r="BJB10" s="12"/>
      <c r="BJC10" s="12"/>
      <c r="BJD10" s="12"/>
      <c r="BJE10" s="12"/>
      <c r="BJF10" s="11"/>
      <c r="BJG10" s="12"/>
      <c r="BJH10" s="12"/>
      <c r="BJI10" s="12"/>
      <c r="BJJ10" s="12"/>
      <c r="BJK10" s="12"/>
      <c r="BJL10" s="12"/>
      <c r="BJM10" s="12"/>
      <c r="BJN10" s="12"/>
      <c r="BJO10" s="12"/>
      <c r="BJP10" s="11"/>
      <c r="BJQ10" s="12"/>
      <c r="BJR10" s="12"/>
      <c r="BJS10" s="12"/>
      <c r="BJT10" s="12"/>
      <c r="BJU10" s="12"/>
      <c r="BJV10" s="12"/>
      <c r="BJW10" s="12"/>
      <c r="BJX10" s="12"/>
      <c r="BJY10" s="12"/>
      <c r="BJZ10" s="11"/>
      <c r="BKA10" s="12"/>
      <c r="BKB10" s="12"/>
      <c r="BKC10" s="12"/>
      <c r="BKD10" s="12"/>
      <c r="BKE10" s="12"/>
      <c r="BKF10" s="12"/>
      <c r="BKG10" s="12"/>
      <c r="BKH10" s="12"/>
      <c r="BKI10" s="12"/>
      <c r="BKJ10" s="11"/>
      <c r="BKK10" s="12"/>
      <c r="BKL10" s="12"/>
      <c r="BKM10" s="12"/>
      <c r="BKN10" s="12"/>
      <c r="BKO10" s="12"/>
      <c r="BKP10" s="12"/>
      <c r="BKQ10" s="12"/>
      <c r="BKR10" s="12"/>
      <c r="BKS10" s="12"/>
      <c r="BKT10" s="11"/>
      <c r="BKU10" s="12"/>
      <c r="BKV10" s="12"/>
      <c r="BKW10" s="12"/>
      <c r="BKX10" s="12"/>
      <c r="BKY10" s="12"/>
      <c r="BKZ10" s="12"/>
      <c r="BLA10" s="12"/>
      <c r="BLB10" s="12"/>
      <c r="BLC10" s="12"/>
      <c r="BLD10" s="11"/>
      <c r="BLE10" s="12"/>
      <c r="BLF10" s="12"/>
      <c r="BLG10" s="12"/>
      <c r="BLH10" s="12"/>
      <c r="BLI10" s="12"/>
      <c r="BLJ10" s="12"/>
      <c r="BLK10" s="12"/>
      <c r="BLL10" s="12"/>
      <c r="BLM10" s="12"/>
      <c r="BLN10" s="11"/>
      <c r="BLO10" s="12"/>
      <c r="BLP10" s="12"/>
      <c r="BLQ10" s="12"/>
      <c r="BLR10" s="12"/>
      <c r="BLS10" s="12"/>
      <c r="BLT10" s="12"/>
      <c r="BLU10" s="12"/>
      <c r="BLV10" s="12"/>
      <c r="BLW10" s="12"/>
      <c r="BLX10" s="11"/>
      <c r="BLY10" s="12"/>
      <c r="BLZ10" s="12"/>
      <c r="BMA10" s="12"/>
      <c r="BMB10" s="12"/>
      <c r="BMC10" s="12"/>
      <c r="BMD10" s="12"/>
      <c r="BME10" s="12"/>
      <c r="BMF10" s="12"/>
      <c r="BMG10" s="12"/>
      <c r="BMH10" s="11"/>
      <c r="BMI10" s="12"/>
      <c r="BMJ10" s="12"/>
      <c r="BMK10" s="12"/>
      <c r="BML10" s="12"/>
      <c r="BMM10" s="12"/>
      <c r="BMN10" s="12"/>
      <c r="BMO10" s="12"/>
      <c r="BMP10" s="12"/>
      <c r="BMQ10" s="12"/>
      <c r="BMR10" s="11"/>
      <c r="BMS10" s="12"/>
      <c r="BMT10" s="12"/>
      <c r="BMU10" s="12"/>
      <c r="BMV10" s="12"/>
      <c r="BMW10" s="12"/>
      <c r="BMX10" s="12"/>
      <c r="BMY10" s="12"/>
      <c r="BMZ10" s="12"/>
      <c r="BNA10" s="12"/>
      <c r="BNB10" s="11"/>
      <c r="BNC10" s="12"/>
      <c r="BND10" s="12"/>
      <c r="BNE10" s="12"/>
      <c r="BNF10" s="12"/>
      <c r="BNG10" s="12"/>
      <c r="BNH10" s="12"/>
      <c r="BNI10" s="12"/>
      <c r="BNJ10" s="12"/>
      <c r="BNK10" s="12"/>
      <c r="BNL10" s="11"/>
      <c r="BNM10" s="12"/>
      <c r="BNN10" s="12"/>
      <c r="BNO10" s="12"/>
      <c r="BNP10" s="12"/>
      <c r="BNQ10" s="12"/>
      <c r="BNR10" s="12"/>
      <c r="BNS10" s="12"/>
      <c r="BNT10" s="12"/>
      <c r="BNU10" s="12"/>
      <c r="BNV10" s="11"/>
      <c r="BNW10" s="12"/>
      <c r="BNX10" s="12"/>
      <c r="BNY10" s="12"/>
      <c r="BNZ10" s="12"/>
      <c r="BOA10" s="12"/>
      <c r="BOB10" s="12"/>
      <c r="BOC10" s="12"/>
      <c r="BOD10" s="12"/>
      <c r="BOE10" s="12"/>
      <c r="BOF10" s="11"/>
      <c r="BOG10" s="12"/>
      <c r="BOH10" s="12"/>
      <c r="BOI10" s="12"/>
      <c r="BOJ10" s="12"/>
      <c r="BOK10" s="12"/>
      <c r="BOL10" s="12"/>
      <c r="BOM10" s="12"/>
      <c r="BON10" s="12"/>
      <c r="BOO10" s="12"/>
      <c r="BOP10" s="11"/>
      <c r="BOQ10" s="12"/>
      <c r="BOR10" s="12"/>
      <c r="BOS10" s="12"/>
      <c r="BOT10" s="12"/>
      <c r="BOU10" s="12"/>
      <c r="BOV10" s="12"/>
      <c r="BOW10" s="12"/>
      <c r="BOX10" s="12"/>
      <c r="BOY10" s="12"/>
      <c r="BOZ10" s="11"/>
      <c r="BPA10" s="12"/>
      <c r="BPB10" s="12"/>
      <c r="BPC10" s="12"/>
      <c r="BPD10" s="12"/>
      <c r="BPE10" s="12"/>
      <c r="BPF10" s="12"/>
      <c r="BPG10" s="12"/>
      <c r="BPH10" s="12"/>
      <c r="BPI10" s="12"/>
      <c r="BPJ10" s="11"/>
      <c r="BPK10" s="12"/>
      <c r="BPL10" s="12"/>
      <c r="BPM10" s="12"/>
      <c r="BPN10" s="12"/>
      <c r="BPO10" s="12"/>
      <c r="BPP10" s="12"/>
      <c r="BPQ10" s="12"/>
      <c r="BPR10" s="12"/>
      <c r="BPS10" s="12"/>
      <c r="BPT10" s="11"/>
      <c r="BPU10" s="12"/>
      <c r="BPV10" s="12"/>
      <c r="BPW10" s="12"/>
      <c r="BPX10" s="12"/>
      <c r="BPY10" s="12"/>
      <c r="BPZ10" s="12"/>
      <c r="BQA10" s="12"/>
      <c r="BQB10" s="12"/>
      <c r="BQC10" s="12"/>
      <c r="BQD10" s="11"/>
      <c r="BQE10" s="12"/>
      <c r="BQF10" s="12"/>
      <c r="BQG10" s="12"/>
      <c r="BQH10" s="12"/>
      <c r="BQI10" s="12"/>
      <c r="BQJ10" s="12"/>
      <c r="BQK10" s="12"/>
      <c r="BQL10" s="12"/>
      <c r="BQM10" s="12"/>
      <c r="BQN10" s="11"/>
      <c r="BQO10" s="12"/>
      <c r="BQP10" s="12"/>
      <c r="BQQ10" s="12"/>
      <c r="BQR10" s="12"/>
      <c r="BQS10" s="12"/>
      <c r="BQT10" s="12"/>
      <c r="BQU10" s="12"/>
      <c r="BQV10" s="12"/>
      <c r="BQW10" s="12"/>
      <c r="BQX10" s="11"/>
      <c r="BQY10" s="12"/>
      <c r="BQZ10" s="12"/>
      <c r="BRA10" s="12"/>
      <c r="BRB10" s="12"/>
      <c r="BRC10" s="12"/>
      <c r="BRD10" s="12"/>
      <c r="BRE10" s="12"/>
      <c r="BRF10" s="12"/>
      <c r="BRG10" s="12"/>
      <c r="BRH10" s="11"/>
      <c r="BRI10" s="12"/>
      <c r="BRJ10" s="12"/>
      <c r="BRK10" s="12"/>
      <c r="BRL10" s="12"/>
      <c r="BRM10" s="12"/>
      <c r="BRN10" s="12"/>
      <c r="BRO10" s="12"/>
      <c r="BRP10" s="12"/>
      <c r="BRQ10" s="12"/>
      <c r="BRR10" s="11"/>
      <c r="BRS10" s="12"/>
      <c r="BRT10" s="12"/>
      <c r="BRU10" s="12"/>
      <c r="BRV10" s="12"/>
      <c r="BRW10" s="12"/>
      <c r="BRX10" s="12"/>
      <c r="BRY10" s="12"/>
      <c r="BRZ10" s="12"/>
      <c r="BSA10" s="12"/>
      <c r="BSB10" s="11"/>
      <c r="BSC10" s="12"/>
      <c r="BSD10" s="12"/>
      <c r="BSE10" s="12"/>
      <c r="BSF10" s="12"/>
      <c r="BSG10" s="12"/>
      <c r="BSH10" s="12"/>
      <c r="BSI10" s="12"/>
      <c r="BSJ10" s="12"/>
      <c r="BSK10" s="12"/>
      <c r="BSL10" s="11"/>
      <c r="BSM10" s="12"/>
      <c r="BSN10" s="12"/>
      <c r="BSO10" s="12"/>
      <c r="BSP10" s="12"/>
      <c r="BSQ10" s="12"/>
      <c r="BSR10" s="12"/>
      <c r="BSS10" s="12"/>
      <c r="BST10" s="12"/>
      <c r="BSU10" s="12"/>
      <c r="BSV10" s="11"/>
      <c r="BSW10" s="12"/>
      <c r="BSX10" s="12"/>
      <c r="BSY10" s="12"/>
      <c r="BSZ10" s="12"/>
      <c r="BTA10" s="12"/>
      <c r="BTB10" s="12"/>
      <c r="BTC10" s="12"/>
      <c r="BTD10" s="12"/>
      <c r="BTE10" s="12"/>
      <c r="BTF10" s="11"/>
      <c r="BTG10" s="12"/>
      <c r="BTH10" s="12"/>
      <c r="BTI10" s="12"/>
      <c r="BTJ10" s="12"/>
      <c r="BTK10" s="12"/>
      <c r="BTL10" s="12"/>
      <c r="BTM10" s="12"/>
      <c r="BTN10" s="12"/>
      <c r="BTO10" s="12"/>
      <c r="BTP10" s="11"/>
      <c r="BTQ10" s="12"/>
      <c r="BTR10" s="12"/>
      <c r="BTS10" s="12"/>
      <c r="BTT10" s="12"/>
      <c r="BTU10" s="12"/>
      <c r="BTV10" s="12"/>
      <c r="BTW10" s="12"/>
      <c r="BTX10" s="12"/>
      <c r="BTY10" s="12"/>
      <c r="BTZ10" s="11"/>
      <c r="BUA10" s="12"/>
      <c r="BUB10" s="12"/>
      <c r="BUC10" s="12"/>
      <c r="BUD10" s="12"/>
      <c r="BUE10" s="12"/>
      <c r="BUF10" s="12"/>
      <c r="BUG10" s="12"/>
      <c r="BUH10" s="12"/>
      <c r="BUI10" s="12"/>
      <c r="BUJ10" s="11"/>
      <c r="BUK10" s="12"/>
      <c r="BUL10" s="12"/>
      <c r="BUM10" s="12"/>
      <c r="BUN10" s="12"/>
      <c r="BUO10" s="12"/>
      <c r="BUP10" s="12"/>
      <c r="BUQ10" s="12"/>
      <c r="BUR10" s="12"/>
      <c r="BUS10" s="12"/>
      <c r="BUT10" s="11"/>
      <c r="BUU10" s="12"/>
      <c r="BUV10" s="12"/>
      <c r="BUW10" s="12"/>
      <c r="BUX10" s="12"/>
      <c r="BUY10" s="12"/>
      <c r="BUZ10" s="12"/>
      <c r="BVA10" s="12"/>
      <c r="BVB10" s="12"/>
      <c r="BVC10" s="12"/>
      <c r="BVD10" s="11"/>
      <c r="BVE10" s="12"/>
      <c r="BVF10" s="12"/>
      <c r="BVG10" s="12"/>
      <c r="BVH10" s="12"/>
      <c r="BVI10" s="12"/>
      <c r="BVJ10" s="12"/>
      <c r="BVK10" s="12"/>
      <c r="BVL10" s="12"/>
      <c r="BVM10" s="12"/>
      <c r="BVN10" s="11"/>
      <c r="BVO10" s="12"/>
      <c r="BVP10" s="12"/>
      <c r="BVQ10" s="12"/>
      <c r="BVR10" s="12"/>
      <c r="BVS10" s="12"/>
      <c r="BVT10" s="12"/>
      <c r="BVU10" s="12"/>
      <c r="BVV10" s="12"/>
      <c r="BVW10" s="12"/>
      <c r="BVX10" s="11"/>
      <c r="BVY10" s="12"/>
      <c r="BVZ10" s="12"/>
      <c r="BWA10" s="12"/>
      <c r="BWB10" s="12"/>
      <c r="BWC10" s="12"/>
      <c r="BWD10" s="12"/>
      <c r="BWE10" s="12"/>
      <c r="BWF10" s="12"/>
      <c r="BWG10" s="12"/>
      <c r="BWH10" s="11"/>
      <c r="BWI10" s="12"/>
      <c r="BWJ10" s="12"/>
      <c r="BWK10" s="12"/>
      <c r="BWL10" s="12"/>
      <c r="BWM10" s="12"/>
      <c r="BWN10" s="12"/>
      <c r="BWO10" s="12"/>
      <c r="BWP10" s="12"/>
      <c r="BWQ10" s="12"/>
      <c r="BWR10" s="11"/>
      <c r="BWS10" s="12"/>
      <c r="BWT10" s="12"/>
      <c r="BWU10" s="12"/>
      <c r="BWV10" s="12"/>
      <c r="BWW10" s="12"/>
      <c r="BWX10" s="12"/>
      <c r="BWY10" s="12"/>
      <c r="BWZ10" s="12"/>
      <c r="BXA10" s="12"/>
      <c r="BXB10" s="11"/>
      <c r="BXC10" s="12"/>
      <c r="BXD10" s="12"/>
      <c r="BXE10" s="12"/>
      <c r="BXF10" s="12"/>
      <c r="BXG10" s="12"/>
      <c r="BXH10" s="12"/>
      <c r="BXI10" s="12"/>
      <c r="BXJ10" s="12"/>
      <c r="BXK10" s="12"/>
      <c r="BXL10" s="11"/>
      <c r="BXM10" s="12"/>
      <c r="BXN10" s="12"/>
      <c r="BXO10" s="12"/>
      <c r="BXP10" s="12"/>
      <c r="BXQ10" s="12"/>
      <c r="BXR10" s="12"/>
      <c r="BXS10" s="12"/>
      <c r="BXT10" s="12"/>
      <c r="BXU10" s="12"/>
      <c r="BXV10" s="11"/>
      <c r="BXW10" s="12"/>
      <c r="BXX10" s="12"/>
      <c r="BXY10" s="12"/>
      <c r="BXZ10" s="12"/>
      <c r="BYA10" s="12"/>
      <c r="BYB10" s="12"/>
      <c r="BYC10" s="12"/>
      <c r="BYD10" s="12"/>
      <c r="BYE10" s="12"/>
      <c r="BYF10" s="11"/>
      <c r="BYG10" s="12"/>
      <c r="BYH10" s="12"/>
      <c r="BYI10" s="12"/>
      <c r="BYJ10" s="12"/>
      <c r="BYK10" s="12"/>
      <c r="BYL10" s="12"/>
      <c r="BYM10" s="12"/>
      <c r="BYN10" s="12"/>
      <c r="BYO10" s="12"/>
      <c r="BYP10" s="11"/>
      <c r="BYQ10" s="12"/>
      <c r="BYR10" s="12"/>
      <c r="BYS10" s="12"/>
      <c r="BYT10" s="12"/>
      <c r="BYU10" s="12"/>
      <c r="BYV10" s="12"/>
      <c r="BYW10" s="12"/>
      <c r="BYX10" s="12"/>
      <c r="BYY10" s="12"/>
      <c r="BYZ10" s="11"/>
      <c r="BZA10" s="12"/>
      <c r="BZB10" s="12"/>
      <c r="BZC10" s="12"/>
      <c r="BZD10" s="12"/>
      <c r="BZE10" s="12"/>
      <c r="BZF10" s="12"/>
      <c r="BZG10" s="12"/>
      <c r="BZH10" s="12"/>
      <c r="BZI10" s="12"/>
      <c r="BZJ10" s="11"/>
      <c r="BZK10" s="12"/>
      <c r="BZL10" s="12"/>
      <c r="BZM10" s="12"/>
      <c r="BZN10" s="12"/>
      <c r="BZO10" s="12"/>
      <c r="BZP10" s="12"/>
      <c r="BZQ10" s="12"/>
      <c r="BZR10" s="12"/>
      <c r="BZS10" s="12"/>
      <c r="BZT10" s="11"/>
      <c r="BZU10" s="12"/>
      <c r="BZV10" s="12"/>
      <c r="BZW10" s="12"/>
      <c r="BZX10" s="12"/>
      <c r="BZY10" s="12"/>
      <c r="BZZ10" s="12"/>
      <c r="CAA10" s="12"/>
      <c r="CAB10" s="12"/>
      <c r="CAC10" s="12"/>
      <c r="CAD10" s="11"/>
      <c r="CAE10" s="12"/>
      <c r="CAF10" s="12"/>
      <c r="CAG10" s="12"/>
      <c r="CAH10" s="12"/>
      <c r="CAI10" s="12"/>
      <c r="CAJ10" s="12"/>
      <c r="CAK10" s="12"/>
      <c r="CAL10" s="12"/>
      <c r="CAM10" s="12"/>
      <c r="CAN10" s="11"/>
      <c r="CAO10" s="12"/>
      <c r="CAP10" s="12"/>
      <c r="CAQ10" s="12"/>
      <c r="CAR10" s="12"/>
      <c r="CAS10" s="12"/>
      <c r="CAT10" s="12"/>
      <c r="CAU10" s="12"/>
      <c r="CAV10" s="12"/>
      <c r="CAW10" s="12"/>
      <c r="CAX10" s="11"/>
      <c r="CAY10" s="12"/>
      <c r="CAZ10" s="12"/>
      <c r="CBA10" s="12"/>
      <c r="CBB10" s="12"/>
      <c r="CBC10" s="12"/>
      <c r="CBD10" s="12"/>
      <c r="CBE10" s="12"/>
      <c r="CBF10" s="12"/>
      <c r="CBG10" s="12"/>
    </row>
    <row r="11" spans="1:2087" ht="13.5" thickBot="1" x14ac:dyDescent="0.25">
      <c r="A11" s="6" t="s">
        <v>65</v>
      </c>
      <c r="B11" s="7" t="s">
        <v>77</v>
      </c>
      <c r="C11" s="8" t="s">
        <v>78</v>
      </c>
      <c r="D11" s="7">
        <v>1</v>
      </c>
      <c r="E11" s="9">
        <v>41978</v>
      </c>
      <c r="F11" s="9">
        <f>SUM(E11,7)</f>
        <v>41985</v>
      </c>
      <c r="G11" s="10" t="str">
        <f ca="1">IF(E11+7&gt;TODAY(),"OUI","NON")</f>
        <v>NON</v>
      </c>
      <c r="H11" s="17"/>
      <c r="I11" s="18"/>
      <c r="J11" s="18"/>
      <c r="K11" s="18"/>
      <c r="L11" s="18"/>
      <c r="M11" s="18"/>
      <c r="N11" s="18"/>
      <c r="O11" s="18"/>
      <c r="P11" s="18"/>
      <c r="Q11" s="10"/>
      <c r="R11" s="17"/>
      <c r="S11" s="18"/>
      <c r="T11" s="18"/>
      <c r="U11" s="18"/>
      <c r="V11" s="18"/>
      <c r="W11" s="18"/>
      <c r="X11" s="18"/>
      <c r="Y11" s="18"/>
      <c r="Z11" s="18"/>
      <c r="AA11" s="10"/>
      <c r="AB11" s="17"/>
      <c r="AC11" s="18"/>
      <c r="AD11" s="18"/>
      <c r="AE11" s="18"/>
      <c r="AF11" s="18"/>
      <c r="AG11" s="18"/>
      <c r="AH11" s="18"/>
      <c r="AI11" s="18"/>
      <c r="AJ11" s="18"/>
      <c r="AK11" s="10"/>
      <c r="AL11" s="17"/>
      <c r="AM11" s="18"/>
      <c r="AN11" s="18"/>
      <c r="AO11" s="18"/>
      <c r="AP11" s="18"/>
      <c r="AQ11" s="18"/>
      <c r="AR11" s="18"/>
      <c r="AS11" s="18"/>
      <c r="AT11" s="18"/>
      <c r="AU11" s="10"/>
      <c r="AV11" s="17"/>
      <c r="AW11" s="18"/>
      <c r="AX11" s="18"/>
      <c r="AY11" s="18"/>
      <c r="AZ11" s="18"/>
      <c r="BA11" s="18"/>
      <c r="BB11" s="18"/>
      <c r="BC11" s="18"/>
      <c r="BD11" s="18"/>
      <c r="BE11" s="10"/>
      <c r="BF11" s="17"/>
      <c r="BG11" s="18"/>
      <c r="BH11" s="18"/>
      <c r="BI11" s="18"/>
      <c r="BJ11" s="18"/>
      <c r="BK11" s="18"/>
      <c r="BL11" s="18"/>
      <c r="BM11" s="18"/>
      <c r="BN11" s="18"/>
      <c r="BO11" s="10"/>
      <c r="BP11" s="17"/>
      <c r="BQ11" s="18"/>
      <c r="BR11" s="18"/>
      <c r="BS11" s="18"/>
      <c r="BT11" s="18"/>
      <c r="BU11" s="18"/>
      <c r="BV11" s="18"/>
      <c r="BW11" s="18"/>
      <c r="BX11" s="18"/>
      <c r="BY11" s="10"/>
      <c r="BZ11" s="17"/>
      <c r="CA11" s="18"/>
      <c r="CB11" s="18"/>
      <c r="CC11" s="18"/>
      <c r="CD11" s="18"/>
      <c r="CE11" s="18"/>
      <c r="CF11" s="18"/>
      <c r="CG11" s="18"/>
      <c r="CH11" s="18"/>
      <c r="CI11" s="10"/>
      <c r="CJ11" s="17"/>
      <c r="CK11" s="18"/>
      <c r="CL11" s="18"/>
      <c r="CM11" s="18"/>
      <c r="CN11" s="18"/>
      <c r="CO11" s="18"/>
      <c r="CP11" s="18"/>
      <c r="CQ11" s="18"/>
      <c r="CR11" s="18"/>
      <c r="CS11" s="10"/>
      <c r="CT11" s="17"/>
      <c r="CU11" s="18"/>
      <c r="CV11" s="18"/>
      <c r="CW11" s="18"/>
      <c r="CX11" s="18"/>
      <c r="CY11" s="18"/>
      <c r="CZ11" s="18"/>
      <c r="DA11" s="18"/>
      <c r="DB11" s="18"/>
      <c r="DC11" s="10"/>
      <c r="DD11" s="17"/>
      <c r="DE11" s="18"/>
      <c r="DF11" s="18"/>
      <c r="DG11" s="18"/>
      <c r="DH11" s="18"/>
      <c r="DI11" s="18"/>
      <c r="DJ11" s="18"/>
      <c r="DK11" s="18"/>
      <c r="DL11" s="18"/>
      <c r="DM11" s="10"/>
      <c r="DN11" s="17"/>
      <c r="DO11" s="18"/>
      <c r="DP11" s="18"/>
      <c r="DQ11" s="18"/>
      <c r="DR11" s="18"/>
      <c r="DS11" s="18"/>
      <c r="DT11" s="18"/>
      <c r="DU11" s="18"/>
      <c r="DV11" s="18"/>
      <c r="DW11" s="10"/>
      <c r="DX11" s="17"/>
      <c r="DY11" s="18"/>
      <c r="DZ11" s="18"/>
      <c r="EA11" s="18"/>
      <c r="EB11" s="18"/>
      <c r="EC11" s="18"/>
      <c r="ED11" s="18"/>
      <c r="EE11" s="18"/>
      <c r="EF11" s="18"/>
      <c r="EG11" s="10"/>
      <c r="EH11" s="17"/>
      <c r="EI11" s="18"/>
      <c r="EJ11" s="18"/>
      <c r="EK11" s="18"/>
      <c r="EL11" s="18"/>
      <c r="EM11" s="18"/>
      <c r="EN11" s="18"/>
      <c r="EO11" s="18"/>
      <c r="EP11" s="18"/>
      <c r="EQ11" s="10"/>
      <c r="ER11" s="17"/>
      <c r="ES11" s="18"/>
      <c r="ET11" s="18"/>
      <c r="EU11" s="18"/>
      <c r="EV11" s="18"/>
      <c r="EW11" s="18"/>
      <c r="EX11" s="18"/>
      <c r="EY11" s="18"/>
      <c r="EZ11" s="18"/>
      <c r="FA11" s="10"/>
      <c r="FB11" s="17"/>
      <c r="FC11" s="18"/>
      <c r="FD11" s="18"/>
      <c r="FE11" s="18"/>
      <c r="FF11" s="18"/>
      <c r="FG11" s="18"/>
      <c r="FH11" s="18"/>
      <c r="FI11" s="18"/>
      <c r="FJ11" s="18"/>
      <c r="FK11" s="10"/>
      <c r="FL11" s="17"/>
      <c r="FM11" s="18"/>
      <c r="FN11" s="18"/>
      <c r="FO11" s="18"/>
      <c r="FP11" s="18"/>
      <c r="FQ11" s="18"/>
      <c r="FR11" s="18"/>
      <c r="FS11" s="18"/>
      <c r="FT11" s="18"/>
      <c r="FU11" s="10"/>
      <c r="FV11" s="17"/>
      <c r="FW11" s="18"/>
      <c r="FX11" s="18"/>
      <c r="FY11" s="18"/>
      <c r="FZ11" s="18"/>
      <c r="GA11" s="18"/>
      <c r="GB11" s="18"/>
      <c r="GC11" s="18"/>
      <c r="GD11" s="18"/>
      <c r="GE11" s="10"/>
      <c r="GF11" s="17"/>
      <c r="GG11" s="18"/>
      <c r="GH11" s="18"/>
      <c r="GI11" s="18"/>
      <c r="GJ11" s="18"/>
      <c r="GK11" s="18"/>
      <c r="GL11" s="18"/>
      <c r="GM11" s="18"/>
      <c r="GN11" s="18"/>
      <c r="GO11" s="10"/>
      <c r="GP11" s="17"/>
      <c r="GQ11" s="18"/>
      <c r="GR11" s="18"/>
      <c r="GS11" s="18"/>
      <c r="GT11" s="18"/>
      <c r="GU11" s="18"/>
      <c r="GV11" s="18"/>
      <c r="GW11" s="18"/>
      <c r="GX11" s="18"/>
      <c r="GY11" s="10"/>
      <c r="GZ11" s="17"/>
      <c r="HA11" s="18"/>
      <c r="HB11" s="18"/>
      <c r="HC11" s="18"/>
      <c r="HD11" s="18"/>
      <c r="HE11" s="18"/>
      <c r="HF11" s="18"/>
      <c r="HG11" s="18"/>
      <c r="HH11" s="18"/>
      <c r="HI11" s="10"/>
      <c r="HJ11" s="17"/>
      <c r="HK11" s="18"/>
      <c r="HL11" s="18"/>
      <c r="HM11" s="18"/>
      <c r="HN11" s="18"/>
      <c r="HO11" s="18"/>
      <c r="HP11" s="18"/>
      <c r="HQ11" s="18"/>
      <c r="HR11" s="18"/>
      <c r="HS11" s="10"/>
      <c r="HT11" s="17"/>
      <c r="HU11" s="18"/>
      <c r="HV11" s="18"/>
      <c r="HW11" s="18"/>
      <c r="HX11" s="18"/>
      <c r="HY11" s="18"/>
      <c r="HZ11" s="18"/>
      <c r="IA11" s="18"/>
      <c r="IB11" s="18"/>
      <c r="IC11" s="10"/>
      <c r="ID11" s="17"/>
      <c r="IE11" s="18"/>
      <c r="IF11" s="18"/>
      <c r="IG11" s="18"/>
      <c r="IH11" s="18"/>
      <c r="II11" s="18"/>
      <c r="IJ11" s="18"/>
      <c r="IK11" s="18"/>
      <c r="IL11" s="18"/>
      <c r="IM11" s="10"/>
      <c r="IN11" s="17"/>
      <c r="IO11" s="18"/>
      <c r="IP11" s="18"/>
      <c r="IQ11" s="18"/>
      <c r="IR11" s="18"/>
      <c r="IS11" s="18"/>
      <c r="IT11" s="18"/>
      <c r="IU11" s="18"/>
      <c r="IV11" s="18"/>
      <c r="IW11" s="10"/>
      <c r="IX11" s="17"/>
      <c r="IY11" s="18"/>
      <c r="IZ11" s="18"/>
      <c r="JA11" s="18"/>
      <c r="JB11" s="18"/>
      <c r="JC11" s="18"/>
      <c r="JD11" s="18"/>
      <c r="JE11" s="18"/>
      <c r="JF11" s="18"/>
      <c r="JG11" s="10"/>
      <c r="JH11" s="17"/>
      <c r="JI11" s="18"/>
      <c r="JJ11" s="18"/>
      <c r="JK11" s="18"/>
      <c r="JL11" s="18"/>
      <c r="JM11" s="18"/>
      <c r="JN11" s="18"/>
      <c r="JO11" s="18"/>
      <c r="JP11" s="18"/>
      <c r="JQ11" s="10"/>
      <c r="JR11" s="17"/>
      <c r="JS11" s="18"/>
      <c r="JT11" s="18"/>
      <c r="JU11" s="18"/>
      <c r="JV11" s="18"/>
      <c r="JW11" s="18"/>
      <c r="JX11" s="18"/>
      <c r="JY11" s="18"/>
      <c r="JZ11" s="18"/>
      <c r="KA11" s="10"/>
      <c r="KB11" s="17"/>
      <c r="KC11" s="18"/>
      <c r="KD11" s="18"/>
      <c r="KE11" s="18"/>
      <c r="KF11" s="18"/>
      <c r="KG11" s="18"/>
      <c r="KH11" s="18"/>
      <c r="KI11" s="18"/>
      <c r="KJ11" s="18"/>
      <c r="KK11" s="10"/>
      <c r="KL11" s="17"/>
      <c r="KM11" s="18"/>
      <c r="KN11" s="18"/>
      <c r="KO11" s="18"/>
      <c r="KP11" s="18"/>
      <c r="KQ11" s="18"/>
      <c r="KR11" s="18"/>
      <c r="KS11" s="18"/>
      <c r="KT11" s="18"/>
      <c r="KU11" s="10"/>
      <c r="KV11" s="17"/>
      <c r="KW11" s="18"/>
      <c r="KX11" s="18"/>
      <c r="KY11" s="18"/>
      <c r="KZ11" s="18"/>
      <c r="LA11" s="18"/>
      <c r="LB11" s="18"/>
      <c r="LC11" s="18"/>
      <c r="LD11" s="18"/>
      <c r="LE11" s="10"/>
      <c r="LF11" s="17"/>
      <c r="LG11" s="18"/>
      <c r="LH11" s="18"/>
      <c r="LI11" s="18"/>
      <c r="LJ11" s="18"/>
      <c r="LK11" s="18"/>
      <c r="LL11" s="18"/>
      <c r="LM11" s="18"/>
      <c r="LN11" s="18"/>
      <c r="LO11" s="10"/>
      <c r="LP11" s="17"/>
      <c r="LQ11" s="18"/>
      <c r="LR11" s="18"/>
      <c r="LS11" s="18"/>
      <c r="LT11" s="18"/>
      <c r="LU11" s="18"/>
      <c r="LV11" s="18"/>
      <c r="LW11" s="18"/>
      <c r="LX11" s="18"/>
      <c r="LY11" s="10"/>
      <c r="LZ11" s="17"/>
      <c r="MA11" s="18"/>
      <c r="MB11" s="18"/>
      <c r="MC11" s="18"/>
      <c r="MD11" s="18"/>
      <c r="ME11" s="18"/>
      <c r="MF11" s="18"/>
      <c r="MG11" s="18"/>
      <c r="MH11" s="18"/>
      <c r="MI11" s="10"/>
      <c r="MJ11" s="17"/>
      <c r="MK11" s="18"/>
      <c r="ML11" s="18"/>
      <c r="MM11" s="18"/>
      <c r="MN11" s="18"/>
      <c r="MO11" s="18"/>
      <c r="MP11" s="18"/>
      <c r="MQ11" s="18"/>
      <c r="MR11" s="18"/>
      <c r="MS11" s="10"/>
      <c r="MT11" s="17"/>
      <c r="MU11" s="18"/>
      <c r="MV11" s="18"/>
      <c r="MW11" s="18"/>
      <c r="MX11" s="18"/>
      <c r="MY11" s="18"/>
      <c r="MZ11" s="18"/>
      <c r="NA11" s="18"/>
      <c r="NB11" s="18"/>
      <c r="NC11" s="10"/>
      <c r="ND11" s="17"/>
      <c r="NE11" s="18"/>
      <c r="NF11" s="18"/>
      <c r="NG11" s="18"/>
      <c r="NH11" s="18"/>
      <c r="NI11" s="18"/>
      <c r="NJ11" s="18"/>
      <c r="NK11" s="18"/>
      <c r="NL11" s="18"/>
      <c r="NM11" s="10"/>
      <c r="NN11" s="17"/>
      <c r="NO11" s="18"/>
      <c r="NP11" s="18"/>
      <c r="NQ11" s="18"/>
      <c r="NR11" s="18"/>
      <c r="NS11" s="18"/>
      <c r="NT11" s="18"/>
      <c r="NU11" s="18"/>
      <c r="NV11" s="18"/>
      <c r="NW11" s="10"/>
      <c r="NX11" s="17"/>
      <c r="NY11" s="18"/>
      <c r="NZ11" s="18"/>
      <c r="OA11" s="18"/>
      <c r="OB11" s="18"/>
      <c r="OC11" s="18"/>
      <c r="OD11" s="18"/>
      <c r="OE11" s="18"/>
      <c r="OF11" s="18"/>
      <c r="OG11" s="10"/>
      <c r="OH11" s="17"/>
      <c r="OI11" s="18"/>
      <c r="OJ11" s="18"/>
      <c r="OK11" s="18"/>
      <c r="OL11" s="18"/>
      <c r="OM11" s="18"/>
      <c r="ON11" s="18"/>
      <c r="OO11" s="18"/>
      <c r="OP11" s="18"/>
      <c r="OQ11" s="10"/>
      <c r="OR11" s="17" t="s">
        <v>69</v>
      </c>
      <c r="OS11" s="18"/>
      <c r="OT11" s="18"/>
      <c r="OU11" s="18"/>
      <c r="OV11" s="18"/>
      <c r="OW11" s="18"/>
      <c r="OX11" s="18"/>
      <c r="OY11" s="18"/>
      <c r="OZ11" s="18"/>
      <c r="PA11" s="10" t="s">
        <v>79</v>
      </c>
      <c r="PB11" s="17" t="s">
        <v>69</v>
      </c>
      <c r="PC11" s="18"/>
      <c r="PD11" s="18"/>
      <c r="PE11" s="18"/>
      <c r="PF11" s="18"/>
      <c r="PG11" s="18"/>
      <c r="PH11" s="18"/>
      <c r="PI11" s="18"/>
      <c r="PJ11" s="18"/>
      <c r="PK11" s="10" t="s">
        <v>79</v>
      </c>
      <c r="PL11" s="17" t="s">
        <v>69</v>
      </c>
      <c r="PM11" s="18"/>
      <c r="PN11" s="18"/>
      <c r="PO11" s="18"/>
      <c r="PP11" s="18"/>
      <c r="PQ11" s="18"/>
      <c r="PR11" s="18"/>
      <c r="PS11" s="18"/>
      <c r="PT11" s="18"/>
      <c r="PU11" s="10" t="s">
        <v>79</v>
      </c>
      <c r="PV11" s="17" t="s">
        <v>68</v>
      </c>
      <c r="PW11" s="18"/>
      <c r="PX11" s="18"/>
      <c r="PY11" s="18"/>
      <c r="PZ11" s="18"/>
      <c r="QA11" s="18"/>
      <c r="QB11" s="18"/>
      <c r="QC11" s="18"/>
      <c r="QD11" s="18"/>
      <c r="QE11" s="10"/>
      <c r="QF11" s="17"/>
      <c r="QG11" s="18"/>
      <c r="QH11" s="18"/>
      <c r="QI11" s="18"/>
      <c r="QJ11" s="18"/>
      <c r="QK11" s="18"/>
      <c r="QL11" s="18"/>
      <c r="QM11" s="18"/>
      <c r="QN11" s="18"/>
      <c r="QO11" s="10"/>
      <c r="QP11" s="14"/>
      <c r="QQ11" s="15"/>
      <c r="QR11" s="15"/>
      <c r="QS11" s="15"/>
      <c r="QT11" s="15"/>
      <c r="QU11" s="15"/>
      <c r="QV11" s="15"/>
      <c r="QW11" s="15"/>
      <c r="QX11" s="16"/>
      <c r="QY11" s="10"/>
      <c r="QZ11" s="14" t="s">
        <v>68</v>
      </c>
      <c r="RA11" s="15"/>
      <c r="RB11" s="15"/>
      <c r="RC11" s="15"/>
      <c r="RD11" s="15"/>
      <c r="RE11" s="15"/>
      <c r="RF11" s="15"/>
      <c r="RG11" s="15"/>
      <c r="RH11" s="16"/>
      <c r="RI11" s="10"/>
      <c r="RJ11" s="14" t="s">
        <v>68</v>
      </c>
      <c r="RK11" s="15"/>
      <c r="RL11" s="15"/>
      <c r="RM11" s="15"/>
      <c r="RN11" s="15"/>
      <c r="RO11" s="15"/>
      <c r="RP11" s="15"/>
      <c r="RQ11" s="15"/>
      <c r="RR11" s="16"/>
      <c r="RS11" s="10"/>
      <c r="RT11" s="14" t="s">
        <v>69</v>
      </c>
      <c r="RU11" s="15"/>
      <c r="RV11" s="15"/>
      <c r="RW11" s="15"/>
      <c r="RX11" s="15"/>
      <c r="RY11" s="15"/>
      <c r="RZ11" s="15"/>
      <c r="SA11" s="15"/>
      <c r="SB11" s="16"/>
      <c r="SC11" s="10" t="s">
        <v>79</v>
      </c>
      <c r="SD11" s="14" t="s">
        <v>68</v>
      </c>
      <c r="SE11" s="15"/>
      <c r="SF11" s="15"/>
      <c r="SG11" s="15"/>
      <c r="SH11" s="15"/>
      <c r="SI11" s="15"/>
      <c r="SJ11" s="15"/>
      <c r="SK11" s="15"/>
      <c r="SL11" s="16"/>
      <c r="SM11" s="10"/>
      <c r="SN11" s="14"/>
      <c r="SO11" s="15"/>
      <c r="SP11" s="15"/>
      <c r="SQ11" s="15"/>
      <c r="SR11" s="15"/>
      <c r="SS11" s="15"/>
      <c r="ST11" s="15"/>
      <c r="SU11" s="15"/>
      <c r="SV11" s="16"/>
      <c r="SW11" s="10"/>
      <c r="SX11" s="14"/>
      <c r="SY11" s="15"/>
      <c r="SZ11" s="15"/>
      <c r="TA11" s="15"/>
      <c r="TB11" s="15"/>
      <c r="TC11" s="15"/>
      <c r="TD11" s="15"/>
      <c r="TE11" s="15"/>
      <c r="TF11" s="16"/>
      <c r="TG11" s="10"/>
      <c r="TH11" s="14"/>
      <c r="TI11" s="15"/>
      <c r="TJ11" s="15"/>
      <c r="TK11" s="15"/>
      <c r="TL11" s="15"/>
      <c r="TM11" s="15"/>
      <c r="TN11" s="15"/>
      <c r="TO11" s="15"/>
      <c r="TP11" s="16"/>
      <c r="TQ11" s="10"/>
      <c r="TR11" s="14"/>
      <c r="TS11" s="15"/>
      <c r="TT11" s="15"/>
      <c r="TU11" s="15"/>
      <c r="TV11" s="15"/>
      <c r="TW11" s="15"/>
      <c r="TX11" s="15"/>
      <c r="TY11" s="15"/>
      <c r="TZ11" s="16"/>
      <c r="UA11" s="10"/>
      <c r="UB11" s="14"/>
      <c r="UC11" s="15"/>
      <c r="UD11" s="15"/>
      <c r="UE11" s="15"/>
      <c r="UF11" s="15"/>
      <c r="UG11" s="15"/>
      <c r="UH11" s="15"/>
      <c r="UI11" s="15"/>
      <c r="UJ11" s="16"/>
      <c r="UK11" s="10"/>
      <c r="UL11" s="14"/>
      <c r="UM11" s="15"/>
      <c r="UN11" s="15"/>
      <c r="UO11" s="15"/>
      <c r="UP11" s="15"/>
      <c r="UQ11" s="15"/>
      <c r="UR11" s="15"/>
      <c r="US11" s="15"/>
      <c r="UT11" s="16"/>
      <c r="UU11" s="10"/>
      <c r="UV11" s="14"/>
      <c r="UW11" s="15"/>
      <c r="UX11" s="15"/>
      <c r="UY11" s="15"/>
      <c r="UZ11" s="15"/>
      <c r="VA11" s="15"/>
      <c r="VB11" s="15"/>
      <c r="VC11" s="15"/>
      <c r="VD11" s="16"/>
      <c r="VE11" s="10"/>
      <c r="VF11" s="14"/>
      <c r="VG11" s="15"/>
      <c r="VH11" s="15"/>
      <c r="VI11" s="15"/>
      <c r="VJ11" s="15"/>
      <c r="VK11" s="15"/>
      <c r="VL11" s="15"/>
      <c r="VM11" s="15"/>
      <c r="VN11" s="16"/>
      <c r="VO11" s="10"/>
      <c r="VP11" s="14"/>
      <c r="VQ11" s="15"/>
      <c r="VR11" s="15"/>
      <c r="VS11" s="15"/>
      <c r="VT11" s="15"/>
      <c r="VU11" s="15"/>
      <c r="VV11" s="15"/>
      <c r="VW11" s="15"/>
      <c r="VX11" s="16"/>
      <c r="VY11" s="10"/>
      <c r="VZ11" s="14"/>
      <c r="WA11" s="15"/>
      <c r="WB11" s="15"/>
      <c r="WC11" s="15"/>
      <c r="WD11" s="15"/>
      <c r="WE11" s="15"/>
      <c r="WF11" s="15"/>
      <c r="WG11" s="15"/>
      <c r="WH11" s="16"/>
      <c r="WI11" s="10"/>
      <c r="WJ11" s="14"/>
      <c r="WK11" s="15"/>
      <c r="WL11" s="15"/>
      <c r="WM11" s="15"/>
      <c r="WN11" s="15"/>
      <c r="WO11" s="15"/>
      <c r="WP11" s="15"/>
      <c r="WQ11" s="15"/>
      <c r="WR11" s="16"/>
      <c r="WS11" s="10"/>
      <c r="WT11" s="14"/>
      <c r="WU11" s="15"/>
      <c r="WV11" s="15"/>
      <c r="WW11" s="15"/>
      <c r="WX11" s="15"/>
      <c r="WY11" s="15"/>
      <c r="WZ11" s="15"/>
      <c r="XA11" s="15"/>
      <c r="XB11" s="16"/>
      <c r="XC11" s="10"/>
      <c r="XD11" s="14"/>
      <c r="XE11" s="15"/>
      <c r="XF11" s="15"/>
      <c r="XG11" s="15"/>
      <c r="XH11" s="15"/>
      <c r="XI11" s="15"/>
      <c r="XJ11" s="15"/>
      <c r="XK11" s="15"/>
      <c r="XL11" s="16"/>
      <c r="XM11" s="10"/>
      <c r="XN11" s="14"/>
      <c r="XO11" s="15"/>
      <c r="XP11" s="15"/>
      <c r="XQ11" s="15"/>
      <c r="XR11" s="15"/>
      <c r="XS11" s="15"/>
      <c r="XT11" s="15"/>
      <c r="XU11" s="15"/>
      <c r="XV11" s="16"/>
      <c r="XW11" s="10"/>
      <c r="XX11" s="14"/>
      <c r="XY11" s="15"/>
      <c r="XZ11" s="15"/>
      <c r="YA11" s="15"/>
      <c r="YB11" s="15"/>
      <c r="YC11" s="15"/>
      <c r="YD11" s="15"/>
      <c r="YE11" s="15"/>
      <c r="YF11" s="16"/>
      <c r="YG11" s="10"/>
      <c r="YH11" s="14"/>
      <c r="YI11" s="15"/>
      <c r="YJ11" s="15"/>
      <c r="YK11" s="15"/>
      <c r="YL11" s="15"/>
      <c r="YM11" s="15"/>
      <c r="YN11" s="15"/>
      <c r="YO11" s="15"/>
      <c r="YP11" s="16"/>
      <c r="YQ11" s="10"/>
      <c r="YR11" s="14"/>
      <c r="YS11" s="15"/>
      <c r="YT11" s="15"/>
      <c r="YU11" s="15"/>
      <c r="YV11" s="15"/>
      <c r="YW11" s="15"/>
      <c r="YX11" s="15"/>
      <c r="YY11" s="15"/>
      <c r="YZ11" s="16"/>
      <c r="ZA11" s="10"/>
      <c r="ZB11" s="14"/>
      <c r="ZC11" s="15"/>
      <c r="ZD11" s="15"/>
      <c r="ZE11" s="15"/>
      <c r="ZF11" s="15"/>
      <c r="ZG11" s="15"/>
      <c r="ZH11" s="15"/>
      <c r="ZI11" s="15"/>
      <c r="ZJ11" s="16"/>
      <c r="ZK11" s="10"/>
      <c r="ZL11" s="14"/>
      <c r="ZM11" s="15"/>
      <c r="ZN11" s="15"/>
      <c r="ZO11" s="15"/>
      <c r="ZP11" s="15"/>
      <c r="ZQ11" s="15"/>
      <c r="ZR11" s="15"/>
      <c r="ZS11" s="15"/>
      <c r="ZT11" s="16"/>
      <c r="ZU11" s="10"/>
      <c r="ZV11" s="14"/>
      <c r="ZW11" s="15"/>
      <c r="ZX11" s="15"/>
      <c r="ZY11" s="15"/>
      <c r="ZZ11" s="15"/>
      <c r="AAA11" s="15"/>
      <c r="AAB11" s="15"/>
      <c r="AAC11" s="15"/>
      <c r="AAD11" s="16"/>
      <c r="AAE11" s="10"/>
      <c r="AAF11" s="14"/>
      <c r="AAG11" s="15"/>
      <c r="AAH11" s="15"/>
      <c r="AAI11" s="15"/>
      <c r="AAJ11" s="15"/>
      <c r="AAK11" s="15"/>
      <c r="AAL11" s="15"/>
      <c r="AAM11" s="15"/>
      <c r="AAN11" s="16"/>
      <c r="AAO11" s="10"/>
      <c r="AAP11" s="14"/>
      <c r="AAQ11" s="15"/>
      <c r="AAR11" s="15"/>
      <c r="AAS11" s="15"/>
      <c r="AAT11" s="15"/>
      <c r="AAU11" s="15"/>
      <c r="AAV11" s="15"/>
      <c r="AAW11" s="15"/>
      <c r="AAX11" s="16"/>
      <c r="AAY11" s="10"/>
      <c r="AAZ11" s="14"/>
      <c r="ABA11" s="15"/>
      <c r="ABB11" s="15"/>
      <c r="ABC11" s="15"/>
      <c r="ABD11" s="15"/>
      <c r="ABE11" s="15"/>
      <c r="ABF11" s="15"/>
      <c r="ABG11" s="15"/>
      <c r="ABH11" s="16"/>
      <c r="ABI11" s="10"/>
      <c r="ABJ11" s="14"/>
      <c r="ABK11" s="15"/>
      <c r="ABL11" s="15"/>
      <c r="ABM11" s="15"/>
      <c r="ABN11" s="15"/>
      <c r="ABO11" s="15"/>
      <c r="ABP11" s="15"/>
      <c r="ABQ11" s="15"/>
      <c r="ABR11" s="16"/>
      <c r="ABS11" s="10"/>
      <c r="ABT11" s="14"/>
      <c r="ABU11" s="15"/>
      <c r="ABV11" s="15"/>
      <c r="ABW11" s="15"/>
      <c r="ABX11" s="15"/>
      <c r="ABY11" s="15"/>
      <c r="ABZ11" s="15"/>
      <c r="ACA11" s="15"/>
      <c r="ACB11" s="16"/>
      <c r="ACC11" s="10"/>
      <c r="ACD11" s="14"/>
      <c r="ACE11" s="15"/>
      <c r="ACF11" s="15"/>
      <c r="ACG11" s="15"/>
      <c r="ACH11" s="15"/>
      <c r="ACI11" s="15"/>
      <c r="ACJ11" s="15"/>
      <c r="ACK11" s="15"/>
      <c r="ACL11" s="16"/>
      <c r="ACM11" s="10"/>
      <c r="ACN11" s="14"/>
      <c r="ACO11" s="15"/>
      <c r="ACP11" s="15"/>
      <c r="ACQ11" s="15"/>
      <c r="ACR11" s="15"/>
      <c r="ACS11" s="15"/>
      <c r="ACT11" s="15"/>
      <c r="ACU11" s="15"/>
      <c r="ACV11" s="16"/>
      <c r="ACW11" s="10"/>
      <c r="ACX11" s="14"/>
      <c r="ACY11" s="15"/>
      <c r="ACZ11" s="15"/>
      <c r="ADA11" s="15"/>
      <c r="ADB11" s="15"/>
      <c r="ADC11" s="15"/>
      <c r="ADD11" s="15"/>
      <c r="ADE11" s="15"/>
      <c r="ADF11" s="16"/>
      <c r="ADG11" s="10"/>
      <c r="ADH11" s="14"/>
      <c r="ADI11" s="15"/>
      <c r="ADJ11" s="15"/>
      <c r="ADK11" s="15"/>
      <c r="ADL11" s="15"/>
      <c r="ADM11" s="15"/>
      <c r="ADN11" s="15"/>
      <c r="ADO11" s="15"/>
      <c r="ADP11" s="16"/>
      <c r="ADQ11" s="10"/>
      <c r="ADR11" s="14"/>
      <c r="ADS11" s="15"/>
      <c r="ADT11" s="15"/>
      <c r="ADU11" s="15"/>
      <c r="ADV11" s="15"/>
      <c r="ADW11" s="15"/>
      <c r="ADX11" s="15"/>
      <c r="ADY11" s="15"/>
      <c r="ADZ11" s="16"/>
      <c r="AEA11" s="10"/>
      <c r="AEB11" s="14"/>
      <c r="AEC11" s="15"/>
      <c r="AED11" s="15"/>
      <c r="AEE11" s="15"/>
      <c r="AEF11" s="15"/>
      <c r="AEG11" s="15"/>
      <c r="AEH11" s="15"/>
      <c r="AEI11" s="15"/>
      <c r="AEJ11" s="16"/>
      <c r="AEK11" s="10"/>
      <c r="AEL11" s="14"/>
      <c r="AEM11" s="15"/>
      <c r="AEN11" s="15"/>
      <c r="AEO11" s="15"/>
      <c r="AEP11" s="15"/>
      <c r="AEQ11" s="15"/>
      <c r="AER11" s="15"/>
      <c r="AES11" s="15"/>
      <c r="AET11" s="16"/>
      <c r="AEU11" s="10"/>
      <c r="AEV11" s="14"/>
      <c r="AEW11" s="15"/>
      <c r="AEX11" s="15"/>
      <c r="AEY11" s="15"/>
      <c r="AEZ11" s="15"/>
      <c r="AFA11" s="15"/>
      <c r="AFB11" s="15"/>
      <c r="AFC11" s="15"/>
      <c r="AFD11" s="16"/>
      <c r="AFE11" s="10"/>
      <c r="AFF11" s="14"/>
      <c r="AFG11" s="15"/>
      <c r="AFH11" s="15"/>
      <c r="AFI11" s="15"/>
      <c r="AFJ11" s="15"/>
      <c r="AFK11" s="15"/>
      <c r="AFL11" s="15"/>
      <c r="AFM11" s="15"/>
      <c r="AFN11" s="16"/>
      <c r="AFO11" s="10"/>
      <c r="AFP11" s="14"/>
      <c r="AFQ11" s="15"/>
      <c r="AFR11" s="15"/>
      <c r="AFS11" s="15"/>
      <c r="AFT11" s="15"/>
      <c r="AFU11" s="15"/>
      <c r="AFV11" s="15"/>
      <c r="AFW11" s="15"/>
      <c r="AFX11" s="16"/>
      <c r="AFY11" s="10"/>
      <c r="AFZ11" s="14"/>
      <c r="AGA11" s="15"/>
      <c r="AGB11" s="15"/>
      <c r="AGC11" s="15"/>
      <c r="AGD11" s="15"/>
      <c r="AGE11" s="15"/>
      <c r="AGF11" s="15"/>
      <c r="AGG11" s="15"/>
      <c r="AGH11" s="16"/>
      <c r="AGI11" s="10"/>
      <c r="AGJ11" s="14"/>
      <c r="AGK11" s="15"/>
      <c r="AGL11" s="15"/>
      <c r="AGM11" s="15"/>
      <c r="AGN11" s="15"/>
      <c r="AGO11" s="15"/>
      <c r="AGP11" s="15"/>
      <c r="AGQ11" s="15"/>
      <c r="AGR11" s="16"/>
      <c r="AGS11" s="10"/>
      <c r="AGT11" s="14"/>
      <c r="AGU11" s="15"/>
      <c r="AGV11" s="15"/>
      <c r="AGW11" s="15"/>
      <c r="AGX11" s="15"/>
      <c r="AGY11" s="15"/>
      <c r="AGZ11" s="15"/>
      <c r="AHA11" s="15"/>
      <c r="AHB11" s="16"/>
      <c r="AHC11" s="10"/>
      <c r="AHD11" s="14"/>
      <c r="AHE11" s="15"/>
      <c r="AHF11" s="15"/>
      <c r="AHG11" s="15"/>
      <c r="AHH11" s="15"/>
      <c r="AHI11" s="15"/>
      <c r="AHJ11" s="15"/>
      <c r="AHK11" s="15"/>
      <c r="AHL11" s="16"/>
      <c r="AHM11" s="10"/>
      <c r="AHN11" s="14"/>
      <c r="AHO11" s="15"/>
      <c r="AHP11" s="15"/>
      <c r="AHQ11" s="15"/>
      <c r="AHR11" s="15"/>
      <c r="AHS11" s="15"/>
      <c r="AHT11" s="15"/>
      <c r="AHU11" s="15"/>
      <c r="AHV11" s="16"/>
      <c r="AHW11" s="10"/>
      <c r="AHX11" s="14"/>
      <c r="AHY11" s="15"/>
      <c r="AHZ11" s="15"/>
      <c r="AIA11" s="15"/>
      <c r="AIB11" s="15"/>
      <c r="AIC11" s="15"/>
      <c r="AID11" s="15"/>
      <c r="AIE11" s="15"/>
      <c r="AIF11" s="16"/>
      <c r="AIG11" s="10"/>
      <c r="AIH11" s="14"/>
      <c r="AII11" s="15"/>
      <c r="AIJ11" s="15"/>
      <c r="AIK11" s="15"/>
      <c r="AIL11" s="15"/>
      <c r="AIM11" s="15"/>
      <c r="AIN11" s="15"/>
      <c r="AIO11" s="15"/>
      <c r="AIP11" s="16"/>
      <c r="AIQ11" s="10"/>
      <c r="AIR11" s="14"/>
      <c r="AIS11" s="15"/>
      <c r="AIT11" s="15"/>
      <c r="AIU11" s="15"/>
      <c r="AIV11" s="15"/>
      <c r="AIW11" s="15"/>
      <c r="AIX11" s="15"/>
      <c r="AIY11" s="15"/>
      <c r="AIZ11" s="16"/>
      <c r="AJA11" s="10"/>
      <c r="AJB11" s="14"/>
      <c r="AJC11" s="15"/>
      <c r="AJD11" s="15"/>
      <c r="AJE11" s="15"/>
      <c r="AJF11" s="15"/>
      <c r="AJG11" s="15"/>
      <c r="AJH11" s="15"/>
      <c r="AJI11" s="15"/>
      <c r="AJJ11" s="16"/>
      <c r="AJK11" s="10"/>
      <c r="AJL11" s="14"/>
      <c r="AJM11" s="15"/>
      <c r="AJN11" s="15"/>
      <c r="AJO11" s="15"/>
      <c r="AJP11" s="15"/>
      <c r="AJQ11" s="15"/>
      <c r="AJR11" s="15"/>
      <c r="AJS11" s="15"/>
      <c r="AJT11" s="16"/>
      <c r="AJU11" s="10"/>
      <c r="AJV11" s="14"/>
      <c r="AJW11" s="15"/>
      <c r="AJX11" s="15"/>
      <c r="AJY11" s="15"/>
      <c r="AJZ11" s="15"/>
      <c r="AKA11" s="15"/>
      <c r="AKB11" s="15"/>
      <c r="AKC11" s="15"/>
      <c r="AKD11" s="16"/>
      <c r="AKE11" s="10"/>
      <c r="AKF11" s="14"/>
      <c r="AKG11" s="15"/>
      <c r="AKH11" s="15"/>
      <c r="AKI11" s="15"/>
      <c r="AKJ11" s="15"/>
      <c r="AKK11" s="15"/>
      <c r="AKL11" s="15"/>
      <c r="AKM11" s="15"/>
      <c r="AKN11" s="16"/>
      <c r="AKO11" s="10"/>
      <c r="AKP11" s="14"/>
      <c r="AKQ11" s="15"/>
      <c r="AKR11" s="15"/>
      <c r="AKS11" s="15"/>
      <c r="AKT11" s="15"/>
      <c r="AKU11" s="15"/>
      <c r="AKV11" s="15"/>
      <c r="AKW11" s="15"/>
      <c r="AKX11" s="16"/>
      <c r="AKY11" s="10"/>
      <c r="AKZ11" s="14"/>
      <c r="ALA11" s="15"/>
      <c r="ALB11" s="15"/>
      <c r="ALC11" s="15"/>
      <c r="ALD11" s="15"/>
      <c r="ALE11" s="15"/>
      <c r="ALF11" s="15"/>
      <c r="ALG11" s="15"/>
      <c r="ALH11" s="16"/>
      <c r="ALI11" s="10"/>
      <c r="ALJ11" s="14"/>
      <c r="ALK11" s="15"/>
      <c r="ALL11" s="15"/>
      <c r="ALM11" s="15"/>
      <c r="ALN11" s="15"/>
      <c r="ALO11" s="15"/>
      <c r="ALP11" s="15"/>
      <c r="ALQ11" s="15"/>
      <c r="ALR11" s="16"/>
      <c r="ALS11" s="10"/>
      <c r="ALT11" s="14"/>
      <c r="ALU11" s="15"/>
      <c r="ALV11" s="15"/>
      <c r="ALW11" s="15"/>
      <c r="ALX11" s="15"/>
      <c r="ALY11" s="15"/>
      <c r="ALZ11" s="15"/>
      <c r="AMA11" s="15"/>
      <c r="AMB11" s="16"/>
      <c r="AMC11" s="10"/>
      <c r="AMD11" s="14"/>
      <c r="AME11" s="15"/>
      <c r="AMF11" s="15"/>
      <c r="AMG11" s="15"/>
      <c r="AMH11" s="15"/>
      <c r="AMI11" s="15"/>
      <c r="AMJ11" s="15"/>
      <c r="AMK11" s="15"/>
      <c r="AML11" s="16"/>
      <c r="AMM11" s="10"/>
      <c r="AMN11" s="14"/>
      <c r="AMO11" s="15"/>
      <c r="AMP11" s="15"/>
      <c r="AMQ11" s="15"/>
      <c r="AMR11" s="15"/>
      <c r="AMS11" s="15"/>
      <c r="AMT11" s="15"/>
      <c r="AMU11" s="15"/>
      <c r="AMV11" s="16"/>
      <c r="AMW11" s="10"/>
      <c r="AMX11" s="14"/>
      <c r="AMY11" s="15"/>
      <c r="AMZ11" s="15"/>
      <c r="ANA11" s="15"/>
      <c r="ANB11" s="15"/>
      <c r="ANC11" s="15"/>
      <c r="AND11" s="15"/>
      <c r="ANE11" s="15"/>
      <c r="ANF11" s="16"/>
      <c r="ANG11" s="10"/>
      <c r="ANH11" s="14"/>
      <c r="ANI11" s="15"/>
      <c r="ANJ11" s="15"/>
      <c r="ANK11" s="15"/>
      <c r="ANL11" s="15"/>
      <c r="ANM11" s="15"/>
      <c r="ANN11" s="15"/>
      <c r="ANO11" s="15"/>
      <c r="ANP11" s="16"/>
      <c r="ANQ11" s="10"/>
      <c r="ANR11" s="14"/>
      <c r="ANS11" s="15"/>
      <c r="ANT11" s="15"/>
      <c r="ANU11" s="15"/>
      <c r="ANV11" s="15"/>
      <c r="ANW11" s="15"/>
      <c r="ANX11" s="15"/>
      <c r="ANY11" s="15"/>
      <c r="ANZ11" s="16"/>
      <c r="AOA11" s="10"/>
      <c r="AOB11" s="14"/>
      <c r="AOC11" s="15"/>
      <c r="AOD11" s="15"/>
      <c r="AOE11" s="15"/>
      <c r="AOF11" s="15"/>
      <c r="AOG11" s="15"/>
      <c r="AOH11" s="15"/>
      <c r="AOI11" s="15"/>
      <c r="AOJ11" s="16"/>
      <c r="AOK11" s="10"/>
      <c r="AOL11" s="14"/>
      <c r="AOM11" s="15"/>
      <c r="AON11" s="15"/>
      <c r="AOO11" s="15"/>
      <c r="AOP11" s="15"/>
      <c r="AOQ11" s="15"/>
      <c r="AOR11" s="15"/>
      <c r="AOS11" s="15"/>
      <c r="AOT11" s="16"/>
      <c r="AOU11" s="10"/>
      <c r="AOV11" s="14"/>
      <c r="AOW11" s="15"/>
      <c r="AOX11" s="15"/>
      <c r="AOY11" s="15"/>
      <c r="AOZ11" s="15"/>
      <c r="APA11" s="15"/>
      <c r="APB11" s="15"/>
      <c r="APC11" s="15"/>
      <c r="APD11" s="16"/>
      <c r="APE11" s="10"/>
      <c r="APF11" s="14"/>
      <c r="APG11" s="15"/>
      <c r="APH11" s="15"/>
      <c r="API11" s="15"/>
      <c r="APJ11" s="15"/>
      <c r="APK11" s="15"/>
      <c r="APL11" s="15"/>
      <c r="APM11" s="15"/>
      <c r="APN11" s="16"/>
      <c r="APO11" s="10"/>
      <c r="APP11" s="14"/>
      <c r="APQ11" s="15"/>
      <c r="APR11" s="15"/>
      <c r="APS11" s="15"/>
      <c r="APT11" s="15"/>
      <c r="APU11" s="15"/>
      <c r="APV11" s="15"/>
      <c r="APW11" s="15"/>
      <c r="APX11" s="16"/>
      <c r="APY11" s="10"/>
      <c r="APZ11" s="14"/>
      <c r="AQA11" s="15"/>
      <c r="AQB11" s="15"/>
      <c r="AQC11" s="15"/>
      <c r="AQD11" s="15"/>
      <c r="AQE11" s="15"/>
      <c r="AQF11" s="15"/>
      <c r="AQG11" s="15"/>
      <c r="AQH11" s="16"/>
      <c r="AQI11" s="10"/>
      <c r="AQJ11" s="14"/>
      <c r="AQK11" s="15"/>
      <c r="AQL11" s="15"/>
      <c r="AQM11" s="15"/>
      <c r="AQN11" s="15"/>
      <c r="AQO11" s="15"/>
      <c r="AQP11" s="15"/>
      <c r="AQQ11" s="15"/>
      <c r="AQR11" s="16"/>
      <c r="AQS11" s="10"/>
      <c r="AQT11" s="14"/>
      <c r="AQU11" s="15"/>
      <c r="AQV11" s="15"/>
      <c r="AQW11" s="15"/>
      <c r="AQX11" s="15"/>
      <c r="AQY11" s="15"/>
      <c r="AQZ11" s="15"/>
      <c r="ARA11" s="15"/>
      <c r="ARB11" s="16"/>
      <c r="ARC11" s="10"/>
      <c r="ARD11" s="14"/>
      <c r="ARE11" s="15"/>
      <c r="ARF11" s="15"/>
      <c r="ARG11" s="15"/>
      <c r="ARH11" s="15"/>
      <c r="ARI11" s="15"/>
      <c r="ARJ11" s="15"/>
      <c r="ARK11" s="15"/>
      <c r="ARL11" s="16"/>
      <c r="ARM11" s="10"/>
      <c r="ARN11" s="14"/>
      <c r="ARO11" s="15"/>
      <c r="ARP11" s="15"/>
      <c r="ARQ11" s="15"/>
      <c r="ARR11" s="15"/>
      <c r="ARS11" s="15"/>
      <c r="ART11" s="15"/>
      <c r="ARU11" s="15"/>
      <c r="ARV11" s="16"/>
      <c r="ARW11" s="10"/>
      <c r="ARX11" s="14"/>
      <c r="ARY11" s="15"/>
      <c r="ARZ11" s="15"/>
      <c r="ASA11" s="15"/>
      <c r="ASB11" s="15"/>
      <c r="ASC11" s="15"/>
      <c r="ASD11" s="15"/>
      <c r="ASE11" s="15"/>
      <c r="ASF11" s="16"/>
      <c r="ASG11" s="10"/>
      <c r="ASH11" s="14"/>
      <c r="ASI11" s="15"/>
      <c r="ASJ11" s="15"/>
      <c r="ASK11" s="15"/>
      <c r="ASL11" s="15"/>
      <c r="ASM11" s="15"/>
      <c r="ASN11" s="15"/>
      <c r="ASO11" s="15"/>
      <c r="ASP11" s="16"/>
      <c r="ASQ11" s="10"/>
      <c r="ASR11" s="14"/>
      <c r="ASS11" s="15"/>
      <c r="AST11" s="15"/>
      <c r="ASU11" s="15"/>
      <c r="ASV11" s="15"/>
      <c r="ASW11" s="15"/>
      <c r="ASX11" s="15"/>
      <c r="ASY11" s="15"/>
      <c r="ASZ11" s="16"/>
      <c r="ATA11" s="10"/>
      <c r="ATB11" s="14"/>
      <c r="ATC11" s="15"/>
      <c r="ATD11" s="15"/>
      <c r="ATE11" s="15"/>
      <c r="ATF11" s="15"/>
      <c r="ATG11" s="15"/>
      <c r="ATH11" s="15"/>
      <c r="ATI11" s="15"/>
      <c r="ATJ11" s="16"/>
      <c r="ATK11" s="10"/>
      <c r="ATL11" s="14"/>
      <c r="ATM11" s="15"/>
      <c r="ATN11" s="15"/>
      <c r="ATO11" s="15"/>
      <c r="ATP11" s="15"/>
      <c r="ATQ11" s="15"/>
      <c r="ATR11" s="15"/>
      <c r="ATS11" s="15"/>
      <c r="ATT11" s="16"/>
      <c r="ATU11" s="10"/>
      <c r="ATV11" s="14"/>
      <c r="ATW11" s="15"/>
      <c r="ATX11" s="15"/>
      <c r="ATY11" s="15"/>
      <c r="ATZ11" s="15"/>
      <c r="AUA11" s="15"/>
      <c r="AUB11" s="15"/>
      <c r="AUC11" s="15"/>
      <c r="AUD11" s="16"/>
      <c r="AUE11" s="10"/>
      <c r="AUF11" s="14"/>
      <c r="AUG11" s="15"/>
      <c r="AUH11" s="15"/>
      <c r="AUI11" s="15"/>
      <c r="AUJ11" s="15"/>
      <c r="AUK11" s="15"/>
      <c r="AUL11" s="15"/>
      <c r="AUM11" s="15"/>
      <c r="AUN11" s="16"/>
      <c r="AUO11" s="10"/>
      <c r="AUP11" s="14"/>
      <c r="AUQ11" s="15"/>
      <c r="AUR11" s="15"/>
      <c r="AUS11" s="15"/>
      <c r="AUT11" s="15"/>
      <c r="AUU11" s="15"/>
      <c r="AUV11" s="15"/>
      <c r="AUW11" s="15"/>
      <c r="AUX11" s="16"/>
      <c r="AUY11" s="10"/>
      <c r="AUZ11" s="14"/>
      <c r="AVA11" s="15"/>
      <c r="AVB11" s="15"/>
      <c r="AVC11" s="15"/>
      <c r="AVD11" s="15"/>
      <c r="AVE11" s="15"/>
      <c r="AVF11" s="15"/>
      <c r="AVG11" s="15"/>
      <c r="AVH11" s="16"/>
      <c r="AVI11" s="10"/>
      <c r="AVJ11" s="14"/>
      <c r="AVK11" s="15"/>
      <c r="AVL11" s="15"/>
      <c r="AVM11" s="15"/>
      <c r="AVN11" s="15"/>
      <c r="AVO11" s="15"/>
      <c r="AVP11" s="15"/>
      <c r="AVQ11" s="15"/>
      <c r="AVR11" s="16"/>
      <c r="AVS11" s="10"/>
      <c r="AVT11" s="14"/>
      <c r="AVU11" s="15"/>
      <c r="AVV11" s="15"/>
      <c r="AVW11" s="15"/>
      <c r="AVX11" s="15"/>
      <c r="AVY11" s="15"/>
      <c r="AVZ11" s="15"/>
      <c r="AWA11" s="15"/>
      <c r="AWB11" s="16"/>
      <c r="AWC11" s="10"/>
      <c r="AWD11" s="14"/>
      <c r="AWE11" s="15"/>
      <c r="AWF11" s="15"/>
      <c r="AWG11" s="15"/>
      <c r="AWH11" s="15"/>
      <c r="AWI11" s="15"/>
      <c r="AWJ11" s="15"/>
      <c r="AWK11" s="15"/>
      <c r="AWL11" s="16"/>
      <c r="AWM11" s="10"/>
      <c r="AWN11" s="14"/>
      <c r="AWO11" s="15"/>
      <c r="AWP11" s="15"/>
      <c r="AWQ11" s="15"/>
      <c r="AWR11" s="15"/>
      <c r="AWS11" s="15"/>
      <c r="AWT11" s="15"/>
      <c r="AWU11" s="15"/>
      <c r="AWV11" s="16"/>
      <c r="AWW11" s="10"/>
      <c r="AWX11" s="14"/>
      <c r="AWY11" s="15"/>
      <c r="AWZ11" s="15"/>
      <c r="AXA11" s="15"/>
      <c r="AXB11" s="15"/>
      <c r="AXC11" s="15"/>
      <c r="AXD11" s="15"/>
      <c r="AXE11" s="15"/>
      <c r="AXF11" s="16"/>
      <c r="AXG11" s="10"/>
      <c r="AXH11" s="14"/>
      <c r="AXI11" s="15"/>
      <c r="AXJ11" s="15"/>
      <c r="AXK11" s="15"/>
      <c r="AXL11" s="15"/>
      <c r="AXM11" s="15"/>
      <c r="AXN11" s="15"/>
      <c r="AXO11" s="15"/>
      <c r="AXP11" s="16"/>
      <c r="AXQ11" s="10"/>
      <c r="AXR11" s="14"/>
      <c r="AXS11" s="15"/>
      <c r="AXT11" s="15"/>
      <c r="AXU11" s="15"/>
      <c r="AXV11" s="15"/>
      <c r="AXW11" s="15"/>
      <c r="AXX11" s="15"/>
      <c r="AXY11" s="15"/>
      <c r="AXZ11" s="16"/>
      <c r="AYA11" s="10"/>
      <c r="AYB11" s="14"/>
      <c r="AYC11" s="15"/>
      <c r="AYD11" s="15"/>
      <c r="AYE11" s="15"/>
      <c r="AYF11" s="15"/>
      <c r="AYG11" s="15"/>
      <c r="AYH11" s="15"/>
      <c r="AYI11" s="15"/>
      <c r="AYJ11" s="16"/>
      <c r="AYK11" s="10"/>
      <c r="AYL11" s="14"/>
      <c r="AYM11" s="15"/>
      <c r="AYN11" s="15"/>
      <c r="AYO11" s="15"/>
      <c r="AYP11" s="15"/>
      <c r="AYQ11" s="15"/>
      <c r="AYR11" s="15"/>
      <c r="AYS11" s="15"/>
      <c r="AYT11" s="16"/>
      <c r="AYU11" s="10"/>
      <c r="AYV11" s="14"/>
      <c r="AYW11" s="15"/>
      <c r="AYX11" s="15"/>
      <c r="AYY11" s="15"/>
      <c r="AYZ11" s="15"/>
      <c r="AZA11" s="15"/>
      <c r="AZB11" s="15"/>
      <c r="AZC11" s="15"/>
      <c r="AZD11" s="16"/>
      <c r="AZE11" s="10"/>
      <c r="AZF11" s="14"/>
      <c r="AZG11" s="15"/>
      <c r="AZH11" s="15"/>
      <c r="AZI11" s="15"/>
      <c r="AZJ11" s="15"/>
      <c r="AZK11" s="15"/>
      <c r="AZL11" s="15"/>
      <c r="AZM11" s="15"/>
      <c r="AZN11" s="16"/>
      <c r="AZO11" s="10"/>
      <c r="AZP11" s="14"/>
      <c r="AZQ11" s="15"/>
      <c r="AZR11" s="15"/>
      <c r="AZS11" s="15"/>
      <c r="AZT11" s="15"/>
      <c r="AZU11" s="15"/>
      <c r="AZV11" s="15"/>
      <c r="AZW11" s="15"/>
      <c r="AZX11" s="16"/>
      <c r="AZY11" s="10"/>
      <c r="AZZ11" s="14"/>
      <c r="BAA11" s="15"/>
      <c r="BAB11" s="15"/>
      <c r="BAC11" s="15"/>
      <c r="BAD11" s="15"/>
      <c r="BAE11" s="15"/>
      <c r="BAF11" s="15"/>
      <c r="BAG11" s="15"/>
      <c r="BAH11" s="16"/>
      <c r="BAI11" s="10"/>
      <c r="BAJ11" s="14"/>
      <c r="BAK11" s="15"/>
      <c r="BAL11" s="15"/>
      <c r="BAM11" s="15"/>
      <c r="BAN11" s="15"/>
      <c r="BAO11" s="15"/>
      <c r="BAP11" s="15"/>
      <c r="BAQ11" s="15"/>
      <c r="BAR11" s="16"/>
      <c r="BAS11" s="10"/>
      <c r="BAT11" s="14"/>
      <c r="BAU11" s="15"/>
      <c r="BAV11" s="15"/>
      <c r="BAW11" s="15"/>
      <c r="BAX11" s="15"/>
      <c r="BAY11" s="15"/>
      <c r="BAZ11" s="15"/>
      <c r="BBA11" s="15"/>
      <c r="BBB11" s="16"/>
      <c r="BBC11" s="10"/>
      <c r="BBD11" s="14"/>
      <c r="BBE11" s="15"/>
      <c r="BBF11" s="15"/>
      <c r="BBG11" s="15"/>
      <c r="BBH11" s="15"/>
      <c r="BBI11" s="15"/>
      <c r="BBJ11" s="15"/>
      <c r="BBK11" s="15"/>
      <c r="BBL11" s="16"/>
      <c r="BBM11" s="10"/>
      <c r="BBN11" s="14"/>
      <c r="BBO11" s="15"/>
      <c r="BBP11" s="15"/>
      <c r="BBQ11" s="15"/>
      <c r="BBR11" s="15"/>
      <c r="BBS11" s="15"/>
      <c r="BBT11" s="15"/>
      <c r="BBU11" s="15"/>
      <c r="BBV11" s="16"/>
      <c r="BBW11" s="10"/>
      <c r="BBX11" s="14"/>
      <c r="BBY11" s="15"/>
      <c r="BBZ11" s="15"/>
      <c r="BCA11" s="15"/>
      <c r="BCB11" s="15"/>
      <c r="BCC11" s="15"/>
      <c r="BCD11" s="15"/>
      <c r="BCE11" s="15"/>
      <c r="BCF11" s="16"/>
      <c r="BCG11" s="10"/>
      <c r="BCH11" s="14"/>
      <c r="BCI11" s="15"/>
      <c r="BCJ11" s="15"/>
      <c r="BCK11" s="15"/>
      <c r="BCL11" s="15"/>
      <c r="BCM11" s="15"/>
      <c r="BCN11" s="15"/>
      <c r="BCO11" s="15"/>
      <c r="BCP11" s="16"/>
      <c r="BCQ11" s="10"/>
      <c r="BCR11" s="14"/>
      <c r="BCS11" s="15"/>
      <c r="BCT11" s="15"/>
      <c r="BCU11" s="15"/>
      <c r="BCV11" s="15"/>
      <c r="BCW11" s="15"/>
      <c r="BCX11" s="15"/>
      <c r="BCY11" s="15"/>
      <c r="BCZ11" s="16"/>
      <c r="BDA11" s="10"/>
      <c r="BDB11" s="14"/>
      <c r="BDC11" s="15"/>
      <c r="BDD11" s="15"/>
      <c r="BDE11" s="15"/>
      <c r="BDF11" s="15"/>
      <c r="BDG11" s="15"/>
      <c r="BDH11" s="15"/>
      <c r="BDI11" s="15"/>
      <c r="BDJ11" s="16"/>
      <c r="BDK11" s="10"/>
      <c r="BDL11" s="14"/>
      <c r="BDM11" s="15"/>
      <c r="BDN11" s="15"/>
      <c r="BDO11" s="15"/>
      <c r="BDP11" s="15"/>
      <c r="BDQ11" s="15"/>
      <c r="BDR11" s="15"/>
      <c r="BDS11" s="15"/>
      <c r="BDT11" s="16"/>
      <c r="BDU11" s="10"/>
      <c r="BDV11" s="14"/>
      <c r="BDW11" s="15"/>
      <c r="BDX11" s="15"/>
      <c r="BDY11" s="15"/>
      <c r="BDZ11" s="15"/>
      <c r="BEA11" s="15"/>
      <c r="BEB11" s="15"/>
      <c r="BEC11" s="15"/>
      <c r="BED11" s="16"/>
      <c r="BEE11" s="10"/>
      <c r="BEF11" s="14"/>
      <c r="BEG11" s="15"/>
      <c r="BEH11" s="15"/>
      <c r="BEI11" s="15"/>
      <c r="BEJ11" s="15"/>
      <c r="BEK11" s="15"/>
      <c r="BEL11" s="15"/>
      <c r="BEM11" s="15"/>
      <c r="BEN11" s="16"/>
      <c r="BEO11" s="10"/>
      <c r="BEP11" s="14"/>
      <c r="BEQ11" s="15"/>
      <c r="BER11" s="15"/>
      <c r="BES11" s="15"/>
      <c r="BET11" s="15"/>
      <c r="BEU11" s="15"/>
      <c r="BEV11" s="15"/>
      <c r="BEW11" s="15"/>
      <c r="BEX11" s="16"/>
      <c r="BEY11" s="10"/>
      <c r="BEZ11" s="14"/>
      <c r="BFA11" s="15"/>
      <c r="BFB11" s="15"/>
      <c r="BFC11" s="15"/>
      <c r="BFD11" s="15"/>
      <c r="BFE11" s="15"/>
      <c r="BFF11" s="15"/>
      <c r="BFG11" s="15"/>
      <c r="BFH11" s="16"/>
      <c r="BFI11" s="10"/>
      <c r="BFJ11" s="14"/>
      <c r="BFK11" s="15"/>
      <c r="BFL11" s="15"/>
      <c r="BFM11" s="15"/>
      <c r="BFN11" s="15"/>
      <c r="BFO11" s="15"/>
      <c r="BFP11" s="15"/>
      <c r="BFQ11" s="15"/>
      <c r="BFR11" s="16"/>
      <c r="BFS11" s="10"/>
      <c r="BFT11" s="14"/>
      <c r="BFU11" s="15"/>
      <c r="BFV11" s="15"/>
      <c r="BFW11" s="15"/>
      <c r="BFX11" s="15"/>
      <c r="BFY11" s="15"/>
      <c r="BFZ11" s="15"/>
      <c r="BGA11" s="15"/>
      <c r="BGB11" s="16"/>
      <c r="BGC11" s="10"/>
      <c r="BGD11" s="14"/>
      <c r="BGE11" s="15"/>
      <c r="BGF11" s="15"/>
      <c r="BGG11" s="15"/>
      <c r="BGH11" s="15"/>
      <c r="BGI11" s="15"/>
      <c r="BGJ11" s="15"/>
      <c r="BGK11" s="15"/>
      <c r="BGL11" s="16"/>
      <c r="BGM11" s="10"/>
      <c r="BGN11" s="14"/>
      <c r="BGO11" s="15"/>
      <c r="BGP11" s="15"/>
      <c r="BGQ11" s="15"/>
      <c r="BGR11" s="15"/>
      <c r="BGS11" s="15"/>
      <c r="BGT11" s="15"/>
      <c r="BGU11" s="15"/>
      <c r="BGV11" s="16"/>
      <c r="BGW11" s="10"/>
      <c r="BGX11" s="14"/>
      <c r="BGY11" s="15"/>
      <c r="BGZ11" s="15"/>
      <c r="BHA11" s="15"/>
      <c r="BHB11" s="15"/>
      <c r="BHC11" s="15"/>
      <c r="BHD11" s="15"/>
      <c r="BHE11" s="15"/>
      <c r="BHF11" s="16"/>
      <c r="BHG11" s="10"/>
      <c r="BHH11" s="14"/>
      <c r="BHI11" s="15"/>
      <c r="BHJ11" s="15"/>
      <c r="BHK11" s="15"/>
      <c r="BHL11" s="15"/>
      <c r="BHM11" s="15"/>
      <c r="BHN11" s="15"/>
      <c r="BHO11" s="15"/>
      <c r="BHP11" s="16"/>
      <c r="BHQ11" s="10"/>
      <c r="BHR11" s="14"/>
      <c r="BHS11" s="15"/>
      <c r="BHT11" s="15"/>
      <c r="BHU11" s="15"/>
      <c r="BHV11" s="15"/>
      <c r="BHW11" s="15"/>
      <c r="BHX11" s="15"/>
      <c r="BHY11" s="15"/>
      <c r="BHZ11" s="16"/>
      <c r="BIA11" s="10"/>
      <c r="BIB11" s="14"/>
      <c r="BIC11" s="15"/>
      <c r="BID11" s="15"/>
      <c r="BIE11" s="15"/>
      <c r="BIF11" s="15"/>
      <c r="BIG11" s="15"/>
      <c r="BIH11" s="15"/>
      <c r="BII11" s="15"/>
      <c r="BIJ11" s="16"/>
      <c r="BIK11" s="10"/>
      <c r="BIL11" s="14"/>
      <c r="BIM11" s="15"/>
      <c r="BIN11" s="15"/>
      <c r="BIO11" s="15"/>
      <c r="BIP11" s="15"/>
      <c r="BIQ11" s="15"/>
      <c r="BIR11" s="15"/>
      <c r="BIS11" s="15"/>
      <c r="BIT11" s="16"/>
      <c r="BIU11" s="10"/>
      <c r="BIV11" s="14"/>
      <c r="BIW11" s="15"/>
      <c r="BIX11" s="15"/>
      <c r="BIY11" s="15"/>
      <c r="BIZ11" s="15"/>
      <c r="BJA11" s="15"/>
      <c r="BJB11" s="15"/>
      <c r="BJC11" s="15"/>
      <c r="BJD11" s="16"/>
      <c r="BJE11" s="10"/>
      <c r="BJF11" s="14"/>
      <c r="BJG11" s="15"/>
      <c r="BJH11" s="15"/>
      <c r="BJI11" s="15"/>
      <c r="BJJ11" s="15"/>
      <c r="BJK11" s="15"/>
      <c r="BJL11" s="15"/>
      <c r="BJM11" s="15"/>
      <c r="BJN11" s="16"/>
      <c r="BJO11" s="10"/>
      <c r="BJP11" s="14"/>
      <c r="BJQ11" s="15"/>
      <c r="BJR11" s="15"/>
      <c r="BJS11" s="15"/>
      <c r="BJT11" s="15"/>
      <c r="BJU11" s="15"/>
      <c r="BJV11" s="15"/>
      <c r="BJW11" s="15"/>
      <c r="BJX11" s="16"/>
      <c r="BJY11" s="10"/>
      <c r="BJZ11" s="14"/>
      <c r="BKA11" s="15"/>
      <c r="BKB11" s="15"/>
      <c r="BKC11" s="15"/>
      <c r="BKD11" s="15"/>
      <c r="BKE11" s="15"/>
      <c r="BKF11" s="15"/>
      <c r="BKG11" s="15"/>
      <c r="BKH11" s="16"/>
      <c r="BKI11" s="10"/>
      <c r="BKJ11" s="14"/>
      <c r="BKK11" s="15"/>
      <c r="BKL11" s="15"/>
      <c r="BKM11" s="15"/>
      <c r="BKN11" s="15"/>
      <c r="BKO11" s="15"/>
      <c r="BKP11" s="15"/>
      <c r="BKQ11" s="15"/>
      <c r="BKR11" s="16"/>
      <c r="BKS11" s="10"/>
      <c r="BKT11" s="14"/>
      <c r="BKU11" s="15"/>
      <c r="BKV11" s="15"/>
      <c r="BKW11" s="15"/>
      <c r="BKX11" s="15"/>
      <c r="BKY11" s="15"/>
      <c r="BKZ11" s="15"/>
      <c r="BLA11" s="15"/>
      <c r="BLB11" s="16"/>
      <c r="BLC11" s="10"/>
      <c r="BLD11" s="14"/>
      <c r="BLE11" s="15"/>
      <c r="BLF11" s="15"/>
      <c r="BLG11" s="15"/>
      <c r="BLH11" s="15"/>
      <c r="BLI11" s="15"/>
      <c r="BLJ11" s="15"/>
      <c r="BLK11" s="15"/>
      <c r="BLL11" s="16"/>
      <c r="BLM11" s="10"/>
      <c r="BLN11" s="14"/>
      <c r="BLO11" s="15"/>
      <c r="BLP11" s="15"/>
      <c r="BLQ11" s="15"/>
      <c r="BLR11" s="15"/>
      <c r="BLS11" s="15"/>
      <c r="BLT11" s="15"/>
      <c r="BLU11" s="15"/>
      <c r="BLV11" s="16"/>
      <c r="BLW11" s="10"/>
      <c r="BLX11" s="14"/>
      <c r="BLY11" s="15"/>
      <c r="BLZ11" s="15"/>
      <c r="BMA11" s="15"/>
      <c r="BMB11" s="15"/>
      <c r="BMC11" s="15"/>
      <c r="BMD11" s="15"/>
      <c r="BME11" s="15"/>
      <c r="BMF11" s="16"/>
      <c r="BMG11" s="10"/>
      <c r="BMH11" s="14"/>
      <c r="BMI11" s="15"/>
      <c r="BMJ11" s="15"/>
      <c r="BMK11" s="15"/>
      <c r="BML11" s="15"/>
      <c r="BMM11" s="15"/>
      <c r="BMN11" s="15"/>
      <c r="BMO11" s="15"/>
      <c r="BMP11" s="16"/>
      <c r="BMQ11" s="10"/>
      <c r="BMR11" s="14"/>
      <c r="BMS11" s="15"/>
      <c r="BMT11" s="15"/>
      <c r="BMU11" s="15"/>
      <c r="BMV11" s="15"/>
      <c r="BMW11" s="15"/>
      <c r="BMX11" s="15"/>
      <c r="BMY11" s="15"/>
      <c r="BMZ11" s="16"/>
      <c r="BNA11" s="10"/>
      <c r="BNB11" s="14"/>
      <c r="BNC11" s="15"/>
      <c r="BND11" s="15"/>
      <c r="BNE11" s="15"/>
      <c r="BNF11" s="15"/>
      <c r="BNG11" s="15"/>
      <c r="BNH11" s="15"/>
      <c r="BNI11" s="15"/>
      <c r="BNJ11" s="16"/>
      <c r="BNK11" s="10"/>
      <c r="BNL11" s="14"/>
      <c r="BNM11" s="15"/>
      <c r="BNN11" s="15"/>
      <c r="BNO11" s="15"/>
      <c r="BNP11" s="15"/>
      <c r="BNQ11" s="15"/>
      <c r="BNR11" s="15"/>
      <c r="BNS11" s="15"/>
      <c r="BNT11" s="16"/>
      <c r="BNU11" s="10"/>
      <c r="BNV11" s="14"/>
      <c r="BNW11" s="15"/>
      <c r="BNX11" s="15"/>
      <c r="BNY11" s="15"/>
      <c r="BNZ11" s="15"/>
      <c r="BOA11" s="15"/>
      <c r="BOB11" s="15"/>
      <c r="BOC11" s="15"/>
      <c r="BOD11" s="16"/>
      <c r="BOE11" s="10"/>
      <c r="BOF11" s="14"/>
      <c r="BOG11" s="15"/>
      <c r="BOH11" s="15"/>
      <c r="BOI11" s="15"/>
      <c r="BOJ11" s="15"/>
      <c r="BOK11" s="15"/>
      <c r="BOL11" s="15"/>
      <c r="BOM11" s="15"/>
      <c r="BON11" s="16"/>
      <c r="BOO11" s="10"/>
      <c r="BOP11" s="14"/>
      <c r="BOQ11" s="15"/>
      <c r="BOR11" s="15"/>
      <c r="BOS11" s="15"/>
      <c r="BOT11" s="15"/>
      <c r="BOU11" s="15"/>
      <c r="BOV11" s="15"/>
      <c r="BOW11" s="15"/>
      <c r="BOX11" s="16"/>
      <c r="BOY11" s="10"/>
      <c r="BOZ11" s="14"/>
      <c r="BPA11" s="15"/>
      <c r="BPB11" s="15"/>
      <c r="BPC11" s="15"/>
      <c r="BPD11" s="15"/>
      <c r="BPE11" s="15"/>
      <c r="BPF11" s="15"/>
      <c r="BPG11" s="15"/>
      <c r="BPH11" s="16"/>
      <c r="BPI11" s="10"/>
      <c r="BPJ11" s="14"/>
      <c r="BPK11" s="15"/>
      <c r="BPL11" s="15"/>
      <c r="BPM11" s="15"/>
      <c r="BPN11" s="15"/>
      <c r="BPO11" s="15"/>
      <c r="BPP11" s="15"/>
      <c r="BPQ11" s="15"/>
      <c r="BPR11" s="16"/>
      <c r="BPS11" s="10"/>
      <c r="BPT11" s="14"/>
      <c r="BPU11" s="15"/>
      <c r="BPV11" s="15"/>
      <c r="BPW11" s="15"/>
      <c r="BPX11" s="15"/>
      <c r="BPY11" s="15"/>
      <c r="BPZ11" s="15"/>
      <c r="BQA11" s="15"/>
      <c r="BQB11" s="16"/>
      <c r="BQC11" s="10"/>
      <c r="BQD11" s="14"/>
      <c r="BQE11" s="15"/>
      <c r="BQF11" s="15"/>
      <c r="BQG11" s="15"/>
      <c r="BQH11" s="15"/>
      <c r="BQI11" s="15"/>
      <c r="BQJ11" s="15"/>
      <c r="BQK11" s="15"/>
      <c r="BQL11" s="16"/>
      <c r="BQM11" s="10"/>
      <c r="BQN11" s="14"/>
      <c r="BQO11" s="15"/>
      <c r="BQP11" s="15"/>
      <c r="BQQ11" s="15"/>
      <c r="BQR11" s="15"/>
      <c r="BQS11" s="15"/>
      <c r="BQT11" s="15"/>
      <c r="BQU11" s="15"/>
      <c r="BQV11" s="16"/>
      <c r="BQW11" s="10"/>
      <c r="BQX11" s="14"/>
      <c r="BQY11" s="15"/>
      <c r="BQZ11" s="15"/>
      <c r="BRA11" s="15"/>
      <c r="BRB11" s="15"/>
      <c r="BRC11" s="15"/>
      <c r="BRD11" s="15"/>
      <c r="BRE11" s="15"/>
      <c r="BRF11" s="16"/>
      <c r="BRG11" s="10"/>
      <c r="BRH11" s="14"/>
      <c r="BRI11" s="15"/>
      <c r="BRJ11" s="15"/>
      <c r="BRK11" s="15"/>
      <c r="BRL11" s="15"/>
      <c r="BRM11" s="15"/>
      <c r="BRN11" s="15"/>
      <c r="BRO11" s="15"/>
      <c r="BRP11" s="16"/>
      <c r="BRQ11" s="10"/>
      <c r="BRR11" s="14"/>
      <c r="BRS11" s="15"/>
      <c r="BRT11" s="15"/>
      <c r="BRU11" s="15"/>
      <c r="BRV11" s="15"/>
      <c r="BRW11" s="15"/>
      <c r="BRX11" s="15"/>
      <c r="BRY11" s="15"/>
      <c r="BRZ11" s="16"/>
      <c r="BSA11" s="10"/>
      <c r="BSB11" s="14"/>
      <c r="BSC11" s="15"/>
      <c r="BSD11" s="15"/>
      <c r="BSE11" s="15"/>
      <c r="BSF11" s="15"/>
      <c r="BSG11" s="15"/>
      <c r="BSH11" s="15"/>
      <c r="BSI11" s="15"/>
      <c r="BSJ11" s="16"/>
      <c r="BSK11" s="10"/>
      <c r="BSL11" s="14"/>
      <c r="BSM11" s="15"/>
      <c r="BSN11" s="15"/>
      <c r="BSO11" s="15"/>
      <c r="BSP11" s="15"/>
      <c r="BSQ11" s="15"/>
      <c r="BSR11" s="15"/>
      <c r="BSS11" s="15"/>
      <c r="BST11" s="16"/>
      <c r="BSU11" s="10"/>
      <c r="BSV11" s="14"/>
      <c r="BSW11" s="15"/>
      <c r="BSX11" s="15"/>
      <c r="BSY11" s="15"/>
      <c r="BSZ11" s="15"/>
      <c r="BTA11" s="15"/>
      <c r="BTB11" s="15"/>
      <c r="BTC11" s="15"/>
      <c r="BTD11" s="16"/>
      <c r="BTE11" s="10"/>
      <c r="BTF11" s="14"/>
      <c r="BTG11" s="15"/>
      <c r="BTH11" s="15"/>
      <c r="BTI11" s="15"/>
      <c r="BTJ11" s="15"/>
      <c r="BTK11" s="15"/>
      <c r="BTL11" s="15"/>
      <c r="BTM11" s="15"/>
      <c r="BTN11" s="16"/>
      <c r="BTO11" s="10"/>
      <c r="BTP11" s="14"/>
      <c r="BTQ11" s="15"/>
      <c r="BTR11" s="15"/>
      <c r="BTS11" s="15"/>
      <c r="BTT11" s="15"/>
      <c r="BTU11" s="15"/>
      <c r="BTV11" s="15"/>
      <c r="BTW11" s="15"/>
      <c r="BTX11" s="16"/>
      <c r="BTY11" s="10"/>
      <c r="BTZ11" s="14"/>
      <c r="BUA11" s="15"/>
      <c r="BUB11" s="15"/>
      <c r="BUC11" s="15"/>
      <c r="BUD11" s="15"/>
      <c r="BUE11" s="15"/>
      <c r="BUF11" s="15"/>
      <c r="BUG11" s="15"/>
      <c r="BUH11" s="16"/>
      <c r="BUI11" s="10"/>
      <c r="BUJ11" s="14"/>
      <c r="BUK11" s="15"/>
      <c r="BUL11" s="15"/>
      <c r="BUM11" s="15"/>
      <c r="BUN11" s="15"/>
      <c r="BUO11" s="15"/>
      <c r="BUP11" s="15"/>
      <c r="BUQ11" s="15"/>
      <c r="BUR11" s="16"/>
      <c r="BUS11" s="10"/>
      <c r="BUT11" s="14"/>
      <c r="BUU11" s="15"/>
      <c r="BUV11" s="15"/>
      <c r="BUW11" s="15"/>
      <c r="BUX11" s="15"/>
      <c r="BUY11" s="15"/>
      <c r="BUZ11" s="15"/>
      <c r="BVA11" s="15"/>
      <c r="BVB11" s="16"/>
      <c r="BVC11" s="10"/>
      <c r="BVD11" s="14"/>
      <c r="BVE11" s="15"/>
      <c r="BVF11" s="15"/>
      <c r="BVG11" s="15"/>
      <c r="BVH11" s="15"/>
      <c r="BVI11" s="15"/>
      <c r="BVJ11" s="15"/>
      <c r="BVK11" s="15"/>
      <c r="BVL11" s="16"/>
      <c r="BVM11" s="10"/>
      <c r="BVN11" s="14"/>
      <c r="BVO11" s="15"/>
      <c r="BVP11" s="15"/>
      <c r="BVQ11" s="15"/>
      <c r="BVR11" s="15"/>
      <c r="BVS11" s="15"/>
      <c r="BVT11" s="15"/>
      <c r="BVU11" s="15"/>
      <c r="BVV11" s="16"/>
      <c r="BVW11" s="10"/>
      <c r="BVX11" s="14"/>
      <c r="BVY11" s="15"/>
      <c r="BVZ11" s="15"/>
      <c r="BWA11" s="15"/>
      <c r="BWB11" s="15"/>
      <c r="BWC11" s="15"/>
      <c r="BWD11" s="15"/>
      <c r="BWE11" s="15"/>
      <c r="BWF11" s="16"/>
      <c r="BWG11" s="10"/>
      <c r="BWH11" s="14"/>
      <c r="BWI11" s="15"/>
      <c r="BWJ11" s="15"/>
      <c r="BWK11" s="15"/>
      <c r="BWL11" s="15"/>
      <c r="BWM11" s="15"/>
      <c r="BWN11" s="15"/>
      <c r="BWO11" s="15"/>
      <c r="BWP11" s="16"/>
      <c r="BWQ11" s="10"/>
      <c r="BWR11" s="14"/>
      <c r="BWS11" s="15"/>
      <c r="BWT11" s="15"/>
      <c r="BWU11" s="15"/>
      <c r="BWV11" s="15"/>
      <c r="BWW11" s="15"/>
      <c r="BWX11" s="15"/>
      <c r="BWY11" s="15"/>
      <c r="BWZ11" s="16"/>
      <c r="BXA11" s="10"/>
      <c r="BXB11" s="14"/>
      <c r="BXC11" s="15"/>
      <c r="BXD11" s="15"/>
      <c r="BXE11" s="15"/>
      <c r="BXF11" s="15"/>
      <c r="BXG11" s="15"/>
      <c r="BXH11" s="15"/>
      <c r="BXI11" s="15"/>
      <c r="BXJ11" s="16"/>
      <c r="BXK11" s="10"/>
      <c r="BXL11" s="14"/>
      <c r="BXM11" s="15"/>
      <c r="BXN11" s="15"/>
      <c r="BXO11" s="15"/>
      <c r="BXP11" s="15"/>
      <c r="BXQ11" s="15"/>
      <c r="BXR11" s="15"/>
      <c r="BXS11" s="15"/>
      <c r="BXT11" s="16"/>
      <c r="BXU11" s="10"/>
      <c r="BXV11" s="14"/>
      <c r="BXW11" s="15"/>
      <c r="BXX11" s="15"/>
      <c r="BXY11" s="15"/>
      <c r="BXZ11" s="15"/>
      <c r="BYA11" s="15"/>
      <c r="BYB11" s="15"/>
      <c r="BYC11" s="15"/>
      <c r="BYD11" s="16"/>
      <c r="BYE11" s="10"/>
      <c r="BYF11" s="14"/>
      <c r="BYG11" s="15"/>
      <c r="BYH11" s="15"/>
      <c r="BYI11" s="15"/>
      <c r="BYJ11" s="15"/>
      <c r="BYK11" s="15"/>
      <c r="BYL11" s="15"/>
      <c r="BYM11" s="15"/>
      <c r="BYN11" s="16"/>
      <c r="BYO11" s="10"/>
      <c r="BYP11" s="14"/>
      <c r="BYQ11" s="15"/>
      <c r="BYR11" s="15"/>
      <c r="BYS11" s="15"/>
      <c r="BYT11" s="15"/>
      <c r="BYU11" s="15"/>
      <c r="BYV11" s="15"/>
      <c r="BYW11" s="15"/>
      <c r="BYX11" s="16"/>
      <c r="BYY11" s="10"/>
      <c r="BYZ11" s="14"/>
      <c r="BZA11" s="15"/>
      <c r="BZB11" s="15"/>
      <c r="BZC11" s="15"/>
      <c r="BZD11" s="15"/>
      <c r="BZE11" s="15"/>
      <c r="BZF11" s="15"/>
      <c r="BZG11" s="15"/>
      <c r="BZH11" s="16"/>
      <c r="BZI11" s="10"/>
      <c r="BZJ11" s="14"/>
      <c r="BZK11" s="15"/>
      <c r="BZL11" s="15"/>
      <c r="BZM11" s="15"/>
      <c r="BZN11" s="15"/>
      <c r="BZO11" s="15"/>
      <c r="BZP11" s="15"/>
      <c r="BZQ11" s="15"/>
      <c r="BZR11" s="16"/>
      <c r="BZS11" s="10"/>
      <c r="BZT11" s="14"/>
      <c r="BZU11" s="15"/>
      <c r="BZV11" s="15"/>
      <c r="BZW11" s="15"/>
      <c r="BZX11" s="15"/>
      <c r="BZY11" s="15"/>
      <c r="BZZ11" s="15"/>
      <c r="CAA11" s="15"/>
      <c r="CAB11" s="16"/>
      <c r="CAC11" s="10"/>
      <c r="CAD11" s="14"/>
      <c r="CAE11" s="15"/>
      <c r="CAF11" s="15"/>
      <c r="CAG11" s="15"/>
      <c r="CAH11" s="15"/>
      <c r="CAI11" s="15"/>
      <c r="CAJ11" s="15"/>
      <c r="CAK11" s="15"/>
      <c r="CAL11" s="16"/>
      <c r="CAM11" s="10"/>
      <c r="CAN11" s="14"/>
      <c r="CAO11" s="15"/>
      <c r="CAP11" s="15"/>
      <c r="CAQ11" s="15"/>
      <c r="CAR11" s="15"/>
      <c r="CAS11" s="15"/>
      <c r="CAT11" s="15"/>
      <c r="CAU11" s="15"/>
      <c r="CAV11" s="16"/>
      <c r="CAW11" s="10"/>
      <c r="CAX11" s="14"/>
      <c r="CAY11" s="15"/>
      <c r="CAZ11" s="15"/>
      <c r="CBA11" s="15"/>
      <c r="CBB11" s="15"/>
      <c r="CBC11" s="15"/>
      <c r="CBD11" s="15"/>
      <c r="CBE11" s="15"/>
      <c r="CBF11" s="16"/>
      <c r="CBG11" s="10"/>
    </row>
    <row r="12" spans="1:2087" ht="13.5" thickBot="1" x14ac:dyDescent="0.25">
      <c r="A12" s="6" t="s">
        <v>65</v>
      </c>
      <c r="B12" s="7" t="s">
        <v>80</v>
      </c>
      <c r="C12" s="8" t="s">
        <v>78</v>
      </c>
      <c r="D12" s="7"/>
      <c r="E12" s="9"/>
      <c r="F12" s="9">
        <f>SUM(E12,7)</f>
        <v>7</v>
      </c>
      <c r="G12" s="10" t="str">
        <f ca="1">IF(E12+7&gt;TODAY(),"OUI","NON")</f>
        <v>NON</v>
      </c>
      <c r="H12" s="14"/>
      <c r="I12" s="15"/>
      <c r="J12" s="15"/>
      <c r="K12" s="15"/>
      <c r="L12" s="15"/>
      <c r="M12" s="15"/>
      <c r="N12" s="15"/>
      <c r="O12" s="15"/>
      <c r="P12" s="16"/>
      <c r="Q12" s="10"/>
      <c r="R12" s="14"/>
      <c r="S12" s="15"/>
      <c r="T12" s="15"/>
      <c r="U12" s="15"/>
      <c r="V12" s="15"/>
      <c r="W12" s="15"/>
      <c r="X12" s="15"/>
      <c r="Y12" s="15"/>
      <c r="Z12" s="16"/>
      <c r="AA12" s="10"/>
      <c r="AB12" s="14"/>
      <c r="AC12" s="15"/>
      <c r="AD12" s="15"/>
      <c r="AE12" s="15"/>
      <c r="AF12" s="15"/>
      <c r="AG12" s="15"/>
      <c r="AH12" s="15"/>
      <c r="AI12" s="15"/>
      <c r="AJ12" s="16"/>
      <c r="AK12" s="10"/>
      <c r="AL12" s="14"/>
      <c r="AM12" s="15"/>
      <c r="AN12" s="15"/>
      <c r="AO12" s="15"/>
      <c r="AP12" s="15"/>
      <c r="AQ12" s="15"/>
      <c r="AR12" s="15"/>
      <c r="AS12" s="15"/>
      <c r="AT12" s="16"/>
      <c r="AU12" s="10"/>
      <c r="AV12" s="14"/>
      <c r="AW12" s="15"/>
      <c r="AX12" s="15"/>
      <c r="AY12" s="15"/>
      <c r="AZ12" s="15"/>
      <c r="BA12" s="15"/>
      <c r="BB12" s="15"/>
      <c r="BC12" s="15"/>
      <c r="BD12" s="16"/>
      <c r="BE12" s="10"/>
      <c r="BF12" s="14"/>
      <c r="BG12" s="15"/>
      <c r="BH12" s="15"/>
      <c r="BI12" s="15"/>
      <c r="BJ12" s="15"/>
      <c r="BK12" s="15"/>
      <c r="BL12" s="15"/>
      <c r="BM12" s="15"/>
      <c r="BN12" s="16"/>
      <c r="BO12" s="10"/>
      <c r="BP12" s="14"/>
      <c r="BQ12" s="15"/>
      <c r="BR12" s="15"/>
      <c r="BS12" s="15"/>
      <c r="BT12" s="15"/>
      <c r="BU12" s="15"/>
      <c r="BV12" s="15"/>
      <c r="BW12" s="15"/>
      <c r="BX12" s="16"/>
      <c r="BY12" s="10"/>
      <c r="BZ12" s="14"/>
      <c r="CA12" s="15"/>
      <c r="CB12" s="15"/>
      <c r="CC12" s="15"/>
      <c r="CD12" s="15"/>
      <c r="CE12" s="15"/>
      <c r="CF12" s="15"/>
      <c r="CG12" s="15"/>
      <c r="CH12" s="16"/>
      <c r="CI12" s="10"/>
      <c r="CJ12" s="14"/>
      <c r="CK12" s="15"/>
      <c r="CL12" s="15"/>
      <c r="CM12" s="15"/>
      <c r="CN12" s="15"/>
      <c r="CO12" s="15"/>
      <c r="CP12" s="15"/>
      <c r="CQ12" s="15"/>
      <c r="CR12" s="16"/>
      <c r="CS12" s="10"/>
      <c r="CT12" s="14"/>
      <c r="CU12" s="15"/>
      <c r="CV12" s="15"/>
      <c r="CW12" s="15"/>
      <c r="CX12" s="15"/>
      <c r="CY12" s="15"/>
      <c r="CZ12" s="15"/>
      <c r="DA12" s="15"/>
      <c r="DB12" s="16"/>
      <c r="DC12" s="10"/>
      <c r="DD12" s="14"/>
      <c r="DE12" s="15"/>
      <c r="DF12" s="15"/>
      <c r="DG12" s="15"/>
      <c r="DH12" s="15"/>
      <c r="DI12" s="15"/>
      <c r="DJ12" s="15"/>
      <c r="DK12" s="15"/>
      <c r="DL12" s="16"/>
      <c r="DM12" s="10"/>
      <c r="DN12" s="14"/>
      <c r="DO12" s="15"/>
      <c r="DP12" s="15"/>
      <c r="DQ12" s="15"/>
      <c r="DR12" s="15"/>
      <c r="DS12" s="15"/>
      <c r="DT12" s="15"/>
      <c r="DU12" s="15"/>
      <c r="DV12" s="16"/>
      <c r="DW12" s="10"/>
      <c r="DX12" s="14"/>
      <c r="DY12" s="15"/>
      <c r="DZ12" s="15"/>
      <c r="EA12" s="15"/>
      <c r="EB12" s="15"/>
      <c r="EC12" s="15"/>
      <c r="ED12" s="15"/>
      <c r="EE12" s="15"/>
      <c r="EF12" s="16"/>
      <c r="EG12" s="10"/>
      <c r="EH12" s="14"/>
      <c r="EI12" s="15"/>
      <c r="EJ12" s="15"/>
      <c r="EK12" s="15"/>
      <c r="EL12" s="15"/>
      <c r="EM12" s="15"/>
      <c r="EN12" s="15"/>
      <c r="EO12" s="15"/>
      <c r="EP12" s="16"/>
      <c r="EQ12" s="10"/>
      <c r="ER12" s="14"/>
      <c r="ES12" s="15"/>
      <c r="ET12" s="15"/>
      <c r="EU12" s="15"/>
      <c r="EV12" s="15"/>
      <c r="EW12" s="15"/>
      <c r="EX12" s="15"/>
      <c r="EY12" s="15"/>
      <c r="EZ12" s="16"/>
      <c r="FA12" s="10"/>
      <c r="FB12" s="14"/>
      <c r="FC12" s="15"/>
      <c r="FD12" s="15"/>
      <c r="FE12" s="15"/>
      <c r="FF12" s="15"/>
      <c r="FG12" s="15"/>
      <c r="FH12" s="15"/>
      <c r="FI12" s="15"/>
      <c r="FJ12" s="16"/>
      <c r="FK12" s="10"/>
      <c r="FL12" s="14"/>
      <c r="FM12" s="15"/>
      <c r="FN12" s="15"/>
      <c r="FO12" s="15"/>
      <c r="FP12" s="15"/>
      <c r="FQ12" s="15"/>
      <c r="FR12" s="15"/>
      <c r="FS12" s="15"/>
      <c r="FT12" s="16"/>
      <c r="FU12" s="10"/>
      <c r="FV12" s="14"/>
      <c r="FW12" s="15"/>
      <c r="FX12" s="15"/>
      <c r="FY12" s="15"/>
      <c r="FZ12" s="15"/>
      <c r="GA12" s="15"/>
      <c r="GB12" s="15"/>
      <c r="GC12" s="15"/>
      <c r="GD12" s="16"/>
      <c r="GE12" s="10"/>
      <c r="GF12" s="14"/>
      <c r="GG12" s="15"/>
      <c r="GH12" s="15"/>
      <c r="GI12" s="15"/>
      <c r="GJ12" s="15"/>
      <c r="GK12" s="15"/>
      <c r="GL12" s="15"/>
      <c r="GM12" s="15"/>
      <c r="GN12" s="16"/>
      <c r="GO12" s="10"/>
      <c r="GP12" s="14"/>
      <c r="GQ12" s="15"/>
      <c r="GR12" s="15"/>
      <c r="GS12" s="15"/>
      <c r="GT12" s="15"/>
      <c r="GU12" s="15"/>
      <c r="GV12" s="15"/>
      <c r="GW12" s="15"/>
      <c r="GX12" s="16"/>
      <c r="GY12" s="10"/>
      <c r="GZ12" s="14"/>
      <c r="HA12" s="15"/>
      <c r="HB12" s="15"/>
      <c r="HC12" s="15"/>
      <c r="HD12" s="15"/>
      <c r="HE12" s="15"/>
      <c r="HF12" s="15"/>
      <c r="HG12" s="15"/>
      <c r="HH12" s="16"/>
      <c r="HI12" s="10"/>
      <c r="HJ12" s="14"/>
      <c r="HK12" s="15"/>
      <c r="HL12" s="15"/>
      <c r="HM12" s="15"/>
      <c r="HN12" s="15"/>
      <c r="HO12" s="15"/>
      <c r="HP12" s="15"/>
      <c r="HQ12" s="15"/>
      <c r="HR12" s="16"/>
      <c r="HS12" s="10"/>
      <c r="HT12" s="14"/>
      <c r="HU12" s="15"/>
      <c r="HV12" s="15"/>
      <c r="HW12" s="15"/>
      <c r="HX12" s="15"/>
      <c r="HY12" s="15"/>
      <c r="HZ12" s="15"/>
      <c r="IA12" s="15"/>
      <c r="IB12" s="16"/>
      <c r="IC12" s="10"/>
      <c r="ID12" s="14"/>
      <c r="IE12" s="15"/>
      <c r="IF12" s="15"/>
      <c r="IG12" s="15"/>
      <c r="IH12" s="15"/>
      <c r="II12" s="15"/>
      <c r="IJ12" s="15"/>
      <c r="IK12" s="15"/>
      <c r="IL12" s="16"/>
      <c r="IM12" s="10"/>
      <c r="IN12" s="14"/>
      <c r="IO12" s="15"/>
      <c r="IP12" s="15"/>
      <c r="IQ12" s="15"/>
      <c r="IR12" s="15"/>
      <c r="IS12" s="15"/>
      <c r="IT12" s="15"/>
      <c r="IU12" s="15"/>
      <c r="IV12" s="16"/>
      <c r="IW12" s="10"/>
      <c r="IX12" s="14"/>
      <c r="IY12" s="15"/>
      <c r="IZ12" s="15"/>
      <c r="JA12" s="15"/>
      <c r="JB12" s="15"/>
      <c r="JC12" s="15"/>
      <c r="JD12" s="15"/>
      <c r="JE12" s="15"/>
      <c r="JF12" s="16"/>
      <c r="JG12" s="10"/>
      <c r="JH12" s="14"/>
      <c r="JI12" s="15"/>
      <c r="JJ12" s="15"/>
      <c r="JK12" s="15"/>
      <c r="JL12" s="15"/>
      <c r="JM12" s="15"/>
      <c r="JN12" s="15"/>
      <c r="JO12" s="15"/>
      <c r="JP12" s="16"/>
      <c r="JQ12" s="10"/>
      <c r="JR12" s="14"/>
      <c r="JS12" s="15"/>
      <c r="JT12" s="15"/>
      <c r="JU12" s="15"/>
      <c r="JV12" s="15"/>
      <c r="JW12" s="15"/>
      <c r="JX12" s="15"/>
      <c r="JY12" s="15"/>
      <c r="JZ12" s="16"/>
      <c r="KA12" s="10"/>
      <c r="KB12" s="14"/>
      <c r="KC12" s="15"/>
      <c r="KD12" s="15"/>
      <c r="KE12" s="15"/>
      <c r="KF12" s="15"/>
      <c r="KG12" s="15"/>
      <c r="KH12" s="15"/>
      <c r="KI12" s="15"/>
      <c r="KJ12" s="16"/>
      <c r="KK12" s="10"/>
      <c r="KL12" s="14"/>
      <c r="KM12" s="15"/>
      <c r="KN12" s="15"/>
      <c r="KO12" s="15"/>
      <c r="KP12" s="15"/>
      <c r="KQ12" s="15"/>
      <c r="KR12" s="15"/>
      <c r="KS12" s="15"/>
      <c r="KT12" s="16"/>
      <c r="KU12" s="10"/>
      <c r="KV12" s="14"/>
      <c r="KW12" s="15"/>
      <c r="KX12" s="15"/>
      <c r="KY12" s="15"/>
      <c r="KZ12" s="15"/>
      <c r="LA12" s="15"/>
      <c r="LB12" s="15"/>
      <c r="LC12" s="15"/>
      <c r="LD12" s="16"/>
      <c r="LE12" s="10"/>
      <c r="LF12" s="14"/>
      <c r="LG12" s="15"/>
      <c r="LH12" s="15"/>
      <c r="LI12" s="15"/>
      <c r="LJ12" s="15"/>
      <c r="LK12" s="15"/>
      <c r="LL12" s="15"/>
      <c r="LM12" s="15"/>
      <c r="LN12" s="16"/>
      <c r="LO12" s="10"/>
      <c r="LP12" s="14"/>
      <c r="LQ12" s="15"/>
      <c r="LR12" s="15"/>
      <c r="LS12" s="15"/>
      <c r="LT12" s="15"/>
      <c r="LU12" s="15"/>
      <c r="LV12" s="15"/>
      <c r="LW12" s="15"/>
      <c r="LX12" s="16"/>
      <c r="LY12" s="10"/>
      <c r="LZ12" s="14"/>
      <c r="MA12" s="15"/>
      <c r="MB12" s="15"/>
      <c r="MC12" s="15"/>
      <c r="MD12" s="15"/>
      <c r="ME12" s="15"/>
      <c r="MF12" s="15"/>
      <c r="MG12" s="15"/>
      <c r="MH12" s="16"/>
      <c r="MI12" s="10"/>
      <c r="MJ12" s="14"/>
      <c r="MK12" s="15"/>
      <c r="ML12" s="15"/>
      <c r="MM12" s="15"/>
      <c r="MN12" s="15"/>
      <c r="MO12" s="15"/>
      <c r="MP12" s="15"/>
      <c r="MQ12" s="15"/>
      <c r="MR12" s="16"/>
      <c r="MS12" s="10"/>
      <c r="MT12" s="14"/>
      <c r="MU12" s="15"/>
      <c r="MV12" s="15"/>
      <c r="MW12" s="15"/>
      <c r="MX12" s="15"/>
      <c r="MY12" s="15"/>
      <c r="MZ12" s="15"/>
      <c r="NA12" s="15"/>
      <c r="NB12" s="16"/>
      <c r="NC12" s="10"/>
      <c r="ND12" s="14"/>
      <c r="NE12" s="15"/>
      <c r="NF12" s="15"/>
      <c r="NG12" s="15"/>
      <c r="NH12" s="15"/>
      <c r="NI12" s="15"/>
      <c r="NJ12" s="15"/>
      <c r="NK12" s="15"/>
      <c r="NL12" s="16"/>
      <c r="NM12" s="10"/>
      <c r="NN12" s="14"/>
      <c r="NO12" s="15"/>
      <c r="NP12" s="15"/>
      <c r="NQ12" s="15"/>
      <c r="NR12" s="15"/>
      <c r="NS12" s="15"/>
      <c r="NT12" s="15"/>
      <c r="NU12" s="15"/>
      <c r="NV12" s="16"/>
      <c r="NW12" s="10"/>
      <c r="NX12" s="14"/>
      <c r="NY12" s="15"/>
      <c r="NZ12" s="15"/>
      <c r="OA12" s="15"/>
      <c r="OB12" s="15"/>
      <c r="OC12" s="15"/>
      <c r="OD12" s="15"/>
      <c r="OE12" s="15"/>
      <c r="OF12" s="16"/>
      <c r="OG12" s="10"/>
      <c r="OH12" s="14"/>
      <c r="OI12" s="15"/>
      <c r="OJ12" s="15"/>
      <c r="OK12" s="15"/>
      <c r="OL12" s="15"/>
      <c r="OM12" s="15"/>
      <c r="ON12" s="15"/>
      <c r="OO12" s="15"/>
      <c r="OP12" s="16"/>
      <c r="OQ12" s="10"/>
      <c r="OR12" s="14"/>
      <c r="OS12" s="15"/>
      <c r="OT12" s="15"/>
      <c r="OU12" s="15"/>
      <c r="OV12" s="15"/>
      <c r="OW12" s="15"/>
      <c r="OX12" s="15"/>
      <c r="OY12" s="15"/>
      <c r="OZ12" s="16"/>
      <c r="PA12" s="10"/>
      <c r="PB12" s="14"/>
      <c r="PC12" s="15"/>
      <c r="PD12" s="15"/>
      <c r="PE12" s="15"/>
      <c r="PF12" s="15"/>
      <c r="PG12" s="15"/>
      <c r="PH12" s="15"/>
      <c r="PI12" s="15"/>
      <c r="PJ12" s="16"/>
      <c r="PK12" s="10"/>
      <c r="PL12" s="14" t="s">
        <v>68</v>
      </c>
      <c r="PM12" s="15"/>
      <c r="PN12" s="15"/>
      <c r="PO12" s="15"/>
      <c r="PP12" s="15"/>
      <c r="PQ12" s="15"/>
      <c r="PR12" s="15"/>
      <c r="PS12" s="15"/>
      <c r="PT12" s="16"/>
      <c r="PU12" s="10"/>
      <c r="PV12" s="14"/>
      <c r="PW12" s="15"/>
      <c r="PX12" s="15"/>
      <c r="PY12" s="15"/>
      <c r="PZ12" s="15"/>
      <c r="QA12" s="15"/>
      <c r="QB12" s="15"/>
      <c r="QC12" s="15"/>
      <c r="QD12" s="16"/>
      <c r="QE12" s="10"/>
      <c r="QF12" s="14"/>
      <c r="QG12" s="15"/>
      <c r="QH12" s="15"/>
      <c r="QI12" s="15"/>
      <c r="QJ12" s="15"/>
      <c r="QK12" s="15"/>
      <c r="QL12" s="15"/>
      <c r="QM12" s="15"/>
      <c r="QN12" s="16"/>
      <c r="QO12" s="10"/>
      <c r="QP12" s="14"/>
      <c r="QQ12" s="15"/>
      <c r="QR12" s="15"/>
      <c r="QS12" s="15"/>
      <c r="QT12" s="15"/>
      <c r="QU12" s="15"/>
      <c r="QV12" s="15"/>
      <c r="QW12" s="15"/>
      <c r="QX12" s="16"/>
      <c r="QY12" s="10"/>
      <c r="QZ12" s="14" t="s">
        <v>68</v>
      </c>
      <c r="RA12" s="15"/>
      <c r="RB12" s="15"/>
      <c r="RC12" s="15"/>
      <c r="RD12" s="15"/>
      <c r="RE12" s="15"/>
      <c r="RF12" s="15"/>
      <c r="RG12" s="15"/>
      <c r="RH12" s="16"/>
      <c r="RI12" s="10"/>
      <c r="RJ12" s="14" t="s">
        <v>68</v>
      </c>
      <c r="RK12" s="15"/>
      <c r="RL12" s="15"/>
      <c r="RM12" s="15"/>
      <c r="RN12" s="15"/>
      <c r="RO12" s="15"/>
      <c r="RP12" s="15"/>
      <c r="RQ12" s="15"/>
      <c r="RR12" s="16"/>
      <c r="RS12" s="10"/>
      <c r="RT12" s="14"/>
      <c r="RU12" s="15"/>
      <c r="RV12" s="15"/>
      <c r="RW12" s="15"/>
      <c r="RX12" s="15"/>
      <c r="RY12" s="15"/>
      <c r="RZ12" s="15"/>
      <c r="SA12" s="15"/>
      <c r="SB12" s="16"/>
      <c r="SC12" s="10"/>
      <c r="SD12" s="14" t="s">
        <v>68</v>
      </c>
      <c r="SE12" s="15"/>
      <c r="SF12" s="15"/>
      <c r="SG12" s="15"/>
      <c r="SH12" s="15"/>
      <c r="SI12" s="15"/>
      <c r="SJ12" s="15"/>
      <c r="SK12" s="15"/>
      <c r="SL12" s="16"/>
      <c r="SM12" s="10"/>
      <c r="SN12" s="14"/>
      <c r="SO12" s="15"/>
      <c r="SP12" s="15"/>
      <c r="SQ12" s="15"/>
      <c r="SR12" s="15"/>
      <c r="SS12" s="15"/>
      <c r="ST12" s="15"/>
      <c r="SU12" s="15"/>
      <c r="SV12" s="16"/>
      <c r="SW12" s="10"/>
      <c r="SX12" s="14"/>
      <c r="SY12" s="15"/>
      <c r="SZ12" s="15"/>
      <c r="TA12" s="15"/>
      <c r="TB12" s="15"/>
      <c r="TC12" s="15"/>
      <c r="TD12" s="15"/>
      <c r="TE12" s="15"/>
      <c r="TF12" s="16"/>
      <c r="TG12" s="10"/>
      <c r="TH12" s="14"/>
      <c r="TI12" s="15"/>
      <c r="TJ12" s="15"/>
      <c r="TK12" s="15"/>
      <c r="TL12" s="15"/>
      <c r="TM12" s="15"/>
      <c r="TN12" s="15"/>
      <c r="TO12" s="15"/>
      <c r="TP12" s="16"/>
      <c r="TQ12" s="10"/>
      <c r="TR12" s="14"/>
      <c r="TS12" s="15"/>
      <c r="TT12" s="15"/>
      <c r="TU12" s="15"/>
      <c r="TV12" s="15"/>
      <c r="TW12" s="15"/>
      <c r="TX12" s="15"/>
      <c r="TY12" s="15"/>
      <c r="TZ12" s="16"/>
      <c r="UA12" s="10"/>
      <c r="UB12" s="14"/>
      <c r="UC12" s="15"/>
      <c r="UD12" s="15"/>
      <c r="UE12" s="15"/>
      <c r="UF12" s="15"/>
      <c r="UG12" s="15"/>
      <c r="UH12" s="15"/>
      <c r="UI12" s="15"/>
      <c r="UJ12" s="16"/>
      <c r="UK12" s="10"/>
      <c r="UL12" s="14"/>
      <c r="UM12" s="15"/>
      <c r="UN12" s="15"/>
      <c r="UO12" s="15"/>
      <c r="UP12" s="15"/>
      <c r="UQ12" s="15"/>
      <c r="UR12" s="15"/>
      <c r="US12" s="15"/>
      <c r="UT12" s="16"/>
      <c r="UU12" s="10"/>
      <c r="UV12" s="14"/>
      <c r="UW12" s="15"/>
      <c r="UX12" s="15"/>
      <c r="UY12" s="15"/>
      <c r="UZ12" s="15"/>
      <c r="VA12" s="15"/>
      <c r="VB12" s="15"/>
      <c r="VC12" s="15"/>
      <c r="VD12" s="16"/>
      <c r="VE12" s="10"/>
      <c r="VF12" s="14"/>
      <c r="VG12" s="15"/>
      <c r="VH12" s="15"/>
      <c r="VI12" s="15"/>
      <c r="VJ12" s="15"/>
      <c r="VK12" s="15"/>
      <c r="VL12" s="15"/>
      <c r="VM12" s="15"/>
      <c r="VN12" s="16"/>
      <c r="VO12" s="10"/>
      <c r="VP12" s="14"/>
      <c r="VQ12" s="15"/>
      <c r="VR12" s="15"/>
      <c r="VS12" s="15"/>
      <c r="VT12" s="15"/>
      <c r="VU12" s="15"/>
      <c r="VV12" s="15"/>
      <c r="VW12" s="15"/>
      <c r="VX12" s="16"/>
      <c r="VY12" s="10"/>
      <c r="VZ12" s="14"/>
      <c r="WA12" s="15"/>
      <c r="WB12" s="15"/>
      <c r="WC12" s="15"/>
      <c r="WD12" s="15"/>
      <c r="WE12" s="15"/>
      <c r="WF12" s="15"/>
      <c r="WG12" s="15"/>
      <c r="WH12" s="16"/>
      <c r="WI12" s="10"/>
      <c r="WJ12" s="14"/>
      <c r="WK12" s="15"/>
      <c r="WL12" s="15"/>
      <c r="WM12" s="15"/>
      <c r="WN12" s="15"/>
      <c r="WO12" s="15"/>
      <c r="WP12" s="15"/>
      <c r="WQ12" s="15"/>
      <c r="WR12" s="16"/>
      <c r="WS12" s="10"/>
      <c r="WT12" s="14"/>
      <c r="WU12" s="15"/>
      <c r="WV12" s="15"/>
      <c r="WW12" s="15"/>
      <c r="WX12" s="15"/>
      <c r="WY12" s="15"/>
      <c r="WZ12" s="15"/>
      <c r="XA12" s="15"/>
      <c r="XB12" s="16"/>
      <c r="XC12" s="10"/>
      <c r="XD12" s="14"/>
      <c r="XE12" s="15"/>
      <c r="XF12" s="15"/>
      <c r="XG12" s="15"/>
      <c r="XH12" s="15"/>
      <c r="XI12" s="15"/>
      <c r="XJ12" s="15"/>
      <c r="XK12" s="15"/>
      <c r="XL12" s="16"/>
      <c r="XM12" s="10"/>
      <c r="XN12" s="14"/>
      <c r="XO12" s="15"/>
      <c r="XP12" s="15"/>
      <c r="XQ12" s="15"/>
      <c r="XR12" s="15"/>
      <c r="XS12" s="15"/>
      <c r="XT12" s="15"/>
      <c r="XU12" s="15"/>
      <c r="XV12" s="16"/>
      <c r="XW12" s="10"/>
      <c r="XX12" s="14"/>
      <c r="XY12" s="15"/>
      <c r="XZ12" s="15"/>
      <c r="YA12" s="15"/>
      <c r="YB12" s="15"/>
      <c r="YC12" s="15"/>
      <c r="YD12" s="15"/>
      <c r="YE12" s="15"/>
      <c r="YF12" s="16"/>
      <c r="YG12" s="10"/>
      <c r="YH12" s="14"/>
      <c r="YI12" s="15"/>
      <c r="YJ12" s="15"/>
      <c r="YK12" s="15"/>
      <c r="YL12" s="15"/>
      <c r="YM12" s="15"/>
      <c r="YN12" s="15"/>
      <c r="YO12" s="15"/>
      <c r="YP12" s="16"/>
      <c r="YQ12" s="10"/>
      <c r="YR12" s="14"/>
      <c r="YS12" s="15"/>
      <c r="YT12" s="15"/>
      <c r="YU12" s="15"/>
      <c r="YV12" s="15"/>
      <c r="YW12" s="15"/>
      <c r="YX12" s="15"/>
      <c r="YY12" s="15"/>
      <c r="YZ12" s="16"/>
      <c r="ZA12" s="10"/>
      <c r="ZB12" s="14"/>
      <c r="ZC12" s="15"/>
      <c r="ZD12" s="15"/>
      <c r="ZE12" s="15"/>
      <c r="ZF12" s="15"/>
      <c r="ZG12" s="15"/>
      <c r="ZH12" s="15"/>
      <c r="ZI12" s="15"/>
      <c r="ZJ12" s="16"/>
      <c r="ZK12" s="10"/>
      <c r="ZL12" s="14"/>
      <c r="ZM12" s="15"/>
      <c r="ZN12" s="15"/>
      <c r="ZO12" s="15"/>
      <c r="ZP12" s="15"/>
      <c r="ZQ12" s="15"/>
      <c r="ZR12" s="15"/>
      <c r="ZS12" s="15"/>
      <c r="ZT12" s="16"/>
      <c r="ZU12" s="10"/>
      <c r="ZV12" s="14"/>
      <c r="ZW12" s="15"/>
      <c r="ZX12" s="15"/>
      <c r="ZY12" s="15"/>
      <c r="ZZ12" s="15"/>
      <c r="AAA12" s="15"/>
      <c r="AAB12" s="15"/>
      <c r="AAC12" s="15"/>
      <c r="AAD12" s="16"/>
      <c r="AAE12" s="10"/>
      <c r="AAF12" s="14"/>
      <c r="AAG12" s="15"/>
      <c r="AAH12" s="15"/>
      <c r="AAI12" s="15"/>
      <c r="AAJ12" s="15"/>
      <c r="AAK12" s="15"/>
      <c r="AAL12" s="15"/>
      <c r="AAM12" s="15"/>
      <c r="AAN12" s="16"/>
      <c r="AAO12" s="10"/>
      <c r="AAP12" s="14"/>
      <c r="AAQ12" s="15"/>
      <c r="AAR12" s="15"/>
      <c r="AAS12" s="15"/>
      <c r="AAT12" s="15"/>
      <c r="AAU12" s="15"/>
      <c r="AAV12" s="15"/>
      <c r="AAW12" s="15"/>
      <c r="AAX12" s="16"/>
      <c r="AAY12" s="10"/>
      <c r="AAZ12" s="14"/>
      <c r="ABA12" s="15"/>
      <c r="ABB12" s="15"/>
      <c r="ABC12" s="15"/>
      <c r="ABD12" s="15"/>
      <c r="ABE12" s="15"/>
      <c r="ABF12" s="15"/>
      <c r="ABG12" s="15"/>
      <c r="ABH12" s="16"/>
      <c r="ABI12" s="10"/>
      <c r="ABJ12" s="14"/>
      <c r="ABK12" s="15"/>
      <c r="ABL12" s="15"/>
      <c r="ABM12" s="15"/>
      <c r="ABN12" s="15"/>
      <c r="ABO12" s="15"/>
      <c r="ABP12" s="15"/>
      <c r="ABQ12" s="15"/>
      <c r="ABR12" s="16"/>
      <c r="ABS12" s="10"/>
      <c r="ABT12" s="14"/>
      <c r="ABU12" s="15"/>
      <c r="ABV12" s="15"/>
      <c r="ABW12" s="15"/>
      <c r="ABX12" s="15"/>
      <c r="ABY12" s="15"/>
      <c r="ABZ12" s="15"/>
      <c r="ACA12" s="15"/>
      <c r="ACB12" s="16"/>
      <c r="ACC12" s="10"/>
      <c r="ACD12" s="14"/>
      <c r="ACE12" s="15"/>
      <c r="ACF12" s="15"/>
      <c r="ACG12" s="15"/>
      <c r="ACH12" s="15"/>
      <c r="ACI12" s="15"/>
      <c r="ACJ12" s="15"/>
      <c r="ACK12" s="15"/>
      <c r="ACL12" s="16"/>
      <c r="ACM12" s="10"/>
      <c r="ACN12" s="14"/>
      <c r="ACO12" s="15"/>
      <c r="ACP12" s="15"/>
      <c r="ACQ12" s="15"/>
      <c r="ACR12" s="15"/>
      <c r="ACS12" s="15"/>
      <c r="ACT12" s="15"/>
      <c r="ACU12" s="15"/>
      <c r="ACV12" s="16"/>
      <c r="ACW12" s="10"/>
      <c r="ACX12" s="14"/>
      <c r="ACY12" s="15"/>
      <c r="ACZ12" s="15"/>
      <c r="ADA12" s="15"/>
      <c r="ADB12" s="15"/>
      <c r="ADC12" s="15"/>
      <c r="ADD12" s="15"/>
      <c r="ADE12" s="15"/>
      <c r="ADF12" s="16"/>
      <c r="ADG12" s="10"/>
      <c r="ADH12" s="14"/>
      <c r="ADI12" s="15"/>
      <c r="ADJ12" s="15"/>
      <c r="ADK12" s="15"/>
      <c r="ADL12" s="15"/>
      <c r="ADM12" s="15"/>
      <c r="ADN12" s="15"/>
      <c r="ADO12" s="15"/>
      <c r="ADP12" s="16"/>
      <c r="ADQ12" s="10"/>
      <c r="ADR12" s="14"/>
      <c r="ADS12" s="15"/>
      <c r="ADT12" s="15"/>
      <c r="ADU12" s="15"/>
      <c r="ADV12" s="15"/>
      <c r="ADW12" s="15"/>
      <c r="ADX12" s="15"/>
      <c r="ADY12" s="15"/>
      <c r="ADZ12" s="16"/>
      <c r="AEA12" s="10"/>
      <c r="AEB12" s="14"/>
      <c r="AEC12" s="15"/>
      <c r="AED12" s="15"/>
      <c r="AEE12" s="15"/>
      <c r="AEF12" s="15"/>
      <c r="AEG12" s="15"/>
      <c r="AEH12" s="15"/>
      <c r="AEI12" s="15"/>
      <c r="AEJ12" s="16"/>
      <c r="AEK12" s="10"/>
      <c r="AEL12" s="14"/>
      <c r="AEM12" s="15"/>
      <c r="AEN12" s="15"/>
      <c r="AEO12" s="15"/>
      <c r="AEP12" s="15"/>
      <c r="AEQ12" s="15"/>
      <c r="AER12" s="15"/>
      <c r="AES12" s="15"/>
      <c r="AET12" s="16"/>
      <c r="AEU12" s="10"/>
      <c r="AEV12" s="14"/>
      <c r="AEW12" s="15"/>
      <c r="AEX12" s="15"/>
      <c r="AEY12" s="15"/>
      <c r="AEZ12" s="15"/>
      <c r="AFA12" s="15"/>
      <c r="AFB12" s="15"/>
      <c r="AFC12" s="15"/>
      <c r="AFD12" s="16"/>
      <c r="AFE12" s="10"/>
      <c r="AFF12" s="14"/>
      <c r="AFG12" s="15"/>
      <c r="AFH12" s="15"/>
      <c r="AFI12" s="15"/>
      <c r="AFJ12" s="15"/>
      <c r="AFK12" s="15"/>
      <c r="AFL12" s="15"/>
      <c r="AFM12" s="15"/>
      <c r="AFN12" s="16"/>
      <c r="AFO12" s="10"/>
      <c r="AFP12" s="14"/>
      <c r="AFQ12" s="15"/>
      <c r="AFR12" s="15"/>
      <c r="AFS12" s="15"/>
      <c r="AFT12" s="15"/>
      <c r="AFU12" s="15"/>
      <c r="AFV12" s="15"/>
      <c r="AFW12" s="15"/>
      <c r="AFX12" s="16"/>
      <c r="AFY12" s="10"/>
      <c r="AFZ12" s="14"/>
      <c r="AGA12" s="15"/>
      <c r="AGB12" s="15"/>
      <c r="AGC12" s="15"/>
      <c r="AGD12" s="15"/>
      <c r="AGE12" s="15"/>
      <c r="AGF12" s="15"/>
      <c r="AGG12" s="15"/>
      <c r="AGH12" s="16"/>
      <c r="AGI12" s="10"/>
      <c r="AGJ12" s="14"/>
      <c r="AGK12" s="15"/>
      <c r="AGL12" s="15"/>
      <c r="AGM12" s="15"/>
      <c r="AGN12" s="15"/>
      <c r="AGO12" s="15"/>
      <c r="AGP12" s="15"/>
      <c r="AGQ12" s="15"/>
      <c r="AGR12" s="16"/>
      <c r="AGS12" s="10"/>
      <c r="AGT12" s="14"/>
      <c r="AGU12" s="15"/>
      <c r="AGV12" s="15"/>
      <c r="AGW12" s="15"/>
      <c r="AGX12" s="15"/>
      <c r="AGY12" s="15"/>
      <c r="AGZ12" s="15"/>
      <c r="AHA12" s="15"/>
      <c r="AHB12" s="16"/>
      <c r="AHC12" s="10"/>
      <c r="AHD12" s="14"/>
      <c r="AHE12" s="15"/>
      <c r="AHF12" s="15"/>
      <c r="AHG12" s="15"/>
      <c r="AHH12" s="15"/>
      <c r="AHI12" s="15"/>
      <c r="AHJ12" s="15"/>
      <c r="AHK12" s="15"/>
      <c r="AHL12" s="16"/>
      <c r="AHM12" s="10"/>
      <c r="AHN12" s="14"/>
      <c r="AHO12" s="15"/>
      <c r="AHP12" s="15"/>
      <c r="AHQ12" s="15"/>
      <c r="AHR12" s="15"/>
      <c r="AHS12" s="15"/>
      <c r="AHT12" s="15"/>
      <c r="AHU12" s="15"/>
      <c r="AHV12" s="16"/>
      <c r="AHW12" s="10"/>
      <c r="AHX12" s="14"/>
      <c r="AHY12" s="15"/>
      <c r="AHZ12" s="15"/>
      <c r="AIA12" s="15"/>
      <c r="AIB12" s="15"/>
      <c r="AIC12" s="15"/>
      <c r="AID12" s="15"/>
      <c r="AIE12" s="15"/>
      <c r="AIF12" s="16"/>
      <c r="AIG12" s="10"/>
      <c r="AIH12" s="14"/>
      <c r="AII12" s="15"/>
      <c r="AIJ12" s="15"/>
      <c r="AIK12" s="15"/>
      <c r="AIL12" s="15"/>
      <c r="AIM12" s="15"/>
      <c r="AIN12" s="15"/>
      <c r="AIO12" s="15"/>
      <c r="AIP12" s="16"/>
      <c r="AIQ12" s="10"/>
      <c r="AIR12" s="14"/>
      <c r="AIS12" s="15"/>
      <c r="AIT12" s="15"/>
      <c r="AIU12" s="15"/>
      <c r="AIV12" s="15"/>
      <c r="AIW12" s="15"/>
      <c r="AIX12" s="15"/>
      <c r="AIY12" s="15"/>
      <c r="AIZ12" s="16"/>
      <c r="AJA12" s="10"/>
      <c r="AJB12" s="14"/>
      <c r="AJC12" s="15"/>
      <c r="AJD12" s="15"/>
      <c r="AJE12" s="15"/>
      <c r="AJF12" s="15"/>
      <c r="AJG12" s="15"/>
      <c r="AJH12" s="15"/>
      <c r="AJI12" s="15"/>
      <c r="AJJ12" s="16"/>
      <c r="AJK12" s="10"/>
      <c r="AJL12" s="14"/>
      <c r="AJM12" s="15"/>
      <c r="AJN12" s="15"/>
      <c r="AJO12" s="15"/>
      <c r="AJP12" s="15"/>
      <c r="AJQ12" s="15"/>
      <c r="AJR12" s="15"/>
      <c r="AJS12" s="15"/>
      <c r="AJT12" s="16"/>
      <c r="AJU12" s="10"/>
      <c r="AJV12" s="14"/>
      <c r="AJW12" s="15"/>
      <c r="AJX12" s="15"/>
      <c r="AJY12" s="15"/>
      <c r="AJZ12" s="15"/>
      <c r="AKA12" s="15"/>
      <c r="AKB12" s="15"/>
      <c r="AKC12" s="15"/>
      <c r="AKD12" s="16"/>
      <c r="AKE12" s="10"/>
      <c r="AKF12" s="14"/>
      <c r="AKG12" s="15"/>
      <c r="AKH12" s="15"/>
      <c r="AKI12" s="15"/>
      <c r="AKJ12" s="15"/>
      <c r="AKK12" s="15"/>
      <c r="AKL12" s="15"/>
      <c r="AKM12" s="15"/>
      <c r="AKN12" s="16"/>
      <c r="AKO12" s="10"/>
      <c r="AKP12" s="14"/>
      <c r="AKQ12" s="15"/>
      <c r="AKR12" s="15"/>
      <c r="AKS12" s="15"/>
      <c r="AKT12" s="15"/>
      <c r="AKU12" s="15"/>
      <c r="AKV12" s="15"/>
      <c r="AKW12" s="15"/>
      <c r="AKX12" s="16"/>
      <c r="AKY12" s="10"/>
      <c r="AKZ12" s="14"/>
      <c r="ALA12" s="15"/>
      <c r="ALB12" s="15"/>
      <c r="ALC12" s="15"/>
      <c r="ALD12" s="15"/>
      <c r="ALE12" s="15"/>
      <c r="ALF12" s="15"/>
      <c r="ALG12" s="15"/>
      <c r="ALH12" s="16"/>
      <c r="ALI12" s="10"/>
      <c r="ALJ12" s="14"/>
      <c r="ALK12" s="15"/>
      <c r="ALL12" s="15"/>
      <c r="ALM12" s="15"/>
      <c r="ALN12" s="15"/>
      <c r="ALO12" s="15"/>
      <c r="ALP12" s="15"/>
      <c r="ALQ12" s="15"/>
      <c r="ALR12" s="16"/>
      <c r="ALS12" s="10"/>
      <c r="ALT12" s="14"/>
      <c r="ALU12" s="15"/>
      <c r="ALV12" s="15"/>
      <c r="ALW12" s="15"/>
      <c r="ALX12" s="15"/>
      <c r="ALY12" s="15"/>
      <c r="ALZ12" s="15"/>
      <c r="AMA12" s="15"/>
      <c r="AMB12" s="16"/>
      <c r="AMC12" s="10"/>
      <c r="AMD12" s="14"/>
      <c r="AME12" s="15"/>
      <c r="AMF12" s="15"/>
      <c r="AMG12" s="15"/>
      <c r="AMH12" s="15"/>
      <c r="AMI12" s="15"/>
      <c r="AMJ12" s="15"/>
      <c r="AMK12" s="15"/>
      <c r="AML12" s="16"/>
      <c r="AMM12" s="10"/>
      <c r="AMN12" s="14"/>
      <c r="AMO12" s="15"/>
      <c r="AMP12" s="15"/>
      <c r="AMQ12" s="15"/>
      <c r="AMR12" s="15"/>
      <c r="AMS12" s="15"/>
      <c r="AMT12" s="15"/>
      <c r="AMU12" s="15"/>
      <c r="AMV12" s="16"/>
      <c r="AMW12" s="10"/>
      <c r="AMX12" s="14"/>
      <c r="AMY12" s="15"/>
      <c r="AMZ12" s="15"/>
      <c r="ANA12" s="15"/>
      <c r="ANB12" s="15"/>
      <c r="ANC12" s="15"/>
      <c r="AND12" s="15"/>
      <c r="ANE12" s="15"/>
      <c r="ANF12" s="16"/>
      <c r="ANG12" s="10"/>
      <c r="ANH12" s="14"/>
      <c r="ANI12" s="15"/>
      <c r="ANJ12" s="15"/>
      <c r="ANK12" s="15"/>
      <c r="ANL12" s="15"/>
      <c r="ANM12" s="15"/>
      <c r="ANN12" s="15"/>
      <c r="ANO12" s="15"/>
      <c r="ANP12" s="16"/>
      <c r="ANQ12" s="10"/>
      <c r="ANR12" s="14"/>
      <c r="ANS12" s="15"/>
      <c r="ANT12" s="15"/>
      <c r="ANU12" s="15"/>
      <c r="ANV12" s="15"/>
      <c r="ANW12" s="15"/>
      <c r="ANX12" s="15"/>
      <c r="ANY12" s="15"/>
      <c r="ANZ12" s="16"/>
      <c r="AOA12" s="10"/>
      <c r="AOB12" s="14"/>
      <c r="AOC12" s="15"/>
      <c r="AOD12" s="15"/>
      <c r="AOE12" s="15"/>
      <c r="AOF12" s="15"/>
      <c r="AOG12" s="15"/>
      <c r="AOH12" s="15"/>
      <c r="AOI12" s="15"/>
      <c r="AOJ12" s="16"/>
      <c r="AOK12" s="10"/>
      <c r="AOL12" s="14"/>
      <c r="AOM12" s="15"/>
      <c r="AON12" s="15"/>
      <c r="AOO12" s="15"/>
      <c r="AOP12" s="15"/>
      <c r="AOQ12" s="15"/>
      <c r="AOR12" s="15"/>
      <c r="AOS12" s="15"/>
      <c r="AOT12" s="16"/>
      <c r="AOU12" s="10"/>
      <c r="AOV12" s="14"/>
      <c r="AOW12" s="15"/>
      <c r="AOX12" s="15"/>
      <c r="AOY12" s="15"/>
      <c r="AOZ12" s="15"/>
      <c r="APA12" s="15"/>
      <c r="APB12" s="15"/>
      <c r="APC12" s="15"/>
      <c r="APD12" s="16"/>
      <c r="APE12" s="10"/>
      <c r="APF12" s="14"/>
      <c r="APG12" s="15"/>
      <c r="APH12" s="15"/>
      <c r="API12" s="15"/>
      <c r="APJ12" s="15"/>
      <c r="APK12" s="15"/>
      <c r="APL12" s="15"/>
      <c r="APM12" s="15"/>
      <c r="APN12" s="16"/>
      <c r="APO12" s="10"/>
      <c r="APP12" s="14"/>
      <c r="APQ12" s="15"/>
      <c r="APR12" s="15"/>
      <c r="APS12" s="15"/>
      <c r="APT12" s="15"/>
      <c r="APU12" s="15"/>
      <c r="APV12" s="15"/>
      <c r="APW12" s="15"/>
      <c r="APX12" s="16"/>
      <c r="APY12" s="10"/>
      <c r="APZ12" s="14"/>
      <c r="AQA12" s="15"/>
      <c r="AQB12" s="15"/>
      <c r="AQC12" s="15"/>
      <c r="AQD12" s="15"/>
      <c r="AQE12" s="15"/>
      <c r="AQF12" s="15"/>
      <c r="AQG12" s="15"/>
      <c r="AQH12" s="16"/>
      <c r="AQI12" s="10"/>
      <c r="AQJ12" s="14"/>
      <c r="AQK12" s="15"/>
      <c r="AQL12" s="15"/>
      <c r="AQM12" s="15"/>
      <c r="AQN12" s="15"/>
      <c r="AQO12" s="15"/>
      <c r="AQP12" s="15"/>
      <c r="AQQ12" s="15"/>
      <c r="AQR12" s="16"/>
      <c r="AQS12" s="10"/>
      <c r="AQT12" s="14"/>
      <c r="AQU12" s="15"/>
      <c r="AQV12" s="15"/>
      <c r="AQW12" s="15"/>
      <c r="AQX12" s="15"/>
      <c r="AQY12" s="15"/>
      <c r="AQZ12" s="15"/>
      <c r="ARA12" s="15"/>
      <c r="ARB12" s="16"/>
      <c r="ARC12" s="10"/>
      <c r="ARD12" s="14"/>
      <c r="ARE12" s="15"/>
      <c r="ARF12" s="15"/>
      <c r="ARG12" s="15"/>
      <c r="ARH12" s="15"/>
      <c r="ARI12" s="15"/>
      <c r="ARJ12" s="15"/>
      <c r="ARK12" s="15"/>
      <c r="ARL12" s="16"/>
      <c r="ARM12" s="10"/>
      <c r="ARN12" s="14"/>
      <c r="ARO12" s="15"/>
      <c r="ARP12" s="15"/>
      <c r="ARQ12" s="15"/>
      <c r="ARR12" s="15"/>
      <c r="ARS12" s="15"/>
      <c r="ART12" s="15"/>
      <c r="ARU12" s="15"/>
      <c r="ARV12" s="16"/>
      <c r="ARW12" s="10"/>
      <c r="ARX12" s="14"/>
      <c r="ARY12" s="15"/>
      <c r="ARZ12" s="15"/>
      <c r="ASA12" s="15"/>
      <c r="ASB12" s="15"/>
      <c r="ASC12" s="15"/>
      <c r="ASD12" s="15"/>
      <c r="ASE12" s="15"/>
      <c r="ASF12" s="16"/>
      <c r="ASG12" s="10"/>
      <c r="ASH12" s="14"/>
      <c r="ASI12" s="15"/>
      <c r="ASJ12" s="15"/>
      <c r="ASK12" s="15"/>
      <c r="ASL12" s="15"/>
      <c r="ASM12" s="15"/>
      <c r="ASN12" s="15"/>
      <c r="ASO12" s="15"/>
      <c r="ASP12" s="16"/>
      <c r="ASQ12" s="10"/>
      <c r="ASR12" s="14"/>
      <c r="ASS12" s="15"/>
      <c r="AST12" s="15"/>
      <c r="ASU12" s="15"/>
      <c r="ASV12" s="15"/>
      <c r="ASW12" s="15"/>
      <c r="ASX12" s="15"/>
      <c r="ASY12" s="15"/>
      <c r="ASZ12" s="16"/>
      <c r="ATA12" s="10"/>
      <c r="ATB12" s="14"/>
      <c r="ATC12" s="15"/>
      <c r="ATD12" s="15"/>
      <c r="ATE12" s="15"/>
      <c r="ATF12" s="15"/>
      <c r="ATG12" s="15"/>
      <c r="ATH12" s="15"/>
      <c r="ATI12" s="15"/>
      <c r="ATJ12" s="16"/>
      <c r="ATK12" s="10"/>
      <c r="ATL12" s="14"/>
      <c r="ATM12" s="15"/>
      <c r="ATN12" s="15"/>
      <c r="ATO12" s="15"/>
      <c r="ATP12" s="15"/>
      <c r="ATQ12" s="15"/>
      <c r="ATR12" s="15"/>
      <c r="ATS12" s="15"/>
      <c r="ATT12" s="16"/>
      <c r="ATU12" s="10"/>
      <c r="ATV12" s="14"/>
      <c r="ATW12" s="15"/>
      <c r="ATX12" s="15"/>
      <c r="ATY12" s="15"/>
      <c r="ATZ12" s="15"/>
      <c r="AUA12" s="15"/>
      <c r="AUB12" s="15"/>
      <c r="AUC12" s="15"/>
      <c r="AUD12" s="16"/>
      <c r="AUE12" s="10"/>
      <c r="AUF12" s="14"/>
      <c r="AUG12" s="15"/>
      <c r="AUH12" s="15"/>
      <c r="AUI12" s="15"/>
      <c r="AUJ12" s="15"/>
      <c r="AUK12" s="15"/>
      <c r="AUL12" s="15"/>
      <c r="AUM12" s="15"/>
      <c r="AUN12" s="16"/>
      <c r="AUO12" s="10"/>
      <c r="AUP12" s="14"/>
      <c r="AUQ12" s="15"/>
      <c r="AUR12" s="15"/>
      <c r="AUS12" s="15"/>
      <c r="AUT12" s="15"/>
      <c r="AUU12" s="15"/>
      <c r="AUV12" s="15"/>
      <c r="AUW12" s="15"/>
      <c r="AUX12" s="16"/>
      <c r="AUY12" s="10"/>
      <c r="AUZ12" s="14"/>
      <c r="AVA12" s="15"/>
      <c r="AVB12" s="15"/>
      <c r="AVC12" s="15"/>
      <c r="AVD12" s="15"/>
      <c r="AVE12" s="15"/>
      <c r="AVF12" s="15"/>
      <c r="AVG12" s="15"/>
      <c r="AVH12" s="16"/>
      <c r="AVI12" s="10"/>
      <c r="AVJ12" s="14"/>
      <c r="AVK12" s="15"/>
      <c r="AVL12" s="15"/>
      <c r="AVM12" s="15"/>
      <c r="AVN12" s="15"/>
      <c r="AVO12" s="15"/>
      <c r="AVP12" s="15"/>
      <c r="AVQ12" s="15"/>
      <c r="AVR12" s="16"/>
      <c r="AVS12" s="10"/>
      <c r="AVT12" s="14"/>
      <c r="AVU12" s="15"/>
      <c r="AVV12" s="15"/>
      <c r="AVW12" s="15"/>
      <c r="AVX12" s="15"/>
      <c r="AVY12" s="15"/>
      <c r="AVZ12" s="15"/>
      <c r="AWA12" s="15"/>
      <c r="AWB12" s="16"/>
      <c r="AWC12" s="10"/>
      <c r="AWD12" s="14"/>
      <c r="AWE12" s="15"/>
      <c r="AWF12" s="15"/>
      <c r="AWG12" s="15"/>
      <c r="AWH12" s="15"/>
      <c r="AWI12" s="15"/>
      <c r="AWJ12" s="15"/>
      <c r="AWK12" s="15"/>
      <c r="AWL12" s="16"/>
      <c r="AWM12" s="10"/>
      <c r="AWN12" s="14"/>
      <c r="AWO12" s="15"/>
      <c r="AWP12" s="15"/>
      <c r="AWQ12" s="15"/>
      <c r="AWR12" s="15"/>
      <c r="AWS12" s="15"/>
      <c r="AWT12" s="15"/>
      <c r="AWU12" s="15"/>
      <c r="AWV12" s="16"/>
      <c r="AWW12" s="10"/>
      <c r="AWX12" s="14"/>
      <c r="AWY12" s="15"/>
      <c r="AWZ12" s="15"/>
      <c r="AXA12" s="15"/>
      <c r="AXB12" s="15"/>
      <c r="AXC12" s="15"/>
      <c r="AXD12" s="15"/>
      <c r="AXE12" s="15"/>
      <c r="AXF12" s="16"/>
      <c r="AXG12" s="10"/>
      <c r="AXH12" s="14"/>
      <c r="AXI12" s="15"/>
      <c r="AXJ12" s="15"/>
      <c r="AXK12" s="15"/>
      <c r="AXL12" s="15"/>
      <c r="AXM12" s="15"/>
      <c r="AXN12" s="15"/>
      <c r="AXO12" s="15"/>
      <c r="AXP12" s="16"/>
      <c r="AXQ12" s="10"/>
      <c r="AXR12" s="14"/>
      <c r="AXS12" s="15"/>
      <c r="AXT12" s="15"/>
      <c r="AXU12" s="15"/>
      <c r="AXV12" s="15"/>
      <c r="AXW12" s="15"/>
      <c r="AXX12" s="15"/>
      <c r="AXY12" s="15"/>
      <c r="AXZ12" s="16"/>
      <c r="AYA12" s="10"/>
      <c r="AYB12" s="14"/>
      <c r="AYC12" s="15"/>
      <c r="AYD12" s="15"/>
      <c r="AYE12" s="15"/>
      <c r="AYF12" s="15"/>
      <c r="AYG12" s="15"/>
      <c r="AYH12" s="15"/>
      <c r="AYI12" s="15"/>
      <c r="AYJ12" s="16"/>
      <c r="AYK12" s="10"/>
      <c r="AYL12" s="14"/>
      <c r="AYM12" s="15"/>
      <c r="AYN12" s="15"/>
      <c r="AYO12" s="15"/>
      <c r="AYP12" s="15"/>
      <c r="AYQ12" s="15"/>
      <c r="AYR12" s="15"/>
      <c r="AYS12" s="15"/>
      <c r="AYT12" s="16"/>
      <c r="AYU12" s="10"/>
      <c r="AYV12" s="14"/>
      <c r="AYW12" s="15"/>
      <c r="AYX12" s="15"/>
      <c r="AYY12" s="15"/>
      <c r="AYZ12" s="15"/>
      <c r="AZA12" s="15"/>
      <c r="AZB12" s="15"/>
      <c r="AZC12" s="15"/>
      <c r="AZD12" s="16"/>
      <c r="AZE12" s="10"/>
      <c r="AZF12" s="14"/>
      <c r="AZG12" s="15"/>
      <c r="AZH12" s="15"/>
      <c r="AZI12" s="15"/>
      <c r="AZJ12" s="15"/>
      <c r="AZK12" s="15"/>
      <c r="AZL12" s="15"/>
      <c r="AZM12" s="15"/>
      <c r="AZN12" s="16"/>
      <c r="AZO12" s="10"/>
      <c r="AZP12" s="14"/>
      <c r="AZQ12" s="15"/>
      <c r="AZR12" s="15"/>
      <c r="AZS12" s="15"/>
      <c r="AZT12" s="15"/>
      <c r="AZU12" s="15"/>
      <c r="AZV12" s="15"/>
      <c r="AZW12" s="15"/>
      <c r="AZX12" s="16"/>
      <c r="AZY12" s="10"/>
      <c r="AZZ12" s="14"/>
      <c r="BAA12" s="15"/>
      <c r="BAB12" s="15"/>
      <c r="BAC12" s="15"/>
      <c r="BAD12" s="15"/>
      <c r="BAE12" s="15"/>
      <c r="BAF12" s="15"/>
      <c r="BAG12" s="15"/>
      <c r="BAH12" s="16"/>
      <c r="BAI12" s="10"/>
      <c r="BAJ12" s="14"/>
      <c r="BAK12" s="15"/>
      <c r="BAL12" s="15"/>
      <c r="BAM12" s="15"/>
      <c r="BAN12" s="15"/>
      <c r="BAO12" s="15"/>
      <c r="BAP12" s="15"/>
      <c r="BAQ12" s="15"/>
      <c r="BAR12" s="16"/>
      <c r="BAS12" s="10"/>
      <c r="BAT12" s="14"/>
      <c r="BAU12" s="15"/>
      <c r="BAV12" s="15"/>
      <c r="BAW12" s="15"/>
      <c r="BAX12" s="15"/>
      <c r="BAY12" s="15"/>
      <c r="BAZ12" s="15"/>
      <c r="BBA12" s="15"/>
      <c r="BBB12" s="16"/>
      <c r="BBC12" s="10"/>
      <c r="BBD12" s="14"/>
      <c r="BBE12" s="15"/>
      <c r="BBF12" s="15"/>
      <c r="BBG12" s="15"/>
      <c r="BBH12" s="15"/>
      <c r="BBI12" s="15"/>
      <c r="BBJ12" s="15"/>
      <c r="BBK12" s="15"/>
      <c r="BBL12" s="16"/>
      <c r="BBM12" s="10"/>
      <c r="BBN12" s="14"/>
      <c r="BBO12" s="15"/>
      <c r="BBP12" s="15"/>
      <c r="BBQ12" s="15"/>
      <c r="BBR12" s="15"/>
      <c r="BBS12" s="15"/>
      <c r="BBT12" s="15"/>
      <c r="BBU12" s="15"/>
      <c r="BBV12" s="16"/>
      <c r="BBW12" s="10"/>
      <c r="BBX12" s="14"/>
      <c r="BBY12" s="15"/>
      <c r="BBZ12" s="15"/>
      <c r="BCA12" s="15"/>
      <c r="BCB12" s="15"/>
      <c r="BCC12" s="15"/>
      <c r="BCD12" s="15"/>
      <c r="BCE12" s="15"/>
      <c r="BCF12" s="16"/>
      <c r="BCG12" s="10"/>
      <c r="BCH12" s="14"/>
      <c r="BCI12" s="15"/>
      <c r="BCJ12" s="15"/>
      <c r="BCK12" s="15"/>
      <c r="BCL12" s="15"/>
      <c r="BCM12" s="15"/>
      <c r="BCN12" s="15"/>
      <c r="BCO12" s="15"/>
      <c r="BCP12" s="16"/>
      <c r="BCQ12" s="10"/>
      <c r="BCR12" s="14"/>
      <c r="BCS12" s="15"/>
      <c r="BCT12" s="15"/>
      <c r="BCU12" s="15"/>
      <c r="BCV12" s="15"/>
      <c r="BCW12" s="15"/>
      <c r="BCX12" s="15"/>
      <c r="BCY12" s="15"/>
      <c r="BCZ12" s="16"/>
      <c r="BDA12" s="10"/>
      <c r="BDB12" s="14"/>
      <c r="BDC12" s="15"/>
      <c r="BDD12" s="15"/>
      <c r="BDE12" s="15"/>
      <c r="BDF12" s="15"/>
      <c r="BDG12" s="15"/>
      <c r="BDH12" s="15"/>
      <c r="BDI12" s="15"/>
      <c r="BDJ12" s="16"/>
      <c r="BDK12" s="10"/>
      <c r="BDL12" s="14"/>
      <c r="BDM12" s="15"/>
      <c r="BDN12" s="15"/>
      <c r="BDO12" s="15"/>
      <c r="BDP12" s="15"/>
      <c r="BDQ12" s="15"/>
      <c r="BDR12" s="15"/>
      <c r="BDS12" s="15"/>
      <c r="BDT12" s="16"/>
      <c r="BDU12" s="10"/>
      <c r="BDV12" s="14"/>
      <c r="BDW12" s="15"/>
      <c r="BDX12" s="15"/>
      <c r="BDY12" s="15"/>
      <c r="BDZ12" s="15"/>
      <c r="BEA12" s="15"/>
      <c r="BEB12" s="15"/>
      <c r="BEC12" s="15"/>
      <c r="BED12" s="16"/>
      <c r="BEE12" s="10"/>
      <c r="BEF12" s="14"/>
      <c r="BEG12" s="15"/>
      <c r="BEH12" s="15"/>
      <c r="BEI12" s="15"/>
      <c r="BEJ12" s="15"/>
      <c r="BEK12" s="15"/>
      <c r="BEL12" s="15"/>
      <c r="BEM12" s="15"/>
      <c r="BEN12" s="16"/>
      <c r="BEO12" s="10"/>
      <c r="BEP12" s="14"/>
      <c r="BEQ12" s="15"/>
      <c r="BER12" s="15"/>
      <c r="BES12" s="15"/>
      <c r="BET12" s="15"/>
      <c r="BEU12" s="15"/>
      <c r="BEV12" s="15"/>
      <c r="BEW12" s="15"/>
      <c r="BEX12" s="16"/>
      <c r="BEY12" s="10"/>
      <c r="BEZ12" s="14"/>
      <c r="BFA12" s="15"/>
      <c r="BFB12" s="15"/>
      <c r="BFC12" s="15"/>
      <c r="BFD12" s="15"/>
      <c r="BFE12" s="15"/>
      <c r="BFF12" s="15"/>
      <c r="BFG12" s="15"/>
      <c r="BFH12" s="16"/>
      <c r="BFI12" s="10"/>
      <c r="BFJ12" s="14"/>
      <c r="BFK12" s="15"/>
      <c r="BFL12" s="15"/>
      <c r="BFM12" s="15"/>
      <c r="BFN12" s="15"/>
      <c r="BFO12" s="15"/>
      <c r="BFP12" s="15"/>
      <c r="BFQ12" s="15"/>
      <c r="BFR12" s="16"/>
      <c r="BFS12" s="10"/>
      <c r="BFT12" s="14"/>
      <c r="BFU12" s="15"/>
      <c r="BFV12" s="15"/>
      <c r="BFW12" s="15"/>
      <c r="BFX12" s="15"/>
      <c r="BFY12" s="15"/>
      <c r="BFZ12" s="15"/>
      <c r="BGA12" s="15"/>
      <c r="BGB12" s="16"/>
      <c r="BGC12" s="10"/>
      <c r="BGD12" s="14"/>
      <c r="BGE12" s="15"/>
      <c r="BGF12" s="15"/>
      <c r="BGG12" s="15"/>
      <c r="BGH12" s="15"/>
      <c r="BGI12" s="15"/>
      <c r="BGJ12" s="15"/>
      <c r="BGK12" s="15"/>
      <c r="BGL12" s="16"/>
      <c r="BGM12" s="10"/>
      <c r="BGN12" s="14"/>
      <c r="BGO12" s="15"/>
      <c r="BGP12" s="15"/>
      <c r="BGQ12" s="15"/>
      <c r="BGR12" s="15"/>
      <c r="BGS12" s="15"/>
      <c r="BGT12" s="15"/>
      <c r="BGU12" s="15"/>
      <c r="BGV12" s="16"/>
      <c r="BGW12" s="10"/>
      <c r="BGX12" s="14"/>
      <c r="BGY12" s="15"/>
      <c r="BGZ12" s="15"/>
      <c r="BHA12" s="15"/>
      <c r="BHB12" s="15"/>
      <c r="BHC12" s="15"/>
      <c r="BHD12" s="15"/>
      <c r="BHE12" s="15"/>
      <c r="BHF12" s="16"/>
      <c r="BHG12" s="10"/>
      <c r="BHH12" s="14"/>
      <c r="BHI12" s="15"/>
      <c r="BHJ12" s="15"/>
      <c r="BHK12" s="15"/>
      <c r="BHL12" s="15"/>
      <c r="BHM12" s="15"/>
      <c r="BHN12" s="15"/>
      <c r="BHO12" s="15"/>
      <c r="BHP12" s="16"/>
      <c r="BHQ12" s="10"/>
      <c r="BHR12" s="14"/>
      <c r="BHS12" s="15"/>
      <c r="BHT12" s="15"/>
      <c r="BHU12" s="15"/>
      <c r="BHV12" s="15"/>
      <c r="BHW12" s="15"/>
      <c r="BHX12" s="15"/>
      <c r="BHY12" s="15"/>
      <c r="BHZ12" s="16"/>
      <c r="BIA12" s="10"/>
      <c r="BIB12" s="14"/>
      <c r="BIC12" s="15"/>
      <c r="BID12" s="15"/>
      <c r="BIE12" s="15"/>
      <c r="BIF12" s="15"/>
      <c r="BIG12" s="15"/>
      <c r="BIH12" s="15"/>
      <c r="BII12" s="15"/>
      <c r="BIJ12" s="16"/>
      <c r="BIK12" s="10"/>
      <c r="BIL12" s="14"/>
      <c r="BIM12" s="15"/>
      <c r="BIN12" s="15"/>
      <c r="BIO12" s="15"/>
      <c r="BIP12" s="15"/>
      <c r="BIQ12" s="15"/>
      <c r="BIR12" s="15"/>
      <c r="BIS12" s="15"/>
      <c r="BIT12" s="16"/>
      <c r="BIU12" s="10"/>
      <c r="BIV12" s="14"/>
      <c r="BIW12" s="15"/>
      <c r="BIX12" s="15"/>
      <c r="BIY12" s="15"/>
      <c r="BIZ12" s="15"/>
      <c r="BJA12" s="15"/>
      <c r="BJB12" s="15"/>
      <c r="BJC12" s="15"/>
      <c r="BJD12" s="16"/>
      <c r="BJE12" s="10"/>
      <c r="BJF12" s="14"/>
      <c r="BJG12" s="15"/>
      <c r="BJH12" s="15"/>
      <c r="BJI12" s="15"/>
      <c r="BJJ12" s="15"/>
      <c r="BJK12" s="15"/>
      <c r="BJL12" s="15"/>
      <c r="BJM12" s="15"/>
      <c r="BJN12" s="16"/>
      <c r="BJO12" s="10"/>
      <c r="BJP12" s="14"/>
      <c r="BJQ12" s="15"/>
      <c r="BJR12" s="15"/>
      <c r="BJS12" s="15"/>
      <c r="BJT12" s="15"/>
      <c r="BJU12" s="15"/>
      <c r="BJV12" s="15"/>
      <c r="BJW12" s="15"/>
      <c r="BJX12" s="16"/>
      <c r="BJY12" s="10"/>
      <c r="BJZ12" s="14"/>
      <c r="BKA12" s="15"/>
      <c r="BKB12" s="15"/>
      <c r="BKC12" s="15"/>
      <c r="BKD12" s="15"/>
      <c r="BKE12" s="15"/>
      <c r="BKF12" s="15"/>
      <c r="BKG12" s="15"/>
      <c r="BKH12" s="16"/>
      <c r="BKI12" s="10"/>
      <c r="BKJ12" s="14"/>
      <c r="BKK12" s="15"/>
      <c r="BKL12" s="15"/>
      <c r="BKM12" s="15"/>
      <c r="BKN12" s="15"/>
      <c r="BKO12" s="15"/>
      <c r="BKP12" s="15"/>
      <c r="BKQ12" s="15"/>
      <c r="BKR12" s="16"/>
      <c r="BKS12" s="10"/>
      <c r="BKT12" s="14"/>
      <c r="BKU12" s="15"/>
      <c r="BKV12" s="15"/>
      <c r="BKW12" s="15"/>
      <c r="BKX12" s="15"/>
      <c r="BKY12" s="15"/>
      <c r="BKZ12" s="15"/>
      <c r="BLA12" s="15"/>
      <c r="BLB12" s="16"/>
      <c r="BLC12" s="10"/>
      <c r="BLD12" s="14"/>
      <c r="BLE12" s="15"/>
      <c r="BLF12" s="15"/>
      <c r="BLG12" s="15"/>
      <c r="BLH12" s="15"/>
      <c r="BLI12" s="15"/>
      <c r="BLJ12" s="15"/>
      <c r="BLK12" s="15"/>
      <c r="BLL12" s="16"/>
      <c r="BLM12" s="10"/>
      <c r="BLN12" s="14"/>
      <c r="BLO12" s="15"/>
      <c r="BLP12" s="15"/>
      <c r="BLQ12" s="15"/>
      <c r="BLR12" s="15"/>
      <c r="BLS12" s="15"/>
      <c r="BLT12" s="15"/>
      <c r="BLU12" s="15"/>
      <c r="BLV12" s="16"/>
      <c r="BLW12" s="10"/>
      <c r="BLX12" s="14"/>
      <c r="BLY12" s="15"/>
      <c r="BLZ12" s="15"/>
      <c r="BMA12" s="15"/>
      <c r="BMB12" s="15"/>
      <c r="BMC12" s="15"/>
      <c r="BMD12" s="15"/>
      <c r="BME12" s="15"/>
      <c r="BMF12" s="16"/>
      <c r="BMG12" s="10"/>
      <c r="BMH12" s="14"/>
      <c r="BMI12" s="15"/>
      <c r="BMJ12" s="15"/>
      <c r="BMK12" s="15"/>
      <c r="BML12" s="15"/>
      <c r="BMM12" s="15"/>
      <c r="BMN12" s="15"/>
      <c r="BMO12" s="15"/>
      <c r="BMP12" s="16"/>
      <c r="BMQ12" s="10"/>
      <c r="BMR12" s="14"/>
      <c r="BMS12" s="15"/>
      <c r="BMT12" s="15"/>
      <c r="BMU12" s="15"/>
      <c r="BMV12" s="15"/>
      <c r="BMW12" s="15"/>
      <c r="BMX12" s="15"/>
      <c r="BMY12" s="15"/>
      <c r="BMZ12" s="16"/>
      <c r="BNA12" s="10"/>
      <c r="BNB12" s="14"/>
      <c r="BNC12" s="15"/>
      <c r="BND12" s="15"/>
      <c r="BNE12" s="15"/>
      <c r="BNF12" s="15"/>
      <c r="BNG12" s="15"/>
      <c r="BNH12" s="15"/>
      <c r="BNI12" s="15"/>
      <c r="BNJ12" s="16"/>
      <c r="BNK12" s="10"/>
      <c r="BNL12" s="14"/>
      <c r="BNM12" s="15"/>
      <c r="BNN12" s="15"/>
      <c r="BNO12" s="15"/>
      <c r="BNP12" s="15"/>
      <c r="BNQ12" s="15"/>
      <c r="BNR12" s="15"/>
      <c r="BNS12" s="15"/>
      <c r="BNT12" s="16"/>
      <c r="BNU12" s="10"/>
      <c r="BNV12" s="14"/>
      <c r="BNW12" s="15"/>
      <c r="BNX12" s="15"/>
      <c r="BNY12" s="15"/>
      <c r="BNZ12" s="15"/>
      <c r="BOA12" s="15"/>
      <c r="BOB12" s="15"/>
      <c r="BOC12" s="15"/>
      <c r="BOD12" s="16"/>
      <c r="BOE12" s="10"/>
      <c r="BOF12" s="14"/>
      <c r="BOG12" s="15"/>
      <c r="BOH12" s="15"/>
      <c r="BOI12" s="15"/>
      <c r="BOJ12" s="15"/>
      <c r="BOK12" s="15"/>
      <c r="BOL12" s="15"/>
      <c r="BOM12" s="15"/>
      <c r="BON12" s="16"/>
      <c r="BOO12" s="10"/>
      <c r="BOP12" s="14"/>
      <c r="BOQ12" s="15"/>
      <c r="BOR12" s="15"/>
      <c r="BOS12" s="15"/>
      <c r="BOT12" s="15"/>
      <c r="BOU12" s="15"/>
      <c r="BOV12" s="15"/>
      <c r="BOW12" s="15"/>
      <c r="BOX12" s="16"/>
      <c r="BOY12" s="10"/>
      <c r="BOZ12" s="14"/>
      <c r="BPA12" s="15"/>
      <c r="BPB12" s="15"/>
      <c r="BPC12" s="15"/>
      <c r="BPD12" s="15"/>
      <c r="BPE12" s="15"/>
      <c r="BPF12" s="15"/>
      <c r="BPG12" s="15"/>
      <c r="BPH12" s="16"/>
      <c r="BPI12" s="10"/>
      <c r="BPJ12" s="14"/>
      <c r="BPK12" s="15"/>
      <c r="BPL12" s="15"/>
      <c r="BPM12" s="15"/>
      <c r="BPN12" s="15"/>
      <c r="BPO12" s="15"/>
      <c r="BPP12" s="15"/>
      <c r="BPQ12" s="15"/>
      <c r="BPR12" s="16"/>
      <c r="BPS12" s="10"/>
      <c r="BPT12" s="14"/>
      <c r="BPU12" s="15"/>
      <c r="BPV12" s="15"/>
      <c r="BPW12" s="15"/>
      <c r="BPX12" s="15"/>
      <c r="BPY12" s="15"/>
      <c r="BPZ12" s="15"/>
      <c r="BQA12" s="15"/>
      <c r="BQB12" s="16"/>
      <c r="BQC12" s="10"/>
      <c r="BQD12" s="14"/>
      <c r="BQE12" s="15"/>
      <c r="BQF12" s="15"/>
      <c r="BQG12" s="15"/>
      <c r="BQH12" s="15"/>
      <c r="BQI12" s="15"/>
      <c r="BQJ12" s="15"/>
      <c r="BQK12" s="15"/>
      <c r="BQL12" s="16"/>
      <c r="BQM12" s="10"/>
      <c r="BQN12" s="14"/>
      <c r="BQO12" s="15"/>
      <c r="BQP12" s="15"/>
      <c r="BQQ12" s="15"/>
      <c r="BQR12" s="15"/>
      <c r="BQS12" s="15"/>
      <c r="BQT12" s="15"/>
      <c r="BQU12" s="15"/>
      <c r="BQV12" s="16"/>
      <c r="BQW12" s="10"/>
      <c r="BQX12" s="14"/>
      <c r="BQY12" s="15"/>
      <c r="BQZ12" s="15"/>
      <c r="BRA12" s="15"/>
      <c r="BRB12" s="15"/>
      <c r="BRC12" s="15"/>
      <c r="BRD12" s="15"/>
      <c r="BRE12" s="15"/>
      <c r="BRF12" s="16"/>
      <c r="BRG12" s="10"/>
      <c r="BRH12" s="14"/>
      <c r="BRI12" s="15"/>
      <c r="BRJ12" s="15"/>
      <c r="BRK12" s="15"/>
      <c r="BRL12" s="15"/>
      <c r="BRM12" s="15"/>
      <c r="BRN12" s="15"/>
      <c r="BRO12" s="15"/>
      <c r="BRP12" s="16"/>
      <c r="BRQ12" s="10"/>
      <c r="BRR12" s="14"/>
      <c r="BRS12" s="15"/>
      <c r="BRT12" s="15"/>
      <c r="BRU12" s="15"/>
      <c r="BRV12" s="15"/>
      <c r="BRW12" s="15"/>
      <c r="BRX12" s="15"/>
      <c r="BRY12" s="15"/>
      <c r="BRZ12" s="16"/>
      <c r="BSA12" s="10"/>
      <c r="BSB12" s="14"/>
      <c r="BSC12" s="15"/>
      <c r="BSD12" s="15"/>
      <c r="BSE12" s="15"/>
      <c r="BSF12" s="15"/>
      <c r="BSG12" s="15"/>
      <c r="BSH12" s="15"/>
      <c r="BSI12" s="15"/>
      <c r="BSJ12" s="16"/>
      <c r="BSK12" s="10"/>
      <c r="BSL12" s="14"/>
      <c r="BSM12" s="15"/>
      <c r="BSN12" s="15"/>
      <c r="BSO12" s="15"/>
      <c r="BSP12" s="15"/>
      <c r="BSQ12" s="15"/>
      <c r="BSR12" s="15"/>
      <c r="BSS12" s="15"/>
      <c r="BST12" s="16"/>
      <c r="BSU12" s="10"/>
      <c r="BSV12" s="14"/>
      <c r="BSW12" s="15"/>
      <c r="BSX12" s="15"/>
      <c r="BSY12" s="15"/>
      <c r="BSZ12" s="15"/>
      <c r="BTA12" s="15"/>
      <c r="BTB12" s="15"/>
      <c r="BTC12" s="15"/>
      <c r="BTD12" s="16"/>
      <c r="BTE12" s="10"/>
      <c r="BTF12" s="14"/>
      <c r="BTG12" s="15"/>
      <c r="BTH12" s="15"/>
      <c r="BTI12" s="15"/>
      <c r="BTJ12" s="15"/>
      <c r="BTK12" s="15"/>
      <c r="BTL12" s="15"/>
      <c r="BTM12" s="15"/>
      <c r="BTN12" s="16"/>
      <c r="BTO12" s="10"/>
      <c r="BTP12" s="14"/>
      <c r="BTQ12" s="15"/>
      <c r="BTR12" s="15"/>
      <c r="BTS12" s="15"/>
      <c r="BTT12" s="15"/>
      <c r="BTU12" s="15"/>
      <c r="BTV12" s="15"/>
      <c r="BTW12" s="15"/>
      <c r="BTX12" s="16"/>
      <c r="BTY12" s="10"/>
      <c r="BTZ12" s="14"/>
      <c r="BUA12" s="15"/>
      <c r="BUB12" s="15"/>
      <c r="BUC12" s="15"/>
      <c r="BUD12" s="15"/>
      <c r="BUE12" s="15"/>
      <c r="BUF12" s="15"/>
      <c r="BUG12" s="15"/>
      <c r="BUH12" s="16"/>
      <c r="BUI12" s="10"/>
      <c r="BUJ12" s="14"/>
      <c r="BUK12" s="15"/>
      <c r="BUL12" s="15"/>
      <c r="BUM12" s="15"/>
      <c r="BUN12" s="15"/>
      <c r="BUO12" s="15"/>
      <c r="BUP12" s="15"/>
      <c r="BUQ12" s="15"/>
      <c r="BUR12" s="16"/>
      <c r="BUS12" s="10"/>
      <c r="BUT12" s="14"/>
      <c r="BUU12" s="15"/>
      <c r="BUV12" s="15"/>
      <c r="BUW12" s="15"/>
      <c r="BUX12" s="15"/>
      <c r="BUY12" s="15"/>
      <c r="BUZ12" s="15"/>
      <c r="BVA12" s="15"/>
      <c r="BVB12" s="16"/>
      <c r="BVC12" s="10"/>
      <c r="BVD12" s="14"/>
      <c r="BVE12" s="15"/>
      <c r="BVF12" s="15"/>
      <c r="BVG12" s="15"/>
      <c r="BVH12" s="15"/>
      <c r="BVI12" s="15"/>
      <c r="BVJ12" s="15"/>
      <c r="BVK12" s="15"/>
      <c r="BVL12" s="16"/>
      <c r="BVM12" s="10"/>
      <c r="BVN12" s="14"/>
      <c r="BVO12" s="15"/>
      <c r="BVP12" s="15"/>
      <c r="BVQ12" s="15"/>
      <c r="BVR12" s="15"/>
      <c r="BVS12" s="15"/>
      <c r="BVT12" s="15"/>
      <c r="BVU12" s="15"/>
      <c r="BVV12" s="16"/>
      <c r="BVW12" s="10"/>
      <c r="BVX12" s="14"/>
      <c r="BVY12" s="15"/>
      <c r="BVZ12" s="15"/>
      <c r="BWA12" s="15"/>
      <c r="BWB12" s="15"/>
      <c r="BWC12" s="15"/>
      <c r="BWD12" s="15"/>
      <c r="BWE12" s="15"/>
      <c r="BWF12" s="16"/>
      <c r="BWG12" s="10"/>
      <c r="BWH12" s="14"/>
      <c r="BWI12" s="15"/>
      <c r="BWJ12" s="15"/>
      <c r="BWK12" s="15"/>
      <c r="BWL12" s="15"/>
      <c r="BWM12" s="15"/>
      <c r="BWN12" s="15"/>
      <c r="BWO12" s="15"/>
      <c r="BWP12" s="16"/>
      <c r="BWQ12" s="10"/>
      <c r="BWR12" s="14"/>
      <c r="BWS12" s="15"/>
      <c r="BWT12" s="15"/>
      <c r="BWU12" s="15"/>
      <c r="BWV12" s="15"/>
      <c r="BWW12" s="15"/>
      <c r="BWX12" s="15"/>
      <c r="BWY12" s="15"/>
      <c r="BWZ12" s="16"/>
      <c r="BXA12" s="10"/>
      <c r="BXB12" s="14"/>
      <c r="BXC12" s="15"/>
      <c r="BXD12" s="15"/>
      <c r="BXE12" s="15"/>
      <c r="BXF12" s="15"/>
      <c r="BXG12" s="15"/>
      <c r="BXH12" s="15"/>
      <c r="BXI12" s="15"/>
      <c r="BXJ12" s="16"/>
      <c r="BXK12" s="10"/>
      <c r="BXL12" s="14"/>
      <c r="BXM12" s="15"/>
      <c r="BXN12" s="15"/>
      <c r="BXO12" s="15"/>
      <c r="BXP12" s="15"/>
      <c r="BXQ12" s="15"/>
      <c r="BXR12" s="15"/>
      <c r="BXS12" s="15"/>
      <c r="BXT12" s="16"/>
      <c r="BXU12" s="10"/>
      <c r="BXV12" s="14"/>
      <c r="BXW12" s="15"/>
      <c r="BXX12" s="15"/>
      <c r="BXY12" s="15"/>
      <c r="BXZ12" s="15"/>
      <c r="BYA12" s="15"/>
      <c r="BYB12" s="15"/>
      <c r="BYC12" s="15"/>
      <c r="BYD12" s="16"/>
      <c r="BYE12" s="10"/>
      <c r="BYF12" s="14"/>
      <c r="BYG12" s="15"/>
      <c r="BYH12" s="15"/>
      <c r="BYI12" s="15"/>
      <c r="BYJ12" s="15"/>
      <c r="BYK12" s="15"/>
      <c r="BYL12" s="15"/>
      <c r="BYM12" s="15"/>
      <c r="BYN12" s="16"/>
      <c r="BYO12" s="10"/>
      <c r="BYP12" s="14"/>
      <c r="BYQ12" s="15"/>
      <c r="BYR12" s="15"/>
      <c r="BYS12" s="15"/>
      <c r="BYT12" s="15"/>
      <c r="BYU12" s="15"/>
      <c r="BYV12" s="15"/>
      <c r="BYW12" s="15"/>
      <c r="BYX12" s="16"/>
      <c r="BYY12" s="10"/>
      <c r="BYZ12" s="14"/>
      <c r="BZA12" s="15"/>
      <c r="BZB12" s="15"/>
      <c r="BZC12" s="15"/>
      <c r="BZD12" s="15"/>
      <c r="BZE12" s="15"/>
      <c r="BZF12" s="15"/>
      <c r="BZG12" s="15"/>
      <c r="BZH12" s="16"/>
      <c r="BZI12" s="10"/>
      <c r="BZJ12" s="14"/>
      <c r="BZK12" s="15"/>
      <c r="BZL12" s="15"/>
      <c r="BZM12" s="15"/>
      <c r="BZN12" s="15"/>
      <c r="BZO12" s="15"/>
      <c r="BZP12" s="15"/>
      <c r="BZQ12" s="15"/>
      <c r="BZR12" s="16"/>
      <c r="BZS12" s="10"/>
      <c r="BZT12" s="14"/>
      <c r="BZU12" s="15"/>
      <c r="BZV12" s="15"/>
      <c r="BZW12" s="15"/>
      <c r="BZX12" s="15"/>
      <c r="BZY12" s="15"/>
      <c r="BZZ12" s="15"/>
      <c r="CAA12" s="15"/>
      <c r="CAB12" s="16"/>
      <c r="CAC12" s="10"/>
      <c r="CAD12" s="14"/>
      <c r="CAE12" s="15"/>
      <c r="CAF12" s="15"/>
      <c r="CAG12" s="15"/>
      <c r="CAH12" s="15"/>
      <c r="CAI12" s="15"/>
      <c r="CAJ12" s="15"/>
      <c r="CAK12" s="15"/>
      <c r="CAL12" s="16"/>
      <c r="CAM12" s="10"/>
      <c r="CAN12" s="14"/>
      <c r="CAO12" s="15"/>
      <c r="CAP12" s="15"/>
      <c r="CAQ12" s="15"/>
      <c r="CAR12" s="15"/>
      <c r="CAS12" s="15"/>
      <c r="CAT12" s="15"/>
      <c r="CAU12" s="15"/>
      <c r="CAV12" s="16"/>
      <c r="CAW12" s="10"/>
      <c r="CAX12" s="14"/>
      <c r="CAY12" s="15"/>
      <c r="CAZ12" s="15"/>
      <c r="CBA12" s="15"/>
      <c r="CBB12" s="15"/>
      <c r="CBC12" s="15"/>
      <c r="CBD12" s="15"/>
      <c r="CBE12" s="15"/>
      <c r="CBF12" s="16"/>
      <c r="CBG12" s="10"/>
    </row>
    <row r="13" spans="1:2087" x14ac:dyDescent="0.2">
      <c r="C13"/>
    </row>
    <row r="14" spans="1:2087" x14ac:dyDescent="0.2">
      <c r="C14"/>
    </row>
    <row r="15" spans="1:2087" x14ac:dyDescent="0.2">
      <c r="C15"/>
    </row>
    <row r="16" spans="1:2087" x14ac:dyDescent="0.2">
      <c r="C16"/>
    </row>
    <row r="17" spans="3:3" x14ac:dyDescent="0.2">
      <c r="C17"/>
    </row>
    <row r="18" spans="3:3" x14ac:dyDescent="0.2">
      <c r="C18"/>
    </row>
    <row r="19" spans="3:3" x14ac:dyDescent="0.2">
      <c r="C19"/>
    </row>
    <row r="20" spans="3:3" x14ac:dyDescent="0.2">
      <c r="C20"/>
    </row>
    <row r="21" spans="3:3" x14ac:dyDescent="0.2">
      <c r="C21"/>
    </row>
    <row r="22" spans="3:3" x14ac:dyDescent="0.2">
      <c r="C22"/>
    </row>
    <row r="23" spans="3:3" x14ac:dyDescent="0.2">
      <c r="C23"/>
    </row>
    <row r="24" spans="3:3" x14ac:dyDescent="0.2">
      <c r="C24"/>
    </row>
    <row r="25" spans="3:3" x14ac:dyDescent="0.2">
      <c r="C25"/>
    </row>
    <row r="26" spans="3:3" x14ac:dyDescent="0.2">
      <c r="C26"/>
    </row>
    <row r="27" spans="3:3" x14ac:dyDescent="0.2">
      <c r="C27"/>
    </row>
    <row r="28" spans="3:3" x14ac:dyDescent="0.2">
      <c r="C28"/>
    </row>
    <row r="29" spans="3:3" x14ac:dyDescent="0.2">
      <c r="C29"/>
    </row>
    <row r="30" spans="3:3" x14ac:dyDescent="0.2">
      <c r="C30"/>
    </row>
    <row r="31" spans="3:3" x14ac:dyDescent="0.2">
      <c r="C31"/>
    </row>
    <row r="32" spans="3:3" x14ac:dyDescent="0.2">
      <c r="C32"/>
    </row>
    <row r="33" spans="3:3" x14ac:dyDescent="0.2">
      <c r="C33"/>
    </row>
    <row r="34" spans="3:3" x14ac:dyDescent="0.2">
      <c r="C34"/>
    </row>
    <row r="35" spans="3:3" x14ac:dyDescent="0.2">
      <c r="C35"/>
    </row>
    <row r="36" spans="3:3" x14ac:dyDescent="0.2">
      <c r="C36"/>
    </row>
    <row r="37" spans="3:3" x14ac:dyDescent="0.2">
      <c r="C37"/>
    </row>
    <row r="38" spans="3:3" x14ac:dyDescent="0.2">
      <c r="C38"/>
    </row>
    <row r="39" spans="3:3" x14ac:dyDescent="0.2">
      <c r="C39"/>
    </row>
    <row r="40" spans="3:3" x14ac:dyDescent="0.2">
      <c r="C40"/>
    </row>
    <row r="41" spans="3:3" x14ac:dyDescent="0.2">
      <c r="C41"/>
    </row>
    <row r="42" spans="3:3" x14ac:dyDescent="0.2">
      <c r="C42"/>
    </row>
    <row r="43" spans="3:3" x14ac:dyDescent="0.2">
      <c r="C43"/>
    </row>
    <row r="44" spans="3:3" x14ac:dyDescent="0.2">
      <c r="C44"/>
    </row>
    <row r="45" spans="3:3" x14ac:dyDescent="0.2">
      <c r="C45"/>
    </row>
    <row r="46" spans="3:3" x14ac:dyDescent="0.2">
      <c r="C46"/>
    </row>
    <row r="47" spans="3:3" x14ac:dyDescent="0.2">
      <c r="C47"/>
    </row>
    <row r="48" spans="3: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  <row r="180" spans="3:3" x14ac:dyDescent="0.2">
      <c r="C180"/>
    </row>
    <row r="181" spans="3:3" x14ac:dyDescent="0.2">
      <c r="C181"/>
    </row>
    <row r="182" spans="3:3" x14ac:dyDescent="0.2">
      <c r="C182"/>
    </row>
    <row r="183" spans="3:3" x14ac:dyDescent="0.2">
      <c r="C183"/>
    </row>
    <row r="184" spans="3:3" x14ac:dyDescent="0.2">
      <c r="C184"/>
    </row>
    <row r="185" spans="3:3" x14ac:dyDescent="0.2">
      <c r="C185"/>
    </row>
    <row r="186" spans="3:3" x14ac:dyDescent="0.2">
      <c r="C186"/>
    </row>
    <row r="187" spans="3:3" x14ac:dyDescent="0.2">
      <c r="C187"/>
    </row>
    <row r="188" spans="3:3" x14ac:dyDescent="0.2">
      <c r="C188"/>
    </row>
    <row r="189" spans="3:3" x14ac:dyDescent="0.2">
      <c r="C189"/>
    </row>
    <row r="190" spans="3:3" x14ac:dyDescent="0.2">
      <c r="C190"/>
    </row>
    <row r="191" spans="3:3" x14ac:dyDescent="0.2">
      <c r="C191"/>
    </row>
    <row r="192" spans="3:3" x14ac:dyDescent="0.2">
      <c r="C192"/>
    </row>
    <row r="193" spans="3:3" x14ac:dyDescent="0.2">
      <c r="C193"/>
    </row>
    <row r="194" spans="3:3" x14ac:dyDescent="0.2">
      <c r="C194"/>
    </row>
    <row r="195" spans="3:3" x14ac:dyDescent="0.2">
      <c r="C195"/>
    </row>
    <row r="196" spans="3:3" x14ac:dyDescent="0.2">
      <c r="C196"/>
    </row>
    <row r="197" spans="3:3" x14ac:dyDescent="0.2">
      <c r="C197"/>
    </row>
    <row r="198" spans="3:3" x14ac:dyDescent="0.2">
      <c r="C198"/>
    </row>
    <row r="199" spans="3:3" x14ac:dyDescent="0.2">
      <c r="C199"/>
    </row>
    <row r="200" spans="3:3" x14ac:dyDescent="0.2">
      <c r="C200"/>
    </row>
    <row r="201" spans="3:3" x14ac:dyDescent="0.2">
      <c r="C201"/>
    </row>
    <row r="202" spans="3:3" x14ac:dyDescent="0.2">
      <c r="C202"/>
    </row>
    <row r="203" spans="3:3" x14ac:dyDescent="0.2">
      <c r="C203"/>
    </row>
    <row r="204" spans="3:3" x14ac:dyDescent="0.2">
      <c r="C204"/>
    </row>
    <row r="205" spans="3:3" x14ac:dyDescent="0.2">
      <c r="C205"/>
    </row>
    <row r="206" spans="3:3" x14ac:dyDescent="0.2">
      <c r="C206"/>
    </row>
    <row r="207" spans="3:3" x14ac:dyDescent="0.2">
      <c r="C207"/>
    </row>
    <row r="208" spans="3:3" x14ac:dyDescent="0.2">
      <c r="C208"/>
    </row>
    <row r="209" spans="3:3" x14ac:dyDescent="0.2">
      <c r="C209"/>
    </row>
    <row r="210" spans="3:3" x14ac:dyDescent="0.2">
      <c r="C210"/>
    </row>
    <row r="211" spans="3:3" x14ac:dyDescent="0.2">
      <c r="C211"/>
    </row>
    <row r="212" spans="3:3" x14ac:dyDescent="0.2">
      <c r="C212"/>
    </row>
    <row r="213" spans="3:3" x14ac:dyDescent="0.2">
      <c r="C213"/>
    </row>
    <row r="214" spans="3:3" x14ac:dyDescent="0.2">
      <c r="C214"/>
    </row>
    <row r="215" spans="3:3" x14ac:dyDescent="0.2">
      <c r="C215"/>
    </row>
    <row r="216" spans="3:3" x14ac:dyDescent="0.2">
      <c r="C216"/>
    </row>
    <row r="217" spans="3:3" x14ac:dyDescent="0.2">
      <c r="C217"/>
    </row>
    <row r="218" spans="3:3" x14ac:dyDescent="0.2">
      <c r="C218"/>
    </row>
    <row r="219" spans="3:3" x14ac:dyDescent="0.2">
      <c r="C219"/>
    </row>
    <row r="220" spans="3:3" x14ac:dyDescent="0.2">
      <c r="C220"/>
    </row>
    <row r="221" spans="3:3" x14ac:dyDescent="0.2">
      <c r="C221"/>
    </row>
    <row r="222" spans="3:3" x14ac:dyDescent="0.2">
      <c r="C222"/>
    </row>
    <row r="223" spans="3:3" x14ac:dyDescent="0.2">
      <c r="C223"/>
    </row>
    <row r="224" spans="3:3" x14ac:dyDescent="0.2">
      <c r="C224"/>
    </row>
    <row r="225" spans="3:3" x14ac:dyDescent="0.2">
      <c r="C225"/>
    </row>
    <row r="226" spans="3:3" x14ac:dyDescent="0.2">
      <c r="C226"/>
    </row>
    <row r="227" spans="3:3" x14ac:dyDescent="0.2">
      <c r="C227"/>
    </row>
    <row r="228" spans="3:3" x14ac:dyDescent="0.2">
      <c r="C228"/>
    </row>
    <row r="229" spans="3:3" x14ac:dyDescent="0.2">
      <c r="C229"/>
    </row>
    <row r="230" spans="3:3" x14ac:dyDescent="0.2">
      <c r="C230"/>
    </row>
    <row r="231" spans="3:3" x14ac:dyDescent="0.2">
      <c r="C231"/>
    </row>
    <row r="232" spans="3:3" x14ac:dyDescent="0.2">
      <c r="C232"/>
    </row>
    <row r="233" spans="3:3" x14ac:dyDescent="0.2">
      <c r="C233"/>
    </row>
    <row r="234" spans="3:3" x14ac:dyDescent="0.2">
      <c r="C234"/>
    </row>
    <row r="235" spans="3:3" x14ac:dyDescent="0.2">
      <c r="C235"/>
    </row>
    <row r="236" spans="3:3" x14ac:dyDescent="0.2">
      <c r="C236"/>
    </row>
    <row r="237" spans="3:3" x14ac:dyDescent="0.2">
      <c r="C237"/>
    </row>
    <row r="238" spans="3:3" x14ac:dyDescent="0.2">
      <c r="C238"/>
    </row>
    <row r="239" spans="3:3" x14ac:dyDescent="0.2">
      <c r="C239"/>
    </row>
    <row r="240" spans="3:3" x14ac:dyDescent="0.2">
      <c r="C240"/>
    </row>
    <row r="241" spans="3:3" x14ac:dyDescent="0.2">
      <c r="C241"/>
    </row>
    <row r="242" spans="3:3" x14ac:dyDescent="0.2">
      <c r="C242"/>
    </row>
    <row r="243" spans="3:3" x14ac:dyDescent="0.2">
      <c r="C243"/>
    </row>
    <row r="244" spans="3:3" x14ac:dyDescent="0.2">
      <c r="C244"/>
    </row>
    <row r="245" spans="3:3" x14ac:dyDescent="0.2">
      <c r="C245"/>
    </row>
    <row r="246" spans="3:3" x14ac:dyDescent="0.2">
      <c r="C246"/>
    </row>
    <row r="247" spans="3:3" x14ac:dyDescent="0.2">
      <c r="C247"/>
    </row>
    <row r="248" spans="3:3" x14ac:dyDescent="0.2">
      <c r="C248"/>
    </row>
    <row r="249" spans="3:3" x14ac:dyDescent="0.2">
      <c r="C249"/>
    </row>
    <row r="250" spans="3:3" x14ac:dyDescent="0.2">
      <c r="C250"/>
    </row>
    <row r="251" spans="3:3" x14ac:dyDescent="0.2">
      <c r="C251"/>
    </row>
    <row r="252" spans="3:3" x14ac:dyDescent="0.2">
      <c r="C252"/>
    </row>
    <row r="253" spans="3:3" x14ac:dyDescent="0.2">
      <c r="C253"/>
    </row>
    <row r="254" spans="3:3" x14ac:dyDescent="0.2">
      <c r="C254"/>
    </row>
    <row r="255" spans="3:3" x14ac:dyDescent="0.2">
      <c r="C255"/>
    </row>
    <row r="256" spans="3:3" x14ac:dyDescent="0.2">
      <c r="C256"/>
    </row>
    <row r="257" spans="3:3" x14ac:dyDescent="0.2">
      <c r="C257"/>
    </row>
    <row r="258" spans="3:3" x14ac:dyDescent="0.2">
      <c r="C258"/>
    </row>
    <row r="259" spans="3:3" x14ac:dyDescent="0.2">
      <c r="C259"/>
    </row>
    <row r="260" spans="3:3" x14ac:dyDescent="0.2">
      <c r="C260"/>
    </row>
    <row r="261" spans="3:3" x14ac:dyDescent="0.2">
      <c r="C261"/>
    </row>
    <row r="262" spans="3:3" x14ac:dyDescent="0.2">
      <c r="C262"/>
    </row>
    <row r="263" spans="3:3" x14ac:dyDescent="0.2">
      <c r="C263"/>
    </row>
    <row r="264" spans="3:3" x14ac:dyDescent="0.2">
      <c r="C264"/>
    </row>
    <row r="265" spans="3:3" x14ac:dyDescent="0.2">
      <c r="C265"/>
    </row>
    <row r="266" spans="3:3" x14ac:dyDescent="0.2">
      <c r="C266"/>
    </row>
    <row r="267" spans="3:3" x14ac:dyDescent="0.2">
      <c r="C267"/>
    </row>
    <row r="268" spans="3:3" x14ac:dyDescent="0.2">
      <c r="C268"/>
    </row>
    <row r="269" spans="3:3" x14ac:dyDescent="0.2">
      <c r="C269"/>
    </row>
    <row r="270" spans="3:3" x14ac:dyDescent="0.2">
      <c r="C270"/>
    </row>
    <row r="271" spans="3:3" x14ac:dyDescent="0.2">
      <c r="C271"/>
    </row>
    <row r="272" spans="3:3" x14ac:dyDescent="0.2">
      <c r="C272"/>
    </row>
    <row r="273" spans="3:3" x14ac:dyDescent="0.2">
      <c r="C273"/>
    </row>
    <row r="274" spans="3:3" x14ac:dyDescent="0.2">
      <c r="C274"/>
    </row>
    <row r="275" spans="3:3" x14ac:dyDescent="0.2">
      <c r="C275"/>
    </row>
    <row r="276" spans="3:3" x14ac:dyDescent="0.2">
      <c r="C276"/>
    </row>
    <row r="277" spans="3:3" x14ac:dyDescent="0.2">
      <c r="C277"/>
    </row>
    <row r="278" spans="3:3" x14ac:dyDescent="0.2">
      <c r="C278"/>
    </row>
    <row r="279" spans="3:3" x14ac:dyDescent="0.2">
      <c r="C279"/>
    </row>
    <row r="280" spans="3:3" x14ac:dyDescent="0.2">
      <c r="C280"/>
    </row>
    <row r="281" spans="3:3" x14ac:dyDescent="0.2">
      <c r="C281"/>
    </row>
    <row r="282" spans="3:3" x14ac:dyDescent="0.2">
      <c r="C282"/>
    </row>
    <row r="283" spans="3:3" x14ac:dyDescent="0.2">
      <c r="C283"/>
    </row>
    <row r="284" spans="3:3" x14ac:dyDescent="0.2">
      <c r="C284"/>
    </row>
    <row r="285" spans="3:3" x14ac:dyDescent="0.2">
      <c r="C285"/>
    </row>
    <row r="286" spans="3:3" x14ac:dyDescent="0.2">
      <c r="C286"/>
    </row>
    <row r="287" spans="3:3" x14ac:dyDescent="0.2">
      <c r="C287"/>
    </row>
    <row r="288" spans="3:3" x14ac:dyDescent="0.2">
      <c r="C288"/>
    </row>
    <row r="289" spans="3:3" x14ac:dyDescent="0.2">
      <c r="C289"/>
    </row>
    <row r="290" spans="3:3" x14ac:dyDescent="0.2">
      <c r="C290"/>
    </row>
    <row r="291" spans="3:3" x14ac:dyDescent="0.2">
      <c r="C291"/>
    </row>
    <row r="292" spans="3:3" x14ac:dyDescent="0.2">
      <c r="C292"/>
    </row>
    <row r="293" spans="3:3" x14ac:dyDescent="0.2">
      <c r="C293"/>
    </row>
    <row r="294" spans="3:3" x14ac:dyDescent="0.2">
      <c r="C294"/>
    </row>
    <row r="295" spans="3:3" x14ac:dyDescent="0.2">
      <c r="C295"/>
    </row>
    <row r="296" spans="3:3" x14ac:dyDescent="0.2">
      <c r="C296"/>
    </row>
    <row r="297" spans="3:3" x14ac:dyDescent="0.2">
      <c r="C297"/>
    </row>
    <row r="298" spans="3:3" x14ac:dyDescent="0.2">
      <c r="C298"/>
    </row>
    <row r="299" spans="3:3" x14ac:dyDescent="0.2">
      <c r="C299"/>
    </row>
    <row r="300" spans="3:3" x14ac:dyDescent="0.2">
      <c r="C300"/>
    </row>
    <row r="301" spans="3:3" x14ac:dyDescent="0.2">
      <c r="C301"/>
    </row>
    <row r="302" spans="3:3" x14ac:dyDescent="0.2">
      <c r="C302"/>
    </row>
    <row r="303" spans="3:3" x14ac:dyDescent="0.2">
      <c r="C303"/>
    </row>
    <row r="304" spans="3:3" x14ac:dyDescent="0.2">
      <c r="C304"/>
    </row>
    <row r="305" spans="3:3" x14ac:dyDescent="0.2">
      <c r="C305"/>
    </row>
    <row r="306" spans="3:3" x14ac:dyDescent="0.2">
      <c r="C306"/>
    </row>
    <row r="307" spans="3:3" x14ac:dyDescent="0.2">
      <c r="C307"/>
    </row>
    <row r="308" spans="3:3" x14ac:dyDescent="0.2">
      <c r="C308"/>
    </row>
    <row r="309" spans="3:3" x14ac:dyDescent="0.2">
      <c r="C309"/>
    </row>
    <row r="310" spans="3:3" x14ac:dyDescent="0.2">
      <c r="C310"/>
    </row>
    <row r="311" spans="3:3" x14ac:dyDescent="0.2">
      <c r="C311"/>
    </row>
    <row r="312" spans="3:3" x14ac:dyDescent="0.2">
      <c r="C312"/>
    </row>
    <row r="313" spans="3:3" x14ac:dyDescent="0.2">
      <c r="C313"/>
    </row>
    <row r="314" spans="3:3" x14ac:dyDescent="0.2">
      <c r="C314"/>
    </row>
    <row r="315" spans="3:3" x14ac:dyDescent="0.2">
      <c r="C315"/>
    </row>
    <row r="316" spans="3:3" x14ac:dyDescent="0.2">
      <c r="C316"/>
    </row>
    <row r="317" spans="3:3" x14ac:dyDescent="0.2">
      <c r="C317"/>
    </row>
    <row r="318" spans="3:3" x14ac:dyDescent="0.2">
      <c r="C318"/>
    </row>
    <row r="319" spans="3:3" x14ac:dyDescent="0.2">
      <c r="C319"/>
    </row>
    <row r="320" spans="3:3" x14ac:dyDescent="0.2">
      <c r="C320"/>
    </row>
    <row r="321" spans="3:3" x14ac:dyDescent="0.2">
      <c r="C321"/>
    </row>
    <row r="322" spans="3:3" x14ac:dyDescent="0.2">
      <c r="C322"/>
    </row>
    <row r="323" spans="3:3" x14ac:dyDescent="0.2">
      <c r="C323"/>
    </row>
    <row r="324" spans="3:3" x14ac:dyDescent="0.2">
      <c r="C324"/>
    </row>
    <row r="325" spans="3:3" x14ac:dyDescent="0.2">
      <c r="C325"/>
    </row>
    <row r="326" spans="3:3" x14ac:dyDescent="0.2">
      <c r="C326"/>
    </row>
    <row r="327" spans="3:3" x14ac:dyDescent="0.2">
      <c r="C327"/>
    </row>
    <row r="328" spans="3:3" x14ac:dyDescent="0.2">
      <c r="C328"/>
    </row>
    <row r="329" spans="3:3" x14ac:dyDescent="0.2">
      <c r="C329"/>
    </row>
    <row r="330" spans="3:3" x14ac:dyDescent="0.2">
      <c r="C330"/>
    </row>
    <row r="331" spans="3:3" x14ac:dyDescent="0.2">
      <c r="C331"/>
    </row>
    <row r="332" spans="3:3" x14ac:dyDescent="0.2">
      <c r="C332"/>
    </row>
    <row r="333" spans="3:3" x14ac:dyDescent="0.2">
      <c r="C333"/>
    </row>
    <row r="334" spans="3:3" x14ac:dyDescent="0.2">
      <c r="C334"/>
    </row>
    <row r="335" spans="3:3" x14ac:dyDescent="0.2">
      <c r="C335"/>
    </row>
    <row r="336" spans="3:3" x14ac:dyDescent="0.2">
      <c r="C336"/>
    </row>
    <row r="337" spans="3:3" x14ac:dyDescent="0.2">
      <c r="C337"/>
    </row>
    <row r="338" spans="3:3" x14ac:dyDescent="0.2">
      <c r="C338"/>
    </row>
    <row r="339" spans="3:3" x14ac:dyDescent="0.2">
      <c r="C339"/>
    </row>
    <row r="340" spans="3:3" x14ac:dyDescent="0.2">
      <c r="C340"/>
    </row>
    <row r="341" spans="3:3" x14ac:dyDescent="0.2">
      <c r="C341"/>
    </row>
    <row r="342" spans="3:3" x14ac:dyDescent="0.2">
      <c r="C342"/>
    </row>
    <row r="343" spans="3:3" x14ac:dyDescent="0.2">
      <c r="C343"/>
    </row>
    <row r="344" spans="3:3" x14ac:dyDescent="0.2">
      <c r="C344"/>
    </row>
    <row r="345" spans="3:3" x14ac:dyDescent="0.2">
      <c r="C345"/>
    </row>
    <row r="346" spans="3:3" x14ac:dyDescent="0.2">
      <c r="C346"/>
    </row>
    <row r="347" spans="3:3" x14ac:dyDescent="0.2">
      <c r="C347"/>
    </row>
    <row r="348" spans="3:3" x14ac:dyDescent="0.2">
      <c r="C348"/>
    </row>
    <row r="349" spans="3:3" x14ac:dyDescent="0.2">
      <c r="C349"/>
    </row>
    <row r="350" spans="3:3" x14ac:dyDescent="0.2">
      <c r="C350"/>
    </row>
    <row r="351" spans="3:3" x14ac:dyDescent="0.2">
      <c r="C351"/>
    </row>
    <row r="352" spans="3:3" x14ac:dyDescent="0.2">
      <c r="C352"/>
    </row>
    <row r="353" spans="3:3" x14ac:dyDescent="0.2">
      <c r="C353"/>
    </row>
    <row r="354" spans="3:3" x14ac:dyDescent="0.2">
      <c r="C354"/>
    </row>
    <row r="355" spans="3:3" x14ac:dyDescent="0.2">
      <c r="C355"/>
    </row>
    <row r="356" spans="3:3" x14ac:dyDescent="0.2">
      <c r="C356"/>
    </row>
    <row r="357" spans="3:3" x14ac:dyDescent="0.2">
      <c r="C357"/>
    </row>
    <row r="358" spans="3:3" x14ac:dyDescent="0.2">
      <c r="C358"/>
    </row>
    <row r="359" spans="3:3" x14ac:dyDescent="0.2">
      <c r="C359"/>
    </row>
    <row r="360" spans="3:3" x14ac:dyDescent="0.2">
      <c r="C360"/>
    </row>
    <row r="361" spans="3:3" x14ac:dyDescent="0.2">
      <c r="C361"/>
    </row>
    <row r="362" spans="3:3" x14ac:dyDescent="0.2">
      <c r="C362"/>
    </row>
    <row r="363" spans="3:3" x14ac:dyDescent="0.2">
      <c r="C363"/>
    </row>
    <row r="364" spans="3:3" x14ac:dyDescent="0.2">
      <c r="C364"/>
    </row>
    <row r="365" spans="3:3" x14ac:dyDescent="0.2">
      <c r="C365"/>
    </row>
    <row r="366" spans="3:3" x14ac:dyDescent="0.2">
      <c r="C366"/>
    </row>
    <row r="367" spans="3:3" x14ac:dyDescent="0.2">
      <c r="C367"/>
    </row>
    <row r="368" spans="3:3" x14ac:dyDescent="0.2">
      <c r="C368"/>
    </row>
    <row r="369" spans="3:3" x14ac:dyDescent="0.2">
      <c r="C369"/>
    </row>
    <row r="370" spans="3:3" x14ac:dyDescent="0.2">
      <c r="C370"/>
    </row>
    <row r="371" spans="3:3" x14ac:dyDescent="0.2">
      <c r="C371"/>
    </row>
    <row r="372" spans="3:3" x14ac:dyDescent="0.2">
      <c r="C372"/>
    </row>
    <row r="373" spans="3:3" x14ac:dyDescent="0.2">
      <c r="C373"/>
    </row>
    <row r="374" spans="3:3" x14ac:dyDescent="0.2">
      <c r="C374"/>
    </row>
    <row r="375" spans="3:3" x14ac:dyDescent="0.2">
      <c r="C375"/>
    </row>
    <row r="376" spans="3:3" x14ac:dyDescent="0.2">
      <c r="C376"/>
    </row>
    <row r="377" spans="3:3" x14ac:dyDescent="0.2">
      <c r="C377"/>
    </row>
    <row r="378" spans="3:3" x14ac:dyDescent="0.2">
      <c r="C378"/>
    </row>
    <row r="379" spans="3:3" x14ac:dyDescent="0.2">
      <c r="C379"/>
    </row>
    <row r="380" spans="3:3" x14ac:dyDescent="0.2">
      <c r="C380"/>
    </row>
    <row r="381" spans="3:3" x14ac:dyDescent="0.2">
      <c r="C381"/>
    </row>
    <row r="382" spans="3:3" x14ac:dyDescent="0.2">
      <c r="C382"/>
    </row>
    <row r="383" spans="3:3" x14ac:dyDescent="0.2">
      <c r="C383"/>
    </row>
    <row r="384" spans="3:3" x14ac:dyDescent="0.2">
      <c r="C384"/>
    </row>
    <row r="385" spans="3:3" x14ac:dyDescent="0.2">
      <c r="C385"/>
    </row>
    <row r="386" spans="3:3" x14ac:dyDescent="0.2">
      <c r="C386"/>
    </row>
    <row r="387" spans="3:3" x14ac:dyDescent="0.2">
      <c r="C387"/>
    </row>
    <row r="388" spans="3:3" x14ac:dyDescent="0.2">
      <c r="C388"/>
    </row>
    <row r="389" spans="3:3" x14ac:dyDescent="0.2">
      <c r="C389"/>
    </row>
    <row r="390" spans="3:3" x14ac:dyDescent="0.2">
      <c r="C390"/>
    </row>
    <row r="391" spans="3:3" x14ac:dyDescent="0.2">
      <c r="C391"/>
    </row>
    <row r="392" spans="3:3" x14ac:dyDescent="0.2">
      <c r="C392"/>
    </row>
    <row r="393" spans="3:3" x14ac:dyDescent="0.2">
      <c r="C393"/>
    </row>
    <row r="394" spans="3:3" x14ac:dyDescent="0.2">
      <c r="C394"/>
    </row>
    <row r="395" spans="3:3" x14ac:dyDescent="0.2">
      <c r="C395"/>
    </row>
    <row r="396" spans="3:3" x14ac:dyDescent="0.2">
      <c r="C396"/>
    </row>
    <row r="397" spans="3:3" x14ac:dyDescent="0.2">
      <c r="C397"/>
    </row>
    <row r="398" spans="3:3" x14ac:dyDescent="0.2">
      <c r="C398"/>
    </row>
    <row r="399" spans="3:3" x14ac:dyDescent="0.2">
      <c r="C399"/>
    </row>
    <row r="400" spans="3:3" x14ac:dyDescent="0.2">
      <c r="C400"/>
    </row>
    <row r="401" spans="3:3" x14ac:dyDescent="0.2">
      <c r="C401"/>
    </row>
    <row r="402" spans="3:3" x14ac:dyDescent="0.2">
      <c r="C402"/>
    </row>
    <row r="403" spans="3:3" x14ac:dyDescent="0.2">
      <c r="C403"/>
    </row>
    <row r="404" spans="3:3" x14ac:dyDescent="0.2">
      <c r="C404"/>
    </row>
    <row r="405" spans="3:3" x14ac:dyDescent="0.2">
      <c r="C405"/>
    </row>
    <row r="406" spans="3:3" x14ac:dyDescent="0.2">
      <c r="C406"/>
    </row>
    <row r="407" spans="3:3" x14ac:dyDescent="0.2">
      <c r="C407"/>
    </row>
    <row r="408" spans="3:3" x14ac:dyDescent="0.2">
      <c r="C408"/>
    </row>
    <row r="409" spans="3:3" x14ac:dyDescent="0.2">
      <c r="C409"/>
    </row>
    <row r="410" spans="3:3" x14ac:dyDescent="0.2">
      <c r="C410"/>
    </row>
    <row r="411" spans="3:3" x14ac:dyDescent="0.2">
      <c r="C411"/>
    </row>
    <row r="412" spans="3:3" x14ac:dyDescent="0.2">
      <c r="C412"/>
    </row>
    <row r="413" spans="3:3" x14ac:dyDescent="0.2">
      <c r="C413"/>
    </row>
    <row r="414" spans="3:3" x14ac:dyDescent="0.2">
      <c r="C414"/>
    </row>
    <row r="415" spans="3:3" x14ac:dyDescent="0.2">
      <c r="C415"/>
    </row>
    <row r="416" spans="3:3" x14ac:dyDescent="0.2">
      <c r="C416"/>
    </row>
    <row r="417" spans="3:3" x14ac:dyDescent="0.2">
      <c r="C417"/>
    </row>
    <row r="418" spans="3:3" x14ac:dyDescent="0.2">
      <c r="C418"/>
    </row>
    <row r="419" spans="3:3" x14ac:dyDescent="0.2">
      <c r="C419"/>
    </row>
    <row r="420" spans="3:3" x14ac:dyDescent="0.2">
      <c r="C420"/>
    </row>
    <row r="421" spans="3:3" x14ac:dyDescent="0.2">
      <c r="C421"/>
    </row>
    <row r="422" spans="3:3" x14ac:dyDescent="0.2">
      <c r="C422"/>
    </row>
    <row r="423" spans="3:3" x14ac:dyDescent="0.2">
      <c r="C423"/>
    </row>
    <row r="424" spans="3:3" x14ac:dyDescent="0.2">
      <c r="C424"/>
    </row>
    <row r="425" spans="3:3" x14ac:dyDescent="0.2">
      <c r="C425"/>
    </row>
    <row r="426" spans="3:3" x14ac:dyDescent="0.2">
      <c r="C426"/>
    </row>
    <row r="427" spans="3:3" x14ac:dyDescent="0.2">
      <c r="C427"/>
    </row>
    <row r="428" spans="3:3" x14ac:dyDescent="0.2">
      <c r="C428"/>
    </row>
    <row r="429" spans="3:3" x14ac:dyDescent="0.2">
      <c r="C429"/>
    </row>
    <row r="430" spans="3:3" x14ac:dyDescent="0.2">
      <c r="C430"/>
    </row>
    <row r="431" spans="3:3" x14ac:dyDescent="0.2">
      <c r="C431"/>
    </row>
    <row r="432" spans="3:3" x14ac:dyDescent="0.2">
      <c r="C432"/>
    </row>
    <row r="433" spans="3:3" x14ac:dyDescent="0.2">
      <c r="C433"/>
    </row>
    <row r="434" spans="3:3" x14ac:dyDescent="0.2">
      <c r="C434"/>
    </row>
    <row r="435" spans="3:3" x14ac:dyDescent="0.2">
      <c r="C435"/>
    </row>
    <row r="436" spans="3:3" x14ac:dyDescent="0.2">
      <c r="C436"/>
    </row>
    <row r="437" spans="3:3" x14ac:dyDescent="0.2">
      <c r="C437"/>
    </row>
    <row r="438" spans="3:3" x14ac:dyDescent="0.2">
      <c r="C438"/>
    </row>
    <row r="439" spans="3:3" x14ac:dyDescent="0.2">
      <c r="C439"/>
    </row>
    <row r="440" spans="3:3" x14ac:dyDescent="0.2">
      <c r="C440"/>
    </row>
    <row r="441" spans="3:3" x14ac:dyDescent="0.2">
      <c r="C441"/>
    </row>
    <row r="442" spans="3:3" x14ac:dyDescent="0.2">
      <c r="C442"/>
    </row>
    <row r="443" spans="3:3" x14ac:dyDescent="0.2">
      <c r="C443"/>
    </row>
    <row r="444" spans="3:3" x14ac:dyDescent="0.2">
      <c r="C444"/>
    </row>
    <row r="445" spans="3:3" x14ac:dyDescent="0.2">
      <c r="C445"/>
    </row>
    <row r="446" spans="3:3" x14ac:dyDescent="0.2">
      <c r="C446"/>
    </row>
    <row r="447" spans="3:3" x14ac:dyDescent="0.2">
      <c r="C447"/>
    </row>
    <row r="448" spans="3:3" x14ac:dyDescent="0.2">
      <c r="C448"/>
    </row>
    <row r="449" spans="3:3" x14ac:dyDescent="0.2">
      <c r="C449"/>
    </row>
    <row r="450" spans="3:3" x14ac:dyDescent="0.2">
      <c r="C450"/>
    </row>
    <row r="451" spans="3:3" x14ac:dyDescent="0.2">
      <c r="C451"/>
    </row>
    <row r="452" spans="3:3" x14ac:dyDescent="0.2">
      <c r="C452"/>
    </row>
    <row r="453" spans="3:3" x14ac:dyDescent="0.2">
      <c r="C453"/>
    </row>
    <row r="454" spans="3:3" x14ac:dyDescent="0.2">
      <c r="C454"/>
    </row>
    <row r="455" spans="3:3" x14ac:dyDescent="0.2">
      <c r="C455"/>
    </row>
    <row r="456" spans="3:3" x14ac:dyDescent="0.2">
      <c r="C456"/>
    </row>
    <row r="457" spans="3:3" x14ac:dyDescent="0.2">
      <c r="C457"/>
    </row>
    <row r="458" spans="3:3" x14ac:dyDescent="0.2">
      <c r="C458"/>
    </row>
    <row r="459" spans="3:3" x14ac:dyDescent="0.2">
      <c r="C459"/>
    </row>
    <row r="460" spans="3:3" x14ac:dyDescent="0.2">
      <c r="C460"/>
    </row>
    <row r="461" spans="3:3" x14ac:dyDescent="0.2">
      <c r="C461"/>
    </row>
    <row r="462" spans="3:3" x14ac:dyDescent="0.2">
      <c r="C462"/>
    </row>
    <row r="463" spans="3:3" x14ac:dyDescent="0.2">
      <c r="C463"/>
    </row>
    <row r="464" spans="3:3" x14ac:dyDescent="0.2">
      <c r="C464"/>
    </row>
    <row r="465" spans="3:3" x14ac:dyDescent="0.2">
      <c r="C465"/>
    </row>
    <row r="466" spans="3:3" x14ac:dyDescent="0.2">
      <c r="C466"/>
    </row>
    <row r="467" spans="3:3" x14ac:dyDescent="0.2">
      <c r="C467"/>
    </row>
    <row r="468" spans="3:3" x14ac:dyDescent="0.2">
      <c r="C468"/>
    </row>
    <row r="469" spans="3:3" x14ac:dyDescent="0.2">
      <c r="C469"/>
    </row>
    <row r="470" spans="3:3" x14ac:dyDescent="0.2">
      <c r="C470"/>
    </row>
    <row r="471" spans="3:3" x14ac:dyDescent="0.2">
      <c r="C471"/>
    </row>
    <row r="472" spans="3:3" x14ac:dyDescent="0.2">
      <c r="C472"/>
    </row>
    <row r="473" spans="3:3" x14ac:dyDescent="0.2">
      <c r="C473"/>
    </row>
    <row r="474" spans="3:3" x14ac:dyDescent="0.2">
      <c r="C474"/>
    </row>
    <row r="475" spans="3:3" x14ac:dyDescent="0.2">
      <c r="C475"/>
    </row>
    <row r="476" spans="3:3" x14ac:dyDescent="0.2">
      <c r="C476"/>
    </row>
    <row r="477" spans="3:3" x14ac:dyDescent="0.2">
      <c r="C477"/>
    </row>
    <row r="478" spans="3:3" x14ac:dyDescent="0.2">
      <c r="C478"/>
    </row>
    <row r="479" spans="3:3" x14ac:dyDescent="0.2">
      <c r="C479"/>
    </row>
    <row r="480" spans="3:3" x14ac:dyDescent="0.2">
      <c r="C480"/>
    </row>
    <row r="481" spans="3:3" x14ac:dyDescent="0.2">
      <c r="C481"/>
    </row>
    <row r="482" spans="3:3" x14ac:dyDescent="0.2">
      <c r="C482"/>
    </row>
    <row r="483" spans="3:3" x14ac:dyDescent="0.2">
      <c r="C483"/>
    </row>
    <row r="484" spans="3:3" x14ac:dyDescent="0.2">
      <c r="C484"/>
    </row>
    <row r="485" spans="3:3" x14ac:dyDescent="0.2">
      <c r="C485"/>
    </row>
    <row r="486" spans="3:3" x14ac:dyDescent="0.2">
      <c r="C486"/>
    </row>
    <row r="487" spans="3:3" x14ac:dyDescent="0.2">
      <c r="C487"/>
    </row>
    <row r="488" spans="3:3" x14ac:dyDescent="0.2">
      <c r="C488"/>
    </row>
    <row r="489" spans="3:3" x14ac:dyDescent="0.2">
      <c r="C489"/>
    </row>
    <row r="490" spans="3:3" x14ac:dyDescent="0.2">
      <c r="C490"/>
    </row>
    <row r="491" spans="3:3" x14ac:dyDescent="0.2">
      <c r="C491"/>
    </row>
    <row r="492" spans="3:3" x14ac:dyDescent="0.2">
      <c r="C492"/>
    </row>
    <row r="493" spans="3:3" x14ac:dyDescent="0.2">
      <c r="C493"/>
    </row>
    <row r="494" spans="3:3" x14ac:dyDescent="0.2">
      <c r="C494"/>
    </row>
    <row r="495" spans="3:3" x14ac:dyDescent="0.2">
      <c r="C495"/>
    </row>
    <row r="496" spans="3:3" x14ac:dyDescent="0.2">
      <c r="C496"/>
    </row>
  </sheetData>
  <mergeCells count="1675">
    <mergeCell ref="G1:G3"/>
    <mergeCell ref="H1:TG1"/>
    <mergeCell ref="TH1:ANG1"/>
    <mergeCell ref="ANH1:BHG1"/>
    <mergeCell ref="BHH1:CBG1"/>
    <mergeCell ref="H2:Q2"/>
    <mergeCell ref="R2:AA2"/>
    <mergeCell ref="AB2:AK2"/>
    <mergeCell ref="AL2:AU2"/>
    <mergeCell ref="AV2:BE2"/>
    <mergeCell ref="A1:A4"/>
    <mergeCell ref="B1:B4"/>
    <mergeCell ref="C1:C4"/>
    <mergeCell ref="D1:D4"/>
    <mergeCell ref="E1:E4"/>
    <mergeCell ref="F1:F4"/>
    <mergeCell ref="FV2:GE2"/>
    <mergeCell ref="GF2:GO2"/>
    <mergeCell ref="GP2:GY2"/>
    <mergeCell ref="GZ2:HI2"/>
    <mergeCell ref="HJ2:HS2"/>
    <mergeCell ref="HT2:IC2"/>
    <mergeCell ref="DN2:DW2"/>
    <mergeCell ref="DX2:EG2"/>
    <mergeCell ref="EH2:EQ2"/>
    <mergeCell ref="ER2:FA2"/>
    <mergeCell ref="FB2:FK2"/>
    <mergeCell ref="FL2:FU2"/>
    <mergeCell ref="BF2:BO2"/>
    <mergeCell ref="BP2:BY2"/>
    <mergeCell ref="BZ2:CI2"/>
    <mergeCell ref="CJ2:CS2"/>
    <mergeCell ref="CT2:DC2"/>
    <mergeCell ref="DD2:DM2"/>
    <mergeCell ref="MT2:NC2"/>
    <mergeCell ref="ND2:NM2"/>
    <mergeCell ref="NN2:NW2"/>
    <mergeCell ref="NX2:OG2"/>
    <mergeCell ref="OH2:OQ2"/>
    <mergeCell ref="OR2:PA2"/>
    <mergeCell ref="KL2:KU2"/>
    <mergeCell ref="KV2:LE2"/>
    <mergeCell ref="LF2:LO2"/>
    <mergeCell ref="LP2:LY2"/>
    <mergeCell ref="LZ2:MI2"/>
    <mergeCell ref="MJ2:MS2"/>
    <mergeCell ref="ID2:IM2"/>
    <mergeCell ref="IN2:IW2"/>
    <mergeCell ref="IX2:JG2"/>
    <mergeCell ref="JH2:JQ2"/>
    <mergeCell ref="JR2:KA2"/>
    <mergeCell ref="KB2:KK2"/>
    <mergeCell ref="TR2:UA2"/>
    <mergeCell ref="UB2:UK2"/>
    <mergeCell ref="UL2:UU2"/>
    <mergeCell ref="UV2:VE2"/>
    <mergeCell ref="VF2:VO2"/>
    <mergeCell ref="VP2:VY2"/>
    <mergeCell ref="RJ2:RS2"/>
    <mergeCell ref="RT2:SC2"/>
    <mergeCell ref="SD2:SM2"/>
    <mergeCell ref="SN2:SW2"/>
    <mergeCell ref="SX2:TG2"/>
    <mergeCell ref="TH2:TQ2"/>
    <mergeCell ref="PB2:PK2"/>
    <mergeCell ref="PL2:PU2"/>
    <mergeCell ref="PV2:QE2"/>
    <mergeCell ref="QF2:QO2"/>
    <mergeCell ref="QP2:QY2"/>
    <mergeCell ref="QZ2:RI2"/>
    <mergeCell ref="AAP2:AAY2"/>
    <mergeCell ref="AAZ2:ABI2"/>
    <mergeCell ref="ABJ2:ABS2"/>
    <mergeCell ref="ABT2:ACC2"/>
    <mergeCell ref="ACD2:ACM2"/>
    <mergeCell ref="ACN2:ACW2"/>
    <mergeCell ref="YH2:YQ2"/>
    <mergeCell ref="YR2:ZA2"/>
    <mergeCell ref="ZB2:ZK2"/>
    <mergeCell ref="ZL2:ZU2"/>
    <mergeCell ref="ZV2:AAE2"/>
    <mergeCell ref="AAF2:AAO2"/>
    <mergeCell ref="VZ2:WI2"/>
    <mergeCell ref="WJ2:WS2"/>
    <mergeCell ref="WT2:XC2"/>
    <mergeCell ref="XD2:XM2"/>
    <mergeCell ref="XN2:XW2"/>
    <mergeCell ref="XX2:YG2"/>
    <mergeCell ref="AHN2:AHW2"/>
    <mergeCell ref="AHX2:AIG2"/>
    <mergeCell ref="AIH2:AIQ2"/>
    <mergeCell ref="AIR2:AJA2"/>
    <mergeCell ref="AJB2:AJK2"/>
    <mergeCell ref="AJL2:AJU2"/>
    <mergeCell ref="AFF2:AFO2"/>
    <mergeCell ref="AFP2:AFY2"/>
    <mergeCell ref="AFZ2:AGI2"/>
    <mergeCell ref="AGJ2:AGS2"/>
    <mergeCell ref="AGT2:AHC2"/>
    <mergeCell ref="AHD2:AHM2"/>
    <mergeCell ref="ACX2:ADG2"/>
    <mergeCell ref="ADH2:ADQ2"/>
    <mergeCell ref="ADR2:AEA2"/>
    <mergeCell ref="AEB2:AEK2"/>
    <mergeCell ref="AEL2:AEU2"/>
    <mergeCell ref="AEV2:AFE2"/>
    <mergeCell ref="AOL2:AOU2"/>
    <mergeCell ref="AOV2:APE2"/>
    <mergeCell ref="APF2:APO2"/>
    <mergeCell ref="APP2:APY2"/>
    <mergeCell ref="APZ2:AQI2"/>
    <mergeCell ref="AQJ2:AQS2"/>
    <mergeCell ref="AMD2:AMM2"/>
    <mergeCell ref="AMN2:AMW2"/>
    <mergeCell ref="AMX2:ANG2"/>
    <mergeCell ref="ANH2:ANQ2"/>
    <mergeCell ref="ANR2:AOA2"/>
    <mergeCell ref="AOB2:AOK2"/>
    <mergeCell ref="AJV2:AKE2"/>
    <mergeCell ref="AKF2:AKO2"/>
    <mergeCell ref="AKP2:AKY2"/>
    <mergeCell ref="AKZ2:ALI2"/>
    <mergeCell ref="ALJ2:ALS2"/>
    <mergeCell ref="ALT2:AMC2"/>
    <mergeCell ref="AVJ2:AVS2"/>
    <mergeCell ref="AVT2:AWC2"/>
    <mergeCell ref="AWD2:AWM2"/>
    <mergeCell ref="AWN2:AWW2"/>
    <mergeCell ref="AWX2:AXG2"/>
    <mergeCell ref="AXH2:AXQ2"/>
    <mergeCell ref="ATB2:ATK2"/>
    <mergeCell ref="ATL2:ATU2"/>
    <mergeCell ref="ATV2:AUE2"/>
    <mergeCell ref="AUF2:AUO2"/>
    <mergeCell ref="AUP2:AUY2"/>
    <mergeCell ref="AUZ2:AVI2"/>
    <mergeCell ref="AQT2:ARC2"/>
    <mergeCell ref="ARD2:ARM2"/>
    <mergeCell ref="ARN2:ARW2"/>
    <mergeCell ref="ARX2:ASG2"/>
    <mergeCell ref="ASH2:ASQ2"/>
    <mergeCell ref="ASR2:ATA2"/>
    <mergeCell ref="BCH2:BCQ2"/>
    <mergeCell ref="BCR2:BDA2"/>
    <mergeCell ref="BDB2:BDK2"/>
    <mergeCell ref="BDL2:BDU2"/>
    <mergeCell ref="BDV2:BEE2"/>
    <mergeCell ref="BEF2:BEO2"/>
    <mergeCell ref="AZZ2:BAI2"/>
    <mergeCell ref="BAJ2:BAS2"/>
    <mergeCell ref="BAT2:BBC2"/>
    <mergeCell ref="BBD2:BBM2"/>
    <mergeCell ref="BBN2:BBW2"/>
    <mergeCell ref="BBX2:BCG2"/>
    <mergeCell ref="AXR2:AYA2"/>
    <mergeCell ref="AYB2:AYK2"/>
    <mergeCell ref="AYL2:AYU2"/>
    <mergeCell ref="AYV2:AZE2"/>
    <mergeCell ref="AZF2:AZO2"/>
    <mergeCell ref="AZP2:AZY2"/>
    <mergeCell ref="BJF2:BJO2"/>
    <mergeCell ref="BJP2:BJY2"/>
    <mergeCell ref="BJZ2:BKI2"/>
    <mergeCell ref="BKJ2:BKS2"/>
    <mergeCell ref="BKT2:BLC2"/>
    <mergeCell ref="BLD2:BLM2"/>
    <mergeCell ref="BGX2:BHG2"/>
    <mergeCell ref="BHH2:BHQ2"/>
    <mergeCell ref="BHR2:BIA2"/>
    <mergeCell ref="BIB2:BIK2"/>
    <mergeCell ref="BIL2:BIU2"/>
    <mergeCell ref="BIV2:BJE2"/>
    <mergeCell ref="BEP2:BEY2"/>
    <mergeCell ref="BEZ2:BFI2"/>
    <mergeCell ref="BFJ2:BFS2"/>
    <mergeCell ref="BFT2:BGC2"/>
    <mergeCell ref="BGD2:BGM2"/>
    <mergeCell ref="BGN2:BGW2"/>
    <mergeCell ref="BTZ2:BUI2"/>
    <mergeCell ref="BUJ2:BUS2"/>
    <mergeCell ref="BQD2:BQM2"/>
    <mergeCell ref="BQN2:BQW2"/>
    <mergeCell ref="BQX2:BRG2"/>
    <mergeCell ref="BRH2:BRQ2"/>
    <mergeCell ref="BRR2:BSA2"/>
    <mergeCell ref="BSB2:BSK2"/>
    <mergeCell ref="BNV2:BOE2"/>
    <mergeCell ref="BOF2:BOO2"/>
    <mergeCell ref="BOP2:BOY2"/>
    <mergeCell ref="BOZ2:BPI2"/>
    <mergeCell ref="BPJ2:BPS2"/>
    <mergeCell ref="BPT2:BQC2"/>
    <mergeCell ref="BLN2:BLW2"/>
    <mergeCell ref="BLX2:BMG2"/>
    <mergeCell ref="BMH2:BMQ2"/>
    <mergeCell ref="BMR2:BNA2"/>
    <mergeCell ref="BNB2:BNK2"/>
    <mergeCell ref="BNL2:BNU2"/>
    <mergeCell ref="R3:S3"/>
    <mergeCell ref="T3:U3"/>
    <mergeCell ref="V3:W3"/>
    <mergeCell ref="X3:Y3"/>
    <mergeCell ref="Z3:AA3"/>
    <mergeCell ref="AB3:AC3"/>
    <mergeCell ref="BZJ2:BZS2"/>
    <mergeCell ref="BZT2:CAC2"/>
    <mergeCell ref="CAD2:CAM2"/>
    <mergeCell ref="CAN2:CAW2"/>
    <mergeCell ref="CAX2:CBG2"/>
    <mergeCell ref="H3:I3"/>
    <mergeCell ref="J3:K3"/>
    <mergeCell ref="L3:M3"/>
    <mergeCell ref="N3:O3"/>
    <mergeCell ref="P3:Q3"/>
    <mergeCell ref="BXB2:BXK2"/>
    <mergeCell ref="BXL2:BXU2"/>
    <mergeCell ref="BXV2:BYE2"/>
    <mergeCell ref="BYF2:BYO2"/>
    <mergeCell ref="BYP2:BYY2"/>
    <mergeCell ref="BYZ2:BZI2"/>
    <mergeCell ref="BUT2:BVC2"/>
    <mergeCell ref="BVD2:BVM2"/>
    <mergeCell ref="BVN2:BVW2"/>
    <mergeCell ref="BVX2:BWG2"/>
    <mergeCell ref="BWH2:BWQ2"/>
    <mergeCell ref="BWR2:BXA2"/>
    <mergeCell ref="BSL2:BSU2"/>
    <mergeCell ref="BSV2:BTE2"/>
    <mergeCell ref="BTF2:BTO2"/>
    <mergeCell ref="BTP2:BTY2"/>
    <mergeCell ref="BB3:BC3"/>
    <mergeCell ref="BD3:BE3"/>
    <mergeCell ref="BF3:BG3"/>
    <mergeCell ref="BH3:BI3"/>
    <mergeCell ref="BJ3:BK3"/>
    <mergeCell ref="BL3:BM3"/>
    <mergeCell ref="AP3:AQ3"/>
    <mergeCell ref="AR3:AS3"/>
    <mergeCell ref="AT3:AU3"/>
    <mergeCell ref="AV3:AW3"/>
    <mergeCell ref="AX3:AY3"/>
    <mergeCell ref="AZ3:BA3"/>
    <mergeCell ref="AD3:AE3"/>
    <mergeCell ref="AF3:AG3"/>
    <mergeCell ref="AH3:AI3"/>
    <mergeCell ref="AJ3:AK3"/>
    <mergeCell ref="AL3:AM3"/>
    <mergeCell ref="AN3:AO3"/>
    <mergeCell ref="CL3:CM3"/>
    <mergeCell ref="CN3:CO3"/>
    <mergeCell ref="CP3:CQ3"/>
    <mergeCell ref="CR3:CS3"/>
    <mergeCell ref="CT3:CU3"/>
    <mergeCell ref="CV3:CW3"/>
    <mergeCell ref="BZ3:CA3"/>
    <mergeCell ref="CB3:CC3"/>
    <mergeCell ref="CD3:CE3"/>
    <mergeCell ref="CF3:CG3"/>
    <mergeCell ref="CH3:CI3"/>
    <mergeCell ref="CJ3:CK3"/>
    <mergeCell ref="BN3:BO3"/>
    <mergeCell ref="BP3:BQ3"/>
    <mergeCell ref="BR3:BS3"/>
    <mergeCell ref="BT3:BU3"/>
    <mergeCell ref="BV3:BW3"/>
    <mergeCell ref="BX3:BY3"/>
    <mergeCell ref="DV3:DW3"/>
    <mergeCell ref="DX3:DY3"/>
    <mergeCell ref="DZ3:EA3"/>
    <mergeCell ref="EB3:EC3"/>
    <mergeCell ref="ED3:EE3"/>
    <mergeCell ref="EF3:EG3"/>
    <mergeCell ref="DJ3:DK3"/>
    <mergeCell ref="DL3:DM3"/>
    <mergeCell ref="DN3:DO3"/>
    <mergeCell ref="DP3:DQ3"/>
    <mergeCell ref="DR3:DS3"/>
    <mergeCell ref="DT3:DU3"/>
    <mergeCell ref="CX3:CY3"/>
    <mergeCell ref="CZ3:DA3"/>
    <mergeCell ref="DB3:DC3"/>
    <mergeCell ref="DD3:DE3"/>
    <mergeCell ref="DF3:DG3"/>
    <mergeCell ref="DH3:DI3"/>
    <mergeCell ref="FF3:FG3"/>
    <mergeCell ref="FH3:FI3"/>
    <mergeCell ref="FJ3:FK3"/>
    <mergeCell ref="FL3:FM3"/>
    <mergeCell ref="FN3:FO3"/>
    <mergeCell ref="FP3:FQ3"/>
    <mergeCell ref="ET3:EU3"/>
    <mergeCell ref="EV3:EW3"/>
    <mergeCell ref="EX3:EY3"/>
    <mergeCell ref="EZ3:FA3"/>
    <mergeCell ref="FB3:FC3"/>
    <mergeCell ref="FD3:FE3"/>
    <mergeCell ref="EH3:EI3"/>
    <mergeCell ref="EJ3:EK3"/>
    <mergeCell ref="EL3:EM3"/>
    <mergeCell ref="EN3:EO3"/>
    <mergeCell ref="EP3:EQ3"/>
    <mergeCell ref="ER3:ES3"/>
    <mergeCell ref="GP3:GQ3"/>
    <mergeCell ref="GR3:GS3"/>
    <mergeCell ref="GT3:GU3"/>
    <mergeCell ref="GV3:GW3"/>
    <mergeCell ref="GX3:GY3"/>
    <mergeCell ref="GZ3:HA3"/>
    <mergeCell ref="GD3:GE3"/>
    <mergeCell ref="GF3:GG3"/>
    <mergeCell ref="GH3:GI3"/>
    <mergeCell ref="GJ3:GK3"/>
    <mergeCell ref="GL3:GM3"/>
    <mergeCell ref="GN3:GO3"/>
    <mergeCell ref="FR3:FS3"/>
    <mergeCell ref="FT3:FU3"/>
    <mergeCell ref="FV3:FW3"/>
    <mergeCell ref="FX3:FY3"/>
    <mergeCell ref="FZ3:GA3"/>
    <mergeCell ref="GB3:GC3"/>
    <mergeCell ref="HZ3:IA3"/>
    <mergeCell ref="IB3:IC3"/>
    <mergeCell ref="ID3:IE3"/>
    <mergeCell ref="IF3:IG3"/>
    <mergeCell ref="IH3:II3"/>
    <mergeCell ref="IJ3:IK3"/>
    <mergeCell ref="HN3:HO3"/>
    <mergeCell ref="HP3:HQ3"/>
    <mergeCell ref="HR3:HS3"/>
    <mergeCell ref="HT3:HU3"/>
    <mergeCell ref="HV3:HW3"/>
    <mergeCell ref="HX3:HY3"/>
    <mergeCell ref="HB3:HC3"/>
    <mergeCell ref="HD3:HE3"/>
    <mergeCell ref="HF3:HG3"/>
    <mergeCell ref="HH3:HI3"/>
    <mergeCell ref="HJ3:HK3"/>
    <mergeCell ref="HL3:HM3"/>
    <mergeCell ref="JJ3:JK3"/>
    <mergeCell ref="JL3:JM3"/>
    <mergeCell ref="JN3:JO3"/>
    <mergeCell ref="JP3:JQ3"/>
    <mergeCell ref="JR3:JS3"/>
    <mergeCell ref="JT3:JU3"/>
    <mergeCell ref="IX3:IY3"/>
    <mergeCell ref="IZ3:JA3"/>
    <mergeCell ref="JB3:JC3"/>
    <mergeCell ref="JD3:JE3"/>
    <mergeCell ref="JF3:JG3"/>
    <mergeCell ref="JH3:JI3"/>
    <mergeCell ref="IL3:IM3"/>
    <mergeCell ref="IN3:IO3"/>
    <mergeCell ref="IP3:IQ3"/>
    <mergeCell ref="IR3:IS3"/>
    <mergeCell ref="IT3:IU3"/>
    <mergeCell ref="IV3:IW3"/>
    <mergeCell ref="KT3:KU3"/>
    <mergeCell ref="KV3:KW3"/>
    <mergeCell ref="KX3:KY3"/>
    <mergeCell ref="KZ3:LA3"/>
    <mergeCell ref="LB3:LC3"/>
    <mergeCell ref="LD3:LE3"/>
    <mergeCell ref="KH3:KI3"/>
    <mergeCell ref="KJ3:KK3"/>
    <mergeCell ref="KL3:KM3"/>
    <mergeCell ref="KN3:KO3"/>
    <mergeCell ref="KP3:KQ3"/>
    <mergeCell ref="KR3:KS3"/>
    <mergeCell ref="JV3:JW3"/>
    <mergeCell ref="JX3:JY3"/>
    <mergeCell ref="JZ3:KA3"/>
    <mergeCell ref="KB3:KC3"/>
    <mergeCell ref="KD3:KE3"/>
    <mergeCell ref="KF3:KG3"/>
    <mergeCell ref="MD3:ME3"/>
    <mergeCell ref="MF3:MG3"/>
    <mergeCell ref="MH3:MI3"/>
    <mergeCell ref="MJ3:MK3"/>
    <mergeCell ref="ML3:MM3"/>
    <mergeCell ref="MN3:MO3"/>
    <mergeCell ref="LR3:LS3"/>
    <mergeCell ref="LT3:LU3"/>
    <mergeCell ref="LV3:LW3"/>
    <mergeCell ref="LX3:LY3"/>
    <mergeCell ref="LZ3:MA3"/>
    <mergeCell ref="MB3:MC3"/>
    <mergeCell ref="LF3:LG3"/>
    <mergeCell ref="LH3:LI3"/>
    <mergeCell ref="LJ3:LK3"/>
    <mergeCell ref="LL3:LM3"/>
    <mergeCell ref="LN3:LO3"/>
    <mergeCell ref="LP3:LQ3"/>
    <mergeCell ref="NN3:NO3"/>
    <mergeCell ref="NP3:NQ3"/>
    <mergeCell ref="NR3:NS3"/>
    <mergeCell ref="NT3:NU3"/>
    <mergeCell ref="NV3:NW3"/>
    <mergeCell ref="NX3:NY3"/>
    <mergeCell ref="NB3:NC3"/>
    <mergeCell ref="ND3:NE3"/>
    <mergeCell ref="NF3:NG3"/>
    <mergeCell ref="NH3:NI3"/>
    <mergeCell ref="NJ3:NK3"/>
    <mergeCell ref="NL3:NM3"/>
    <mergeCell ref="MP3:MQ3"/>
    <mergeCell ref="MR3:MS3"/>
    <mergeCell ref="MT3:MU3"/>
    <mergeCell ref="MV3:MW3"/>
    <mergeCell ref="MX3:MY3"/>
    <mergeCell ref="MZ3:NA3"/>
    <mergeCell ref="OX3:OY3"/>
    <mergeCell ref="OZ3:PA3"/>
    <mergeCell ref="PB3:PC3"/>
    <mergeCell ref="PD3:PE3"/>
    <mergeCell ref="PF3:PG3"/>
    <mergeCell ref="PH3:PI3"/>
    <mergeCell ref="OL3:OM3"/>
    <mergeCell ref="ON3:OO3"/>
    <mergeCell ref="OP3:OQ3"/>
    <mergeCell ref="OR3:OS3"/>
    <mergeCell ref="OT3:OU3"/>
    <mergeCell ref="OV3:OW3"/>
    <mergeCell ref="NZ3:OA3"/>
    <mergeCell ref="OB3:OC3"/>
    <mergeCell ref="OD3:OE3"/>
    <mergeCell ref="OF3:OG3"/>
    <mergeCell ref="OH3:OI3"/>
    <mergeCell ref="OJ3:OK3"/>
    <mergeCell ref="QH3:QI3"/>
    <mergeCell ref="QJ3:QK3"/>
    <mergeCell ref="QL3:QM3"/>
    <mergeCell ref="QN3:QO3"/>
    <mergeCell ref="QP3:QQ3"/>
    <mergeCell ref="QR3:QS3"/>
    <mergeCell ref="PV3:PW3"/>
    <mergeCell ref="PX3:PY3"/>
    <mergeCell ref="PZ3:QA3"/>
    <mergeCell ref="QB3:QC3"/>
    <mergeCell ref="QD3:QE3"/>
    <mergeCell ref="QF3:QG3"/>
    <mergeCell ref="PJ3:PK3"/>
    <mergeCell ref="PL3:PM3"/>
    <mergeCell ref="PN3:PO3"/>
    <mergeCell ref="PP3:PQ3"/>
    <mergeCell ref="PR3:PS3"/>
    <mergeCell ref="PT3:PU3"/>
    <mergeCell ref="RR3:RS3"/>
    <mergeCell ref="RT3:RU3"/>
    <mergeCell ref="RV3:RW3"/>
    <mergeCell ref="RX3:RY3"/>
    <mergeCell ref="RZ3:SA3"/>
    <mergeCell ref="SB3:SC3"/>
    <mergeCell ref="RF3:RG3"/>
    <mergeCell ref="RH3:RI3"/>
    <mergeCell ref="RJ3:RK3"/>
    <mergeCell ref="RL3:RM3"/>
    <mergeCell ref="RN3:RO3"/>
    <mergeCell ref="RP3:RQ3"/>
    <mergeCell ref="QT3:QU3"/>
    <mergeCell ref="QV3:QW3"/>
    <mergeCell ref="QX3:QY3"/>
    <mergeCell ref="QZ3:RA3"/>
    <mergeCell ref="RB3:RC3"/>
    <mergeCell ref="RD3:RE3"/>
    <mergeCell ref="TB3:TC3"/>
    <mergeCell ref="TD3:TE3"/>
    <mergeCell ref="TF3:TG3"/>
    <mergeCell ref="TH3:TI3"/>
    <mergeCell ref="TJ3:TK3"/>
    <mergeCell ref="TL3:TM3"/>
    <mergeCell ref="SP3:SQ3"/>
    <mergeCell ref="SR3:SS3"/>
    <mergeCell ref="ST3:SU3"/>
    <mergeCell ref="SV3:SW3"/>
    <mergeCell ref="SX3:SY3"/>
    <mergeCell ref="SZ3:TA3"/>
    <mergeCell ref="SD3:SE3"/>
    <mergeCell ref="SF3:SG3"/>
    <mergeCell ref="SH3:SI3"/>
    <mergeCell ref="SJ3:SK3"/>
    <mergeCell ref="SL3:SM3"/>
    <mergeCell ref="SN3:SO3"/>
    <mergeCell ref="UL3:UM3"/>
    <mergeCell ref="UN3:UO3"/>
    <mergeCell ref="UP3:UQ3"/>
    <mergeCell ref="UR3:US3"/>
    <mergeCell ref="UT3:UU3"/>
    <mergeCell ref="UV3:UW3"/>
    <mergeCell ref="TZ3:UA3"/>
    <mergeCell ref="UB3:UC3"/>
    <mergeCell ref="UD3:UE3"/>
    <mergeCell ref="UF3:UG3"/>
    <mergeCell ref="UH3:UI3"/>
    <mergeCell ref="UJ3:UK3"/>
    <mergeCell ref="TN3:TO3"/>
    <mergeCell ref="TP3:TQ3"/>
    <mergeCell ref="TR3:TS3"/>
    <mergeCell ref="TT3:TU3"/>
    <mergeCell ref="TV3:TW3"/>
    <mergeCell ref="TX3:TY3"/>
    <mergeCell ref="VV3:VW3"/>
    <mergeCell ref="VX3:VY3"/>
    <mergeCell ref="VZ3:WA3"/>
    <mergeCell ref="WB3:WC3"/>
    <mergeCell ref="WD3:WE3"/>
    <mergeCell ref="WF3:WG3"/>
    <mergeCell ref="VJ3:VK3"/>
    <mergeCell ref="VL3:VM3"/>
    <mergeCell ref="VN3:VO3"/>
    <mergeCell ref="VP3:VQ3"/>
    <mergeCell ref="VR3:VS3"/>
    <mergeCell ref="VT3:VU3"/>
    <mergeCell ref="UX3:UY3"/>
    <mergeCell ref="UZ3:VA3"/>
    <mergeCell ref="VB3:VC3"/>
    <mergeCell ref="VD3:VE3"/>
    <mergeCell ref="VF3:VG3"/>
    <mergeCell ref="VH3:VI3"/>
    <mergeCell ref="XF3:XG3"/>
    <mergeCell ref="XH3:XI3"/>
    <mergeCell ref="XJ3:XK3"/>
    <mergeCell ref="XL3:XM3"/>
    <mergeCell ref="XN3:XO3"/>
    <mergeCell ref="XP3:XQ3"/>
    <mergeCell ref="WT3:WU3"/>
    <mergeCell ref="WV3:WW3"/>
    <mergeCell ref="WX3:WY3"/>
    <mergeCell ref="WZ3:XA3"/>
    <mergeCell ref="XB3:XC3"/>
    <mergeCell ref="XD3:XE3"/>
    <mergeCell ref="WH3:WI3"/>
    <mergeCell ref="WJ3:WK3"/>
    <mergeCell ref="WL3:WM3"/>
    <mergeCell ref="WN3:WO3"/>
    <mergeCell ref="WP3:WQ3"/>
    <mergeCell ref="WR3:WS3"/>
    <mergeCell ref="YP3:YQ3"/>
    <mergeCell ref="YR3:YS3"/>
    <mergeCell ref="YT3:YU3"/>
    <mergeCell ref="YV3:YW3"/>
    <mergeCell ref="YX3:YY3"/>
    <mergeCell ref="YZ3:ZA3"/>
    <mergeCell ref="YD3:YE3"/>
    <mergeCell ref="YF3:YG3"/>
    <mergeCell ref="YH3:YI3"/>
    <mergeCell ref="YJ3:YK3"/>
    <mergeCell ref="YL3:YM3"/>
    <mergeCell ref="YN3:YO3"/>
    <mergeCell ref="XR3:XS3"/>
    <mergeCell ref="XT3:XU3"/>
    <mergeCell ref="XV3:XW3"/>
    <mergeCell ref="XX3:XY3"/>
    <mergeCell ref="XZ3:YA3"/>
    <mergeCell ref="YB3:YC3"/>
    <mergeCell ref="ZZ3:AAA3"/>
    <mergeCell ref="AAB3:AAC3"/>
    <mergeCell ref="AAD3:AAE3"/>
    <mergeCell ref="AAF3:AAG3"/>
    <mergeCell ref="AAH3:AAI3"/>
    <mergeCell ref="AAJ3:AAK3"/>
    <mergeCell ref="ZN3:ZO3"/>
    <mergeCell ref="ZP3:ZQ3"/>
    <mergeCell ref="ZR3:ZS3"/>
    <mergeCell ref="ZT3:ZU3"/>
    <mergeCell ref="ZV3:ZW3"/>
    <mergeCell ref="ZX3:ZY3"/>
    <mergeCell ref="ZB3:ZC3"/>
    <mergeCell ref="ZD3:ZE3"/>
    <mergeCell ref="ZF3:ZG3"/>
    <mergeCell ref="ZH3:ZI3"/>
    <mergeCell ref="ZJ3:ZK3"/>
    <mergeCell ref="ZL3:ZM3"/>
    <mergeCell ref="ABJ3:ABK3"/>
    <mergeCell ref="ABL3:ABM3"/>
    <mergeCell ref="ABN3:ABO3"/>
    <mergeCell ref="ABP3:ABQ3"/>
    <mergeCell ref="ABR3:ABS3"/>
    <mergeCell ref="ABT3:ABU3"/>
    <mergeCell ref="AAX3:AAY3"/>
    <mergeCell ref="AAZ3:ABA3"/>
    <mergeCell ref="ABB3:ABC3"/>
    <mergeCell ref="ABD3:ABE3"/>
    <mergeCell ref="ABF3:ABG3"/>
    <mergeCell ref="ABH3:ABI3"/>
    <mergeCell ref="AAL3:AAM3"/>
    <mergeCell ref="AAN3:AAO3"/>
    <mergeCell ref="AAP3:AAQ3"/>
    <mergeCell ref="AAR3:AAS3"/>
    <mergeCell ref="AAT3:AAU3"/>
    <mergeCell ref="AAV3:AAW3"/>
    <mergeCell ref="ACT3:ACU3"/>
    <mergeCell ref="ACV3:ACW3"/>
    <mergeCell ref="ACX3:ACY3"/>
    <mergeCell ref="ACZ3:ADA3"/>
    <mergeCell ref="ADB3:ADC3"/>
    <mergeCell ref="ADD3:ADE3"/>
    <mergeCell ref="ACH3:ACI3"/>
    <mergeCell ref="ACJ3:ACK3"/>
    <mergeCell ref="ACL3:ACM3"/>
    <mergeCell ref="ACN3:ACO3"/>
    <mergeCell ref="ACP3:ACQ3"/>
    <mergeCell ref="ACR3:ACS3"/>
    <mergeCell ref="ABV3:ABW3"/>
    <mergeCell ref="ABX3:ABY3"/>
    <mergeCell ref="ABZ3:ACA3"/>
    <mergeCell ref="ACB3:ACC3"/>
    <mergeCell ref="ACD3:ACE3"/>
    <mergeCell ref="ACF3:ACG3"/>
    <mergeCell ref="AED3:AEE3"/>
    <mergeCell ref="AEF3:AEG3"/>
    <mergeCell ref="AEH3:AEI3"/>
    <mergeCell ref="AEJ3:AEK3"/>
    <mergeCell ref="AEL3:AEM3"/>
    <mergeCell ref="AEN3:AEO3"/>
    <mergeCell ref="ADR3:ADS3"/>
    <mergeCell ref="ADT3:ADU3"/>
    <mergeCell ref="ADV3:ADW3"/>
    <mergeCell ref="ADX3:ADY3"/>
    <mergeCell ref="ADZ3:AEA3"/>
    <mergeCell ref="AEB3:AEC3"/>
    <mergeCell ref="ADF3:ADG3"/>
    <mergeCell ref="ADH3:ADI3"/>
    <mergeCell ref="ADJ3:ADK3"/>
    <mergeCell ref="ADL3:ADM3"/>
    <mergeCell ref="ADN3:ADO3"/>
    <mergeCell ref="ADP3:ADQ3"/>
    <mergeCell ref="AFN3:AFO3"/>
    <mergeCell ref="AFP3:AFQ3"/>
    <mergeCell ref="AFR3:AFS3"/>
    <mergeCell ref="AFT3:AFU3"/>
    <mergeCell ref="AFV3:AFW3"/>
    <mergeCell ref="AFX3:AFY3"/>
    <mergeCell ref="AFB3:AFC3"/>
    <mergeCell ref="AFD3:AFE3"/>
    <mergeCell ref="AFF3:AFG3"/>
    <mergeCell ref="AFH3:AFI3"/>
    <mergeCell ref="AFJ3:AFK3"/>
    <mergeCell ref="AFL3:AFM3"/>
    <mergeCell ref="AEP3:AEQ3"/>
    <mergeCell ref="AER3:AES3"/>
    <mergeCell ref="AET3:AEU3"/>
    <mergeCell ref="AEV3:AEW3"/>
    <mergeCell ref="AEX3:AEY3"/>
    <mergeCell ref="AEZ3:AFA3"/>
    <mergeCell ref="AGX3:AGY3"/>
    <mergeCell ref="AGZ3:AHA3"/>
    <mergeCell ref="AHB3:AHC3"/>
    <mergeCell ref="AHD3:AHE3"/>
    <mergeCell ref="AHF3:AHG3"/>
    <mergeCell ref="AHH3:AHI3"/>
    <mergeCell ref="AGL3:AGM3"/>
    <mergeCell ref="AGN3:AGO3"/>
    <mergeCell ref="AGP3:AGQ3"/>
    <mergeCell ref="AGR3:AGS3"/>
    <mergeCell ref="AGT3:AGU3"/>
    <mergeCell ref="AGV3:AGW3"/>
    <mergeCell ref="AFZ3:AGA3"/>
    <mergeCell ref="AGB3:AGC3"/>
    <mergeCell ref="AGD3:AGE3"/>
    <mergeCell ref="AGF3:AGG3"/>
    <mergeCell ref="AGH3:AGI3"/>
    <mergeCell ref="AGJ3:AGK3"/>
    <mergeCell ref="AIH3:AII3"/>
    <mergeCell ref="AIJ3:AIK3"/>
    <mergeCell ref="AIL3:AIM3"/>
    <mergeCell ref="AIN3:AIO3"/>
    <mergeCell ref="AIP3:AIQ3"/>
    <mergeCell ref="AIR3:AIS3"/>
    <mergeCell ref="AHV3:AHW3"/>
    <mergeCell ref="AHX3:AHY3"/>
    <mergeCell ref="AHZ3:AIA3"/>
    <mergeCell ref="AIB3:AIC3"/>
    <mergeCell ref="AID3:AIE3"/>
    <mergeCell ref="AIF3:AIG3"/>
    <mergeCell ref="AHJ3:AHK3"/>
    <mergeCell ref="AHL3:AHM3"/>
    <mergeCell ref="AHN3:AHO3"/>
    <mergeCell ref="AHP3:AHQ3"/>
    <mergeCell ref="AHR3:AHS3"/>
    <mergeCell ref="AHT3:AHU3"/>
    <mergeCell ref="AJR3:AJS3"/>
    <mergeCell ref="AJT3:AJU3"/>
    <mergeCell ref="AJV3:AJW3"/>
    <mergeCell ref="AJX3:AJY3"/>
    <mergeCell ref="AJZ3:AKA3"/>
    <mergeCell ref="AKB3:AKC3"/>
    <mergeCell ref="AJF3:AJG3"/>
    <mergeCell ref="AJH3:AJI3"/>
    <mergeCell ref="AJJ3:AJK3"/>
    <mergeCell ref="AJL3:AJM3"/>
    <mergeCell ref="AJN3:AJO3"/>
    <mergeCell ref="AJP3:AJQ3"/>
    <mergeCell ref="AIT3:AIU3"/>
    <mergeCell ref="AIV3:AIW3"/>
    <mergeCell ref="AIX3:AIY3"/>
    <mergeCell ref="AIZ3:AJA3"/>
    <mergeCell ref="AJB3:AJC3"/>
    <mergeCell ref="AJD3:AJE3"/>
    <mergeCell ref="ALB3:ALC3"/>
    <mergeCell ref="ALD3:ALE3"/>
    <mergeCell ref="ALF3:ALG3"/>
    <mergeCell ref="ALH3:ALI3"/>
    <mergeCell ref="ALJ3:ALK3"/>
    <mergeCell ref="ALL3:ALM3"/>
    <mergeCell ref="AKP3:AKQ3"/>
    <mergeCell ref="AKR3:AKS3"/>
    <mergeCell ref="AKT3:AKU3"/>
    <mergeCell ref="AKV3:AKW3"/>
    <mergeCell ref="AKX3:AKY3"/>
    <mergeCell ref="AKZ3:ALA3"/>
    <mergeCell ref="AKD3:AKE3"/>
    <mergeCell ref="AKF3:AKG3"/>
    <mergeCell ref="AKH3:AKI3"/>
    <mergeCell ref="AKJ3:AKK3"/>
    <mergeCell ref="AKL3:AKM3"/>
    <mergeCell ref="AKN3:AKO3"/>
    <mergeCell ref="AML3:AMM3"/>
    <mergeCell ref="AMN3:AMO3"/>
    <mergeCell ref="AMP3:AMQ3"/>
    <mergeCell ref="AMR3:AMS3"/>
    <mergeCell ref="AMT3:AMU3"/>
    <mergeCell ref="AMV3:AMW3"/>
    <mergeCell ref="ALZ3:AMA3"/>
    <mergeCell ref="AMB3:AMC3"/>
    <mergeCell ref="AMD3:AME3"/>
    <mergeCell ref="AMF3:AMG3"/>
    <mergeCell ref="AMH3:AMI3"/>
    <mergeCell ref="AMJ3:AMK3"/>
    <mergeCell ref="ALN3:ALO3"/>
    <mergeCell ref="ALP3:ALQ3"/>
    <mergeCell ref="ALR3:ALS3"/>
    <mergeCell ref="ALT3:ALU3"/>
    <mergeCell ref="ALV3:ALW3"/>
    <mergeCell ref="ALX3:ALY3"/>
    <mergeCell ref="ANV3:ANW3"/>
    <mergeCell ref="ANX3:ANY3"/>
    <mergeCell ref="ANZ3:AOA3"/>
    <mergeCell ref="AOB3:AOC3"/>
    <mergeCell ref="AOD3:AOE3"/>
    <mergeCell ref="AOF3:AOG3"/>
    <mergeCell ref="ANJ3:ANK3"/>
    <mergeCell ref="ANL3:ANM3"/>
    <mergeCell ref="ANN3:ANO3"/>
    <mergeCell ref="ANP3:ANQ3"/>
    <mergeCell ref="ANR3:ANS3"/>
    <mergeCell ref="ANT3:ANU3"/>
    <mergeCell ref="AMX3:AMY3"/>
    <mergeCell ref="AMZ3:ANA3"/>
    <mergeCell ref="ANB3:ANC3"/>
    <mergeCell ref="AND3:ANE3"/>
    <mergeCell ref="ANF3:ANG3"/>
    <mergeCell ref="ANH3:ANI3"/>
    <mergeCell ref="APF3:APG3"/>
    <mergeCell ref="APH3:API3"/>
    <mergeCell ref="APJ3:APK3"/>
    <mergeCell ref="APL3:APM3"/>
    <mergeCell ref="APN3:APO3"/>
    <mergeCell ref="APP3:APQ3"/>
    <mergeCell ref="AOT3:AOU3"/>
    <mergeCell ref="AOV3:AOW3"/>
    <mergeCell ref="AOX3:AOY3"/>
    <mergeCell ref="AOZ3:APA3"/>
    <mergeCell ref="APB3:APC3"/>
    <mergeCell ref="APD3:APE3"/>
    <mergeCell ref="AOH3:AOI3"/>
    <mergeCell ref="AOJ3:AOK3"/>
    <mergeCell ref="AOL3:AOM3"/>
    <mergeCell ref="AON3:AOO3"/>
    <mergeCell ref="AOP3:AOQ3"/>
    <mergeCell ref="AOR3:AOS3"/>
    <mergeCell ref="AQP3:AQQ3"/>
    <mergeCell ref="AQR3:AQS3"/>
    <mergeCell ref="AQT3:AQU3"/>
    <mergeCell ref="AQV3:AQW3"/>
    <mergeCell ref="AQX3:AQY3"/>
    <mergeCell ref="AQZ3:ARA3"/>
    <mergeCell ref="AQD3:AQE3"/>
    <mergeCell ref="AQF3:AQG3"/>
    <mergeCell ref="AQH3:AQI3"/>
    <mergeCell ref="AQJ3:AQK3"/>
    <mergeCell ref="AQL3:AQM3"/>
    <mergeCell ref="AQN3:AQO3"/>
    <mergeCell ref="APR3:APS3"/>
    <mergeCell ref="APT3:APU3"/>
    <mergeCell ref="APV3:APW3"/>
    <mergeCell ref="APX3:APY3"/>
    <mergeCell ref="APZ3:AQA3"/>
    <mergeCell ref="AQB3:AQC3"/>
    <mergeCell ref="ARZ3:ASA3"/>
    <mergeCell ref="ASB3:ASC3"/>
    <mergeCell ref="ASD3:ASE3"/>
    <mergeCell ref="ASF3:ASG3"/>
    <mergeCell ref="ASH3:ASI3"/>
    <mergeCell ref="ASJ3:ASK3"/>
    <mergeCell ref="ARN3:ARO3"/>
    <mergeCell ref="ARP3:ARQ3"/>
    <mergeCell ref="ARR3:ARS3"/>
    <mergeCell ref="ART3:ARU3"/>
    <mergeCell ref="ARV3:ARW3"/>
    <mergeCell ref="ARX3:ARY3"/>
    <mergeCell ref="ARB3:ARC3"/>
    <mergeCell ref="ARD3:ARE3"/>
    <mergeCell ref="ARF3:ARG3"/>
    <mergeCell ref="ARH3:ARI3"/>
    <mergeCell ref="ARJ3:ARK3"/>
    <mergeCell ref="ARL3:ARM3"/>
    <mergeCell ref="ATJ3:ATK3"/>
    <mergeCell ref="ATL3:ATM3"/>
    <mergeCell ref="ATN3:ATO3"/>
    <mergeCell ref="ATP3:ATQ3"/>
    <mergeCell ref="ATR3:ATS3"/>
    <mergeCell ref="ATT3:ATU3"/>
    <mergeCell ref="ASX3:ASY3"/>
    <mergeCell ref="ASZ3:ATA3"/>
    <mergeCell ref="ATB3:ATC3"/>
    <mergeCell ref="ATD3:ATE3"/>
    <mergeCell ref="ATF3:ATG3"/>
    <mergeCell ref="ATH3:ATI3"/>
    <mergeCell ref="ASL3:ASM3"/>
    <mergeCell ref="ASN3:ASO3"/>
    <mergeCell ref="ASP3:ASQ3"/>
    <mergeCell ref="ASR3:ASS3"/>
    <mergeCell ref="AST3:ASU3"/>
    <mergeCell ref="ASV3:ASW3"/>
    <mergeCell ref="AUT3:AUU3"/>
    <mergeCell ref="AUV3:AUW3"/>
    <mergeCell ref="AUX3:AUY3"/>
    <mergeCell ref="AUZ3:AVA3"/>
    <mergeCell ref="AVB3:AVC3"/>
    <mergeCell ref="AVD3:AVE3"/>
    <mergeCell ref="AUH3:AUI3"/>
    <mergeCell ref="AUJ3:AUK3"/>
    <mergeCell ref="AUL3:AUM3"/>
    <mergeCell ref="AUN3:AUO3"/>
    <mergeCell ref="AUP3:AUQ3"/>
    <mergeCell ref="AUR3:AUS3"/>
    <mergeCell ref="ATV3:ATW3"/>
    <mergeCell ref="ATX3:ATY3"/>
    <mergeCell ref="ATZ3:AUA3"/>
    <mergeCell ref="AUB3:AUC3"/>
    <mergeCell ref="AUD3:AUE3"/>
    <mergeCell ref="AUF3:AUG3"/>
    <mergeCell ref="AWD3:AWE3"/>
    <mergeCell ref="AWF3:AWG3"/>
    <mergeCell ref="AWH3:AWI3"/>
    <mergeCell ref="AWJ3:AWK3"/>
    <mergeCell ref="AWL3:AWM3"/>
    <mergeCell ref="AWN3:AWO3"/>
    <mergeCell ref="AVR3:AVS3"/>
    <mergeCell ref="AVT3:AVU3"/>
    <mergeCell ref="AVV3:AVW3"/>
    <mergeCell ref="AVX3:AVY3"/>
    <mergeCell ref="AVZ3:AWA3"/>
    <mergeCell ref="AWB3:AWC3"/>
    <mergeCell ref="AVF3:AVG3"/>
    <mergeCell ref="AVH3:AVI3"/>
    <mergeCell ref="AVJ3:AVK3"/>
    <mergeCell ref="AVL3:AVM3"/>
    <mergeCell ref="AVN3:AVO3"/>
    <mergeCell ref="AVP3:AVQ3"/>
    <mergeCell ref="AXN3:AXO3"/>
    <mergeCell ref="AXP3:AXQ3"/>
    <mergeCell ref="AXR3:AXS3"/>
    <mergeCell ref="AXT3:AXU3"/>
    <mergeCell ref="AXV3:AXW3"/>
    <mergeCell ref="AXX3:AXY3"/>
    <mergeCell ref="AXB3:AXC3"/>
    <mergeCell ref="AXD3:AXE3"/>
    <mergeCell ref="AXF3:AXG3"/>
    <mergeCell ref="AXH3:AXI3"/>
    <mergeCell ref="AXJ3:AXK3"/>
    <mergeCell ref="AXL3:AXM3"/>
    <mergeCell ref="AWP3:AWQ3"/>
    <mergeCell ref="AWR3:AWS3"/>
    <mergeCell ref="AWT3:AWU3"/>
    <mergeCell ref="AWV3:AWW3"/>
    <mergeCell ref="AWX3:AWY3"/>
    <mergeCell ref="AWZ3:AXA3"/>
    <mergeCell ref="AYX3:AYY3"/>
    <mergeCell ref="AYZ3:AZA3"/>
    <mergeCell ref="AZB3:AZC3"/>
    <mergeCell ref="AZD3:AZE3"/>
    <mergeCell ref="AZF3:AZG3"/>
    <mergeCell ref="AZH3:AZI3"/>
    <mergeCell ref="AYL3:AYM3"/>
    <mergeCell ref="AYN3:AYO3"/>
    <mergeCell ref="AYP3:AYQ3"/>
    <mergeCell ref="AYR3:AYS3"/>
    <mergeCell ref="AYT3:AYU3"/>
    <mergeCell ref="AYV3:AYW3"/>
    <mergeCell ref="AXZ3:AYA3"/>
    <mergeCell ref="AYB3:AYC3"/>
    <mergeCell ref="AYD3:AYE3"/>
    <mergeCell ref="AYF3:AYG3"/>
    <mergeCell ref="AYH3:AYI3"/>
    <mergeCell ref="AYJ3:AYK3"/>
    <mergeCell ref="BAH3:BAI3"/>
    <mergeCell ref="BAJ3:BAK3"/>
    <mergeCell ref="BAL3:BAM3"/>
    <mergeCell ref="BAN3:BAO3"/>
    <mergeCell ref="BAP3:BAQ3"/>
    <mergeCell ref="BAR3:BAS3"/>
    <mergeCell ref="AZV3:AZW3"/>
    <mergeCell ref="AZX3:AZY3"/>
    <mergeCell ref="AZZ3:BAA3"/>
    <mergeCell ref="BAB3:BAC3"/>
    <mergeCell ref="BAD3:BAE3"/>
    <mergeCell ref="BAF3:BAG3"/>
    <mergeCell ref="AZJ3:AZK3"/>
    <mergeCell ref="AZL3:AZM3"/>
    <mergeCell ref="AZN3:AZO3"/>
    <mergeCell ref="AZP3:AZQ3"/>
    <mergeCell ref="AZR3:AZS3"/>
    <mergeCell ref="AZT3:AZU3"/>
    <mergeCell ref="BBR3:BBS3"/>
    <mergeCell ref="BBT3:BBU3"/>
    <mergeCell ref="BBV3:BBW3"/>
    <mergeCell ref="BBX3:BBY3"/>
    <mergeCell ref="BBZ3:BCA3"/>
    <mergeCell ref="BCB3:BCC3"/>
    <mergeCell ref="BBF3:BBG3"/>
    <mergeCell ref="BBH3:BBI3"/>
    <mergeCell ref="BBJ3:BBK3"/>
    <mergeCell ref="BBL3:BBM3"/>
    <mergeCell ref="BBN3:BBO3"/>
    <mergeCell ref="BBP3:BBQ3"/>
    <mergeCell ref="BAT3:BAU3"/>
    <mergeCell ref="BAV3:BAW3"/>
    <mergeCell ref="BAX3:BAY3"/>
    <mergeCell ref="BAZ3:BBA3"/>
    <mergeCell ref="BBB3:BBC3"/>
    <mergeCell ref="BBD3:BBE3"/>
    <mergeCell ref="BDB3:BDC3"/>
    <mergeCell ref="BDD3:BDE3"/>
    <mergeCell ref="BDF3:BDG3"/>
    <mergeCell ref="BDH3:BDI3"/>
    <mergeCell ref="BDJ3:BDK3"/>
    <mergeCell ref="BDL3:BDM3"/>
    <mergeCell ref="BCP3:BCQ3"/>
    <mergeCell ref="BCR3:BCS3"/>
    <mergeCell ref="BCT3:BCU3"/>
    <mergeCell ref="BCV3:BCW3"/>
    <mergeCell ref="BCX3:BCY3"/>
    <mergeCell ref="BCZ3:BDA3"/>
    <mergeCell ref="BCD3:BCE3"/>
    <mergeCell ref="BCF3:BCG3"/>
    <mergeCell ref="BCH3:BCI3"/>
    <mergeCell ref="BCJ3:BCK3"/>
    <mergeCell ref="BCL3:BCM3"/>
    <mergeCell ref="BCN3:BCO3"/>
    <mergeCell ref="BEL3:BEM3"/>
    <mergeCell ref="BEN3:BEO3"/>
    <mergeCell ref="BEP3:BEQ3"/>
    <mergeCell ref="BER3:BES3"/>
    <mergeCell ref="BET3:BEU3"/>
    <mergeCell ref="BEV3:BEW3"/>
    <mergeCell ref="BDZ3:BEA3"/>
    <mergeCell ref="BEB3:BEC3"/>
    <mergeCell ref="BED3:BEE3"/>
    <mergeCell ref="BEF3:BEG3"/>
    <mergeCell ref="BEH3:BEI3"/>
    <mergeCell ref="BEJ3:BEK3"/>
    <mergeCell ref="BDN3:BDO3"/>
    <mergeCell ref="BDP3:BDQ3"/>
    <mergeCell ref="BDR3:BDS3"/>
    <mergeCell ref="BDT3:BDU3"/>
    <mergeCell ref="BDV3:BDW3"/>
    <mergeCell ref="BDX3:BDY3"/>
    <mergeCell ref="BFV3:BFW3"/>
    <mergeCell ref="BFX3:BFY3"/>
    <mergeCell ref="BFZ3:BGA3"/>
    <mergeCell ref="BGB3:BGC3"/>
    <mergeCell ref="BGD3:BGE3"/>
    <mergeCell ref="BGF3:BGG3"/>
    <mergeCell ref="BFJ3:BFK3"/>
    <mergeCell ref="BFL3:BFM3"/>
    <mergeCell ref="BFN3:BFO3"/>
    <mergeCell ref="BFP3:BFQ3"/>
    <mergeCell ref="BFR3:BFS3"/>
    <mergeCell ref="BFT3:BFU3"/>
    <mergeCell ref="BEX3:BEY3"/>
    <mergeCell ref="BEZ3:BFA3"/>
    <mergeCell ref="BFB3:BFC3"/>
    <mergeCell ref="BFD3:BFE3"/>
    <mergeCell ref="BFF3:BFG3"/>
    <mergeCell ref="BFH3:BFI3"/>
    <mergeCell ref="BHF3:BHG3"/>
    <mergeCell ref="BHH3:BHI3"/>
    <mergeCell ref="BHJ3:BHK3"/>
    <mergeCell ref="BHL3:BHM3"/>
    <mergeCell ref="BHN3:BHO3"/>
    <mergeCell ref="BHP3:BHQ3"/>
    <mergeCell ref="BGT3:BGU3"/>
    <mergeCell ref="BGV3:BGW3"/>
    <mergeCell ref="BGX3:BGY3"/>
    <mergeCell ref="BGZ3:BHA3"/>
    <mergeCell ref="BHB3:BHC3"/>
    <mergeCell ref="BHD3:BHE3"/>
    <mergeCell ref="BGH3:BGI3"/>
    <mergeCell ref="BGJ3:BGK3"/>
    <mergeCell ref="BGL3:BGM3"/>
    <mergeCell ref="BGN3:BGO3"/>
    <mergeCell ref="BGP3:BGQ3"/>
    <mergeCell ref="BGR3:BGS3"/>
    <mergeCell ref="BIP3:BIQ3"/>
    <mergeCell ref="BIR3:BIS3"/>
    <mergeCell ref="BIT3:BIU3"/>
    <mergeCell ref="BIV3:BIW3"/>
    <mergeCell ref="BIX3:BIY3"/>
    <mergeCell ref="BIZ3:BJA3"/>
    <mergeCell ref="BID3:BIE3"/>
    <mergeCell ref="BIF3:BIG3"/>
    <mergeCell ref="BIH3:BII3"/>
    <mergeCell ref="BIJ3:BIK3"/>
    <mergeCell ref="BIL3:BIM3"/>
    <mergeCell ref="BIN3:BIO3"/>
    <mergeCell ref="BHR3:BHS3"/>
    <mergeCell ref="BHT3:BHU3"/>
    <mergeCell ref="BHV3:BHW3"/>
    <mergeCell ref="BHX3:BHY3"/>
    <mergeCell ref="BHZ3:BIA3"/>
    <mergeCell ref="BIB3:BIC3"/>
    <mergeCell ref="BJZ3:BKA3"/>
    <mergeCell ref="BKB3:BKC3"/>
    <mergeCell ref="BKD3:BKE3"/>
    <mergeCell ref="BKF3:BKG3"/>
    <mergeCell ref="BKH3:BKI3"/>
    <mergeCell ref="BKJ3:BKK3"/>
    <mergeCell ref="BJN3:BJO3"/>
    <mergeCell ref="BJP3:BJQ3"/>
    <mergeCell ref="BJR3:BJS3"/>
    <mergeCell ref="BJT3:BJU3"/>
    <mergeCell ref="BJV3:BJW3"/>
    <mergeCell ref="BJX3:BJY3"/>
    <mergeCell ref="BJB3:BJC3"/>
    <mergeCell ref="BJD3:BJE3"/>
    <mergeCell ref="BJF3:BJG3"/>
    <mergeCell ref="BJH3:BJI3"/>
    <mergeCell ref="BJJ3:BJK3"/>
    <mergeCell ref="BJL3:BJM3"/>
    <mergeCell ref="BLJ3:BLK3"/>
    <mergeCell ref="BLL3:BLM3"/>
    <mergeCell ref="BLN3:BLO3"/>
    <mergeCell ref="BLP3:BLQ3"/>
    <mergeCell ref="BLR3:BLS3"/>
    <mergeCell ref="BLT3:BLU3"/>
    <mergeCell ref="BKX3:BKY3"/>
    <mergeCell ref="BKZ3:BLA3"/>
    <mergeCell ref="BLB3:BLC3"/>
    <mergeCell ref="BLD3:BLE3"/>
    <mergeCell ref="BLF3:BLG3"/>
    <mergeCell ref="BLH3:BLI3"/>
    <mergeCell ref="BKL3:BKM3"/>
    <mergeCell ref="BKN3:BKO3"/>
    <mergeCell ref="BKP3:BKQ3"/>
    <mergeCell ref="BKR3:BKS3"/>
    <mergeCell ref="BKT3:BKU3"/>
    <mergeCell ref="BKV3:BKW3"/>
    <mergeCell ref="BMT3:BMU3"/>
    <mergeCell ref="BMV3:BMW3"/>
    <mergeCell ref="BMX3:BMY3"/>
    <mergeCell ref="BMZ3:BNA3"/>
    <mergeCell ref="BNB3:BNC3"/>
    <mergeCell ref="BND3:BNE3"/>
    <mergeCell ref="BMH3:BMI3"/>
    <mergeCell ref="BMJ3:BMK3"/>
    <mergeCell ref="BML3:BMM3"/>
    <mergeCell ref="BMN3:BMO3"/>
    <mergeCell ref="BMP3:BMQ3"/>
    <mergeCell ref="BMR3:BMS3"/>
    <mergeCell ref="BLV3:BLW3"/>
    <mergeCell ref="BLX3:BLY3"/>
    <mergeCell ref="BLZ3:BMA3"/>
    <mergeCell ref="BMB3:BMC3"/>
    <mergeCell ref="BMD3:BME3"/>
    <mergeCell ref="BMF3:BMG3"/>
    <mergeCell ref="BOD3:BOE3"/>
    <mergeCell ref="BOF3:BOG3"/>
    <mergeCell ref="BOH3:BOI3"/>
    <mergeCell ref="BOJ3:BOK3"/>
    <mergeCell ref="BOL3:BOM3"/>
    <mergeCell ref="BON3:BOO3"/>
    <mergeCell ref="BNR3:BNS3"/>
    <mergeCell ref="BNT3:BNU3"/>
    <mergeCell ref="BNV3:BNW3"/>
    <mergeCell ref="BNX3:BNY3"/>
    <mergeCell ref="BNZ3:BOA3"/>
    <mergeCell ref="BOB3:BOC3"/>
    <mergeCell ref="BNF3:BNG3"/>
    <mergeCell ref="BNH3:BNI3"/>
    <mergeCell ref="BNJ3:BNK3"/>
    <mergeCell ref="BNL3:BNM3"/>
    <mergeCell ref="BNN3:BNO3"/>
    <mergeCell ref="BNP3:BNQ3"/>
    <mergeCell ref="BPN3:BPO3"/>
    <mergeCell ref="BPP3:BPQ3"/>
    <mergeCell ref="BPR3:BPS3"/>
    <mergeCell ref="BPT3:BPU3"/>
    <mergeCell ref="BPV3:BPW3"/>
    <mergeCell ref="BPX3:BPY3"/>
    <mergeCell ref="BPB3:BPC3"/>
    <mergeCell ref="BPD3:BPE3"/>
    <mergeCell ref="BPF3:BPG3"/>
    <mergeCell ref="BPH3:BPI3"/>
    <mergeCell ref="BPJ3:BPK3"/>
    <mergeCell ref="BPL3:BPM3"/>
    <mergeCell ref="BOP3:BOQ3"/>
    <mergeCell ref="BOR3:BOS3"/>
    <mergeCell ref="BOT3:BOU3"/>
    <mergeCell ref="BOV3:BOW3"/>
    <mergeCell ref="BOX3:BOY3"/>
    <mergeCell ref="BOZ3:BPA3"/>
    <mergeCell ref="BQX3:BQY3"/>
    <mergeCell ref="BQZ3:BRA3"/>
    <mergeCell ref="BRB3:BRC3"/>
    <mergeCell ref="BRD3:BRE3"/>
    <mergeCell ref="BRF3:BRG3"/>
    <mergeCell ref="BRH3:BRI3"/>
    <mergeCell ref="BQL3:BQM3"/>
    <mergeCell ref="BQN3:BQO3"/>
    <mergeCell ref="BQP3:BQQ3"/>
    <mergeCell ref="BQR3:BQS3"/>
    <mergeCell ref="BQT3:BQU3"/>
    <mergeCell ref="BQV3:BQW3"/>
    <mergeCell ref="BPZ3:BQA3"/>
    <mergeCell ref="BQB3:BQC3"/>
    <mergeCell ref="BQD3:BQE3"/>
    <mergeCell ref="BQF3:BQG3"/>
    <mergeCell ref="BQH3:BQI3"/>
    <mergeCell ref="BQJ3:BQK3"/>
    <mergeCell ref="BSH3:BSI3"/>
    <mergeCell ref="BSJ3:BSK3"/>
    <mergeCell ref="BSL3:BSM3"/>
    <mergeCell ref="BSN3:BSO3"/>
    <mergeCell ref="BSP3:BSQ3"/>
    <mergeCell ref="BSR3:BSS3"/>
    <mergeCell ref="BRV3:BRW3"/>
    <mergeCell ref="BRX3:BRY3"/>
    <mergeCell ref="BRZ3:BSA3"/>
    <mergeCell ref="BSB3:BSC3"/>
    <mergeCell ref="BSD3:BSE3"/>
    <mergeCell ref="BSF3:BSG3"/>
    <mergeCell ref="BRJ3:BRK3"/>
    <mergeCell ref="BRL3:BRM3"/>
    <mergeCell ref="BRN3:BRO3"/>
    <mergeCell ref="BRP3:BRQ3"/>
    <mergeCell ref="BRR3:BRS3"/>
    <mergeCell ref="BRT3:BRU3"/>
    <mergeCell ref="BTR3:BTS3"/>
    <mergeCell ref="BTT3:BTU3"/>
    <mergeCell ref="BTV3:BTW3"/>
    <mergeCell ref="BTX3:BTY3"/>
    <mergeCell ref="BTZ3:BUA3"/>
    <mergeCell ref="BUB3:BUC3"/>
    <mergeCell ref="BTF3:BTG3"/>
    <mergeCell ref="BTH3:BTI3"/>
    <mergeCell ref="BTJ3:BTK3"/>
    <mergeCell ref="BTL3:BTM3"/>
    <mergeCell ref="BTN3:BTO3"/>
    <mergeCell ref="BTP3:BTQ3"/>
    <mergeCell ref="BST3:BSU3"/>
    <mergeCell ref="BSV3:BSW3"/>
    <mergeCell ref="BSX3:BSY3"/>
    <mergeCell ref="BSZ3:BTA3"/>
    <mergeCell ref="BTB3:BTC3"/>
    <mergeCell ref="BTD3:BTE3"/>
    <mergeCell ref="BVB3:BVC3"/>
    <mergeCell ref="BVD3:BVE3"/>
    <mergeCell ref="BVF3:BVG3"/>
    <mergeCell ref="BVH3:BVI3"/>
    <mergeCell ref="BVJ3:BVK3"/>
    <mergeCell ref="BVL3:BVM3"/>
    <mergeCell ref="BUP3:BUQ3"/>
    <mergeCell ref="BUR3:BUS3"/>
    <mergeCell ref="BUT3:BUU3"/>
    <mergeCell ref="BUV3:BUW3"/>
    <mergeCell ref="BUX3:BUY3"/>
    <mergeCell ref="BUZ3:BVA3"/>
    <mergeCell ref="BUD3:BUE3"/>
    <mergeCell ref="BUF3:BUG3"/>
    <mergeCell ref="BUH3:BUI3"/>
    <mergeCell ref="BUJ3:BUK3"/>
    <mergeCell ref="BUL3:BUM3"/>
    <mergeCell ref="BUN3:BUO3"/>
    <mergeCell ref="BWL3:BWM3"/>
    <mergeCell ref="BWN3:BWO3"/>
    <mergeCell ref="BWP3:BWQ3"/>
    <mergeCell ref="BWR3:BWS3"/>
    <mergeCell ref="BWT3:BWU3"/>
    <mergeCell ref="BWV3:BWW3"/>
    <mergeCell ref="BVZ3:BWA3"/>
    <mergeCell ref="BWB3:BWC3"/>
    <mergeCell ref="BWD3:BWE3"/>
    <mergeCell ref="BWF3:BWG3"/>
    <mergeCell ref="BWH3:BWI3"/>
    <mergeCell ref="BWJ3:BWK3"/>
    <mergeCell ref="BVN3:BVO3"/>
    <mergeCell ref="BVP3:BVQ3"/>
    <mergeCell ref="BVR3:BVS3"/>
    <mergeCell ref="BVT3:BVU3"/>
    <mergeCell ref="BVV3:BVW3"/>
    <mergeCell ref="BVX3:BVY3"/>
    <mergeCell ref="BXV3:BXW3"/>
    <mergeCell ref="BXX3:BXY3"/>
    <mergeCell ref="BXZ3:BYA3"/>
    <mergeCell ref="BYB3:BYC3"/>
    <mergeCell ref="BYD3:BYE3"/>
    <mergeCell ref="BYF3:BYG3"/>
    <mergeCell ref="BXJ3:BXK3"/>
    <mergeCell ref="BXL3:BXM3"/>
    <mergeCell ref="BXN3:BXO3"/>
    <mergeCell ref="BXP3:BXQ3"/>
    <mergeCell ref="BXR3:BXS3"/>
    <mergeCell ref="BXT3:BXU3"/>
    <mergeCell ref="BWX3:BWY3"/>
    <mergeCell ref="BWZ3:BXA3"/>
    <mergeCell ref="BXB3:BXC3"/>
    <mergeCell ref="BXD3:BXE3"/>
    <mergeCell ref="BXF3:BXG3"/>
    <mergeCell ref="BXH3:BXI3"/>
    <mergeCell ref="BZZ3:CAA3"/>
    <mergeCell ref="CAB3:CAC3"/>
    <mergeCell ref="BZF3:BZG3"/>
    <mergeCell ref="BZH3:BZI3"/>
    <mergeCell ref="BZJ3:BZK3"/>
    <mergeCell ref="BZL3:BZM3"/>
    <mergeCell ref="BZN3:BZO3"/>
    <mergeCell ref="BZP3:BZQ3"/>
    <mergeCell ref="BYT3:BYU3"/>
    <mergeCell ref="BYV3:BYW3"/>
    <mergeCell ref="BYX3:BYY3"/>
    <mergeCell ref="BYZ3:BZA3"/>
    <mergeCell ref="BZB3:BZC3"/>
    <mergeCell ref="BZD3:BZE3"/>
    <mergeCell ref="BYH3:BYI3"/>
    <mergeCell ref="BYJ3:BYK3"/>
    <mergeCell ref="BYL3:BYM3"/>
    <mergeCell ref="BYN3:BYO3"/>
    <mergeCell ref="BYP3:BYQ3"/>
    <mergeCell ref="BYR3:BYS3"/>
    <mergeCell ref="BZ11:CH11"/>
    <mergeCell ref="CJ11:CR11"/>
    <mergeCell ref="CT11:DB11"/>
    <mergeCell ref="DD11:DL11"/>
    <mergeCell ref="DN11:DV11"/>
    <mergeCell ref="DX11:EF11"/>
    <mergeCell ref="CBB3:CBC3"/>
    <mergeCell ref="CBD3:CBE3"/>
    <mergeCell ref="CBF3:CBG3"/>
    <mergeCell ref="H11:P11"/>
    <mergeCell ref="R11:Z11"/>
    <mergeCell ref="AB11:AJ11"/>
    <mergeCell ref="AL11:AT11"/>
    <mergeCell ref="AV11:BD11"/>
    <mergeCell ref="BF11:BN11"/>
    <mergeCell ref="BP11:BX11"/>
    <mergeCell ref="CAP3:CAQ3"/>
    <mergeCell ref="CAR3:CAS3"/>
    <mergeCell ref="CAT3:CAU3"/>
    <mergeCell ref="CAV3:CAW3"/>
    <mergeCell ref="CAX3:CAY3"/>
    <mergeCell ref="CAZ3:CBA3"/>
    <mergeCell ref="CAD3:CAE3"/>
    <mergeCell ref="CAF3:CAG3"/>
    <mergeCell ref="CAH3:CAI3"/>
    <mergeCell ref="CAJ3:CAK3"/>
    <mergeCell ref="CAL3:CAM3"/>
    <mergeCell ref="CAN3:CAO3"/>
    <mergeCell ref="BZR3:BZS3"/>
    <mergeCell ref="BZT3:BZU3"/>
    <mergeCell ref="BZV3:BZW3"/>
    <mergeCell ref="BZX3:BZY3"/>
    <mergeCell ref="IX11:JF11"/>
    <mergeCell ref="JH11:JP11"/>
    <mergeCell ref="JR11:JZ11"/>
    <mergeCell ref="KB11:KJ11"/>
    <mergeCell ref="KL11:KT11"/>
    <mergeCell ref="KV11:LD11"/>
    <mergeCell ref="GP11:GX11"/>
    <mergeCell ref="GZ11:HH11"/>
    <mergeCell ref="HJ11:HR11"/>
    <mergeCell ref="HT11:IB11"/>
    <mergeCell ref="ID11:IL11"/>
    <mergeCell ref="IN11:IV11"/>
    <mergeCell ref="EH11:EP11"/>
    <mergeCell ref="ER11:EZ11"/>
    <mergeCell ref="FB11:FJ11"/>
    <mergeCell ref="FL11:FT11"/>
    <mergeCell ref="FV11:GD11"/>
    <mergeCell ref="GF11:GN11"/>
    <mergeCell ref="PV11:QD11"/>
    <mergeCell ref="QF11:QN11"/>
    <mergeCell ref="QP11:QX11"/>
    <mergeCell ref="QZ11:RH11"/>
    <mergeCell ref="RJ11:RR11"/>
    <mergeCell ref="RT11:SB11"/>
    <mergeCell ref="NN11:NV11"/>
    <mergeCell ref="NX11:OF11"/>
    <mergeCell ref="OH11:OP11"/>
    <mergeCell ref="OR11:OZ11"/>
    <mergeCell ref="PB11:PJ11"/>
    <mergeCell ref="PL11:PT11"/>
    <mergeCell ref="LF11:LN11"/>
    <mergeCell ref="LP11:LX11"/>
    <mergeCell ref="LZ11:MH11"/>
    <mergeCell ref="MJ11:MR11"/>
    <mergeCell ref="MT11:NB11"/>
    <mergeCell ref="ND11:NL11"/>
    <mergeCell ref="WT11:XB11"/>
    <mergeCell ref="XD11:XL11"/>
    <mergeCell ref="XN11:XV11"/>
    <mergeCell ref="XX11:YF11"/>
    <mergeCell ref="YH11:YP11"/>
    <mergeCell ref="YR11:YZ11"/>
    <mergeCell ref="UL11:UT11"/>
    <mergeCell ref="UV11:VD11"/>
    <mergeCell ref="VF11:VN11"/>
    <mergeCell ref="VP11:VX11"/>
    <mergeCell ref="VZ11:WH11"/>
    <mergeCell ref="WJ11:WR11"/>
    <mergeCell ref="SD11:SL11"/>
    <mergeCell ref="SN11:SV11"/>
    <mergeCell ref="SX11:TF11"/>
    <mergeCell ref="TH11:TP11"/>
    <mergeCell ref="TR11:TZ11"/>
    <mergeCell ref="UB11:UJ11"/>
    <mergeCell ref="ADR11:ADZ11"/>
    <mergeCell ref="AEB11:AEJ11"/>
    <mergeCell ref="AEL11:AET11"/>
    <mergeCell ref="AEV11:AFD11"/>
    <mergeCell ref="AFF11:AFN11"/>
    <mergeCell ref="AFP11:AFX11"/>
    <mergeCell ref="ABJ11:ABR11"/>
    <mergeCell ref="ABT11:ACB11"/>
    <mergeCell ref="ACD11:ACL11"/>
    <mergeCell ref="ACN11:ACV11"/>
    <mergeCell ref="ACX11:ADF11"/>
    <mergeCell ref="ADH11:ADP11"/>
    <mergeCell ref="ZB11:ZJ11"/>
    <mergeCell ref="ZL11:ZT11"/>
    <mergeCell ref="ZV11:AAD11"/>
    <mergeCell ref="AAF11:AAN11"/>
    <mergeCell ref="AAP11:AAX11"/>
    <mergeCell ref="AAZ11:ABH11"/>
    <mergeCell ref="AKP11:AKX11"/>
    <mergeCell ref="AKZ11:ALH11"/>
    <mergeCell ref="ALJ11:ALR11"/>
    <mergeCell ref="ALT11:AMB11"/>
    <mergeCell ref="AMD11:AML11"/>
    <mergeCell ref="AMN11:AMV11"/>
    <mergeCell ref="AIH11:AIP11"/>
    <mergeCell ref="AIR11:AIZ11"/>
    <mergeCell ref="AJB11:AJJ11"/>
    <mergeCell ref="AJL11:AJT11"/>
    <mergeCell ref="AJV11:AKD11"/>
    <mergeCell ref="AKF11:AKN11"/>
    <mergeCell ref="AFZ11:AGH11"/>
    <mergeCell ref="AGJ11:AGR11"/>
    <mergeCell ref="AGT11:AHB11"/>
    <mergeCell ref="AHD11:AHL11"/>
    <mergeCell ref="AHN11:AHV11"/>
    <mergeCell ref="AHX11:AIF11"/>
    <mergeCell ref="ARN11:ARV11"/>
    <mergeCell ref="ARX11:ASF11"/>
    <mergeCell ref="ASH11:ASP11"/>
    <mergeCell ref="ASR11:ASZ11"/>
    <mergeCell ref="ATB11:ATJ11"/>
    <mergeCell ref="ATL11:ATT11"/>
    <mergeCell ref="APF11:APN11"/>
    <mergeCell ref="APP11:APX11"/>
    <mergeCell ref="APZ11:AQH11"/>
    <mergeCell ref="AQJ11:AQR11"/>
    <mergeCell ref="AQT11:ARB11"/>
    <mergeCell ref="ARD11:ARL11"/>
    <mergeCell ref="AMX11:ANF11"/>
    <mergeCell ref="ANH11:ANP11"/>
    <mergeCell ref="ANR11:ANZ11"/>
    <mergeCell ref="AOB11:AOJ11"/>
    <mergeCell ref="AOL11:AOT11"/>
    <mergeCell ref="AOV11:APD11"/>
    <mergeCell ref="AYL11:AYT11"/>
    <mergeCell ref="AYV11:AZD11"/>
    <mergeCell ref="AZF11:AZN11"/>
    <mergeCell ref="AZP11:AZX11"/>
    <mergeCell ref="AZZ11:BAH11"/>
    <mergeCell ref="BAJ11:BAR11"/>
    <mergeCell ref="AWD11:AWL11"/>
    <mergeCell ref="AWN11:AWV11"/>
    <mergeCell ref="AWX11:AXF11"/>
    <mergeCell ref="AXH11:AXP11"/>
    <mergeCell ref="AXR11:AXZ11"/>
    <mergeCell ref="AYB11:AYJ11"/>
    <mergeCell ref="ATV11:AUD11"/>
    <mergeCell ref="AUF11:AUN11"/>
    <mergeCell ref="AUP11:AUX11"/>
    <mergeCell ref="AUZ11:AVH11"/>
    <mergeCell ref="AVJ11:AVR11"/>
    <mergeCell ref="AVT11:AWB11"/>
    <mergeCell ref="BFJ11:BFR11"/>
    <mergeCell ref="BFT11:BGB11"/>
    <mergeCell ref="BGD11:BGL11"/>
    <mergeCell ref="BGN11:BGV11"/>
    <mergeCell ref="BGX11:BHF11"/>
    <mergeCell ref="BHH11:BHP11"/>
    <mergeCell ref="BDB11:BDJ11"/>
    <mergeCell ref="BDL11:BDT11"/>
    <mergeCell ref="BDV11:BED11"/>
    <mergeCell ref="BEF11:BEN11"/>
    <mergeCell ref="BEP11:BEX11"/>
    <mergeCell ref="BEZ11:BFH11"/>
    <mergeCell ref="BAT11:BBB11"/>
    <mergeCell ref="BBD11:BBL11"/>
    <mergeCell ref="BBN11:BBV11"/>
    <mergeCell ref="BBX11:BCF11"/>
    <mergeCell ref="BCH11:BCP11"/>
    <mergeCell ref="BCR11:BCZ11"/>
    <mergeCell ref="BMH11:BMP11"/>
    <mergeCell ref="BMR11:BMZ11"/>
    <mergeCell ref="BNB11:BNJ11"/>
    <mergeCell ref="BNL11:BNT11"/>
    <mergeCell ref="BNV11:BOD11"/>
    <mergeCell ref="BOF11:BON11"/>
    <mergeCell ref="BJZ11:BKH11"/>
    <mergeCell ref="BKJ11:BKR11"/>
    <mergeCell ref="BKT11:BLB11"/>
    <mergeCell ref="BLD11:BLL11"/>
    <mergeCell ref="BLN11:BLV11"/>
    <mergeCell ref="BLX11:BMF11"/>
    <mergeCell ref="BHR11:BHZ11"/>
    <mergeCell ref="BIB11:BIJ11"/>
    <mergeCell ref="BIL11:BIT11"/>
    <mergeCell ref="BIV11:BJD11"/>
    <mergeCell ref="BJF11:BJN11"/>
    <mergeCell ref="BJP11:BJX11"/>
    <mergeCell ref="BXB11:BXJ11"/>
    <mergeCell ref="BXL11:BXT11"/>
    <mergeCell ref="BTF11:BTN11"/>
    <mergeCell ref="BTP11:BTX11"/>
    <mergeCell ref="BTZ11:BUH11"/>
    <mergeCell ref="BUJ11:BUR11"/>
    <mergeCell ref="BUT11:BVB11"/>
    <mergeCell ref="BVD11:BVL11"/>
    <mergeCell ref="BQX11:BRF11"/>
    <mergeCell ref="BRH11:BRP11"/>
    <mergeCell ref="BRR11:BRZ11"/>
    <mergeCell ref="BSB11:BSJ11"/>
    <mergeCell ref="BSL11:BST11"/>
    <mergeCell ref="BSV11:BTD11"/>
    <mergeCell ref="BOP11:BOX11"/>
    <mergeCell ref="BOZ11:BPH11"/>
    <mergeCell ref="BPJ11:BPR11"/>
    <mergeCell ref="BPT11:BQB11"/>
    <mergeCell ref="BQD11:BQL11"/>
    <mergeCell ref="BQN11:BQV11"/>
    <mergeCell ref="EH12:EP12"/>
    <mergeCell ref="ER12:EZ12"/>
    <mergeCell ref="FB12:FJ12"/>
    <mergeCell ref="FL12:FT12"/>
    <mergeCell ref="FV12:GD12"/>
    <mergeCell ref="GF12:GN12"/>
    <mergeCell ref="BZ12:CH12"/>
    <mergeCell ref="CJ12:CR12"/>
    <mergeCell ref="CT12:DB12"/>
    <mergeCell ref="DD12:DL12"/>
    <mergeCell ref="DN12:DV12"/>
    <mergeCell ref="DX12:EF12"/>
    <mergeCell ref="CAD11:CAL11"/>
    <mergeCell ref="CAN11:CAV11"/>
    <mergeCell ref="CAX11:CBF11"/>
    <mergeCell ref="H12:P12"/>
    <mergeCell ref="R12:Z12"/>
    <mergeCell ref="AB12:AJ12"/>
    <mergeCell ref="AL12:AT12"/>
    <mergeCell ref="AV12:BD12"/>
    <mergeCell ref="BF12:BN12"/>
    <mergeCell ref="BP12:BX12"/>
    <mergeCell ref="BXV11:BYD11"/>
    <mergeCell ref="BYF11:BYN11"/>
    <mergeCell ref="BYP11:BYX11"/>
    <mergeCell ref="BYZ11:BZH11"/>
    <mergeCell ref="BZJ11:BZR11"/>
    <mergeCell ref="BZT11:CAB11"/>
    <mergeCell ref="BVN11:BVV11"/>
    <mergeCell ref="BVX11:BWF11"/>
    <mergeCell ref="BWH11:BWP11"/>
    <mergeCell ref="BWR11:BWZ11"/>
    <mergeCell ref="LF12:LN12"/>
    <mergeCell ref="LP12:LX12"/>
    <mergeCell ref="LZ12:MH12"/>
    <mergeCell ref="MJ12:MR12"/>
    <mergeCell ref="MT12:NB12"/>
    <mergeCell ref="ND12:NL12"/>
    <mergeCell ref="IX12:JF12"/>
    <mergeCell ref="JH12:JP12"/>
    <mergeCell ref="JR12:JZ12"/>
    <mergeCell ref="KB12:KJ12"/>
    <mergeCell ref="KL12:KT12"/>
    <mergeCell ref="KV12:LD12"/>
    <mergeCell ref="GP12:GX12"/>
    <mergeCell ref="GZ12:HH12"/>
    <mergeCell ref="HJ12:HR12"/>
    <mergeCell ref="HT12:IB12"/>
    <mergeCell ref="ID12:IL12"/>
    <mergeCell ref="IN12:IV12"/>
    <mergeCell ref="SD12:SL12"/>
    <mergeCell ref="SN12:SV12"/>
    <mergeCell ref="SX12:TF12"/>
    <mergeCell ref="TH12:TP12"/>
    <mergeCell ref="TR12:TZ12"/>
    <mergeCell ref="UB12:UJ12"/>
    <mergeCell ref="PV12:QD12"/>
    <mergeCell ref="QF12:QN12"/>
    <mergeCell ref="QP12:QX12"/>
    <mergeCell ref="QZ12:RH12"/>
    <mergeCell ref="RJ12:RR12"/>
    <mergeCell ref="RT12:SB12"/>
    <mergeCell ref="NN12:NV12"/>
    <mergeCell ref="NX12:OF12"/>
    <mergeCell ref="OH12:OP12"/>
    <mergeCell ref="OR12:OZ12"/>
    <mergeCell ref="PB12:PJ12"/>
    <mergeCell ref="PL12:PT12"/>
    <mergeCell ref="ZB12:ZJ12"/>
    <mergeCell ref="ZL12:ZT12"/>
    <mergeCell ref="ZV12:AAD12"/>
    <mergeCell ref="AAF12:AAN12"/>
    <mergeCell ref="AAP12:AAX12"/>
    <mergeCell ref="AAZ12:ABH12"/>
    <mergeCell ref="WT12:XB12"/>
    <mergeCell ref="XD12:XL12"/>
    <mergeCell ref="XN12:XV12"/>
    <mergeCell ref="XX12:YF12"/>
    <mergeCell ref="YH12:YP12"/>
    <mergeCell ref="YR12:YZ12"/>
    <mergeCell ref="UL12:UT12"/>
    <mergeCell ref="UV12:VD12"/>
    <mergeCell ref="VF12:VN12"/>
    <mergeCell ref="VP12:VX12"/>
    <mergeCell ref="VZ12:WH12"/>
    <mergeCell ref="WJ12:WR12"/>
    <mergeCell ref="AFZ12:AGH12"/>
    <mergeCell ref="AGJ12:AGR12"/>
    <mergeCell ref="AGT12:AHB12"/>
    <mergeCell ref="AHD12:AHL12"/>
    <mergeCell ref="AHN12:AHV12"/>
    <mergeCell ref="AHX12:AIF12"/>
    <mergeCell ref="ADR12:ADZ12"/>
    <mergeCell ref="AEB12:AEJ12"/>
    <mergeCell ref="AEL12:AET12"/>
    <mergeCell ref="AEV12:AFD12"/>
    <mergeCell ref="AFF12:AFN12"/>
    <mergeCell ref="AFP12:AFX12"/>
    <mergeCell ref="ABJ12:ABR12"/>
    <mergeCell ref="ABT12:ACB12"/>
    <mergeCell ref="ACD12:ACL12"/>
    <mergeCell ref="ACN12:ACV12"/>
    <mergeCell ref="ACX12:ADF12"/>
    <mergeCell ref="ADH12:ADP12"/>
    <mergeCell ref="AMX12:ANF12"/>
    <mergeCell ref="ANH12:ANP12"/>
    <mergeCell ref="ANR12:ANZ12"/>
    <mergeCell ref="AOB12:AOJ12"/>
    <mergeCell ref="AOL12:AOT12"/>
    <mergeCell ref="AOV12:APD12"/>
    <mergeCell ref="AKP12:AKX12"/>
    <mergeCell ref="AKZ12:ALH12"/>
    <mergeCell ref="ALJ12:ALR12"/>
    <mergeCell ref="ALT12:AMB12"/>
    <mergeCell ref="AMD12:AML12"/>
    <mergeCell ref="AMN12:AMV12"/>
    <mergeCell ref="AIH12:AIP12"/>
    <mergeCell ref="AIR12:AIZ12"/>
    <mergeCell ref="AJB12:AJJ12"/>
    <mergeCell ref="AJL12:AJT12"/>
    <mergeCell ref="AJV12:AKD12"/>
    <mergeCell ref="AKF12:AKN12"/>
    <mergeCell ref="ATV12:AUD12"/>
    <mergeCell ref="AUF12:AUN12"/>
    <mergeCell ref="AUP12:AUX12"/>
    <mergeCell ref="AUZ12:AVH12"/>
    <mergeCell ref="AVJ12:AVR12"/>
    <mergeCell ref="AVT12:AWB12"/>
    <mergeCell ref="ARN12:ARV12"/>
    <mergeCell ref="ARX12:ASF12"/>
    <mergeCell ref="ASH12:ASP12"/>
    <mergeCell ref="ASR12:ASZ12"/>
    <mergeCell ref="ATB12:ATJ12"/>
    <mergeCell ref="ATL12:ATT12"/>
    <mergeCell ref="APF12:APN12"/>
    <mergeCell ref="APP12:APX12"/>
    <mergeCell ref="APZ12:AQH12"/>
    <mergeCell ref="AQJ12:AQR12"/>
    <mergeCell ref="AQT12:ARB12"/>
    <mergeCell ref="ARD12:ARL12"/>
    <mergeCell ref="BAT12:BBB12"/>
    <mergeCell ref="BBD12:BBL12"/>
    <mergeCell ref="BBN12:BBV12"/>
    <mergeCell ref="BBX12:BCF12"/>
    <mergeCell ref="BCH12:BCP12"/>
    <mergeCell ref="BCR12:BCZ12"/>
    <mergeCell ref="AYL12:AYT12"/>
    <mergeCell ref="AYV12:AZD12"/>
    <mergeCell ref="AZF12:AZN12"/>
    <mergeCell ref="AZP12:AZX12"/>
    <mergeCell ref="AZZ12:BAH12"/>
    <mergeCell ref="BAJ12:BAR12"/>
    <mergeCell ref="AWD12:AWL12"/>
    <mergeCell ref="AWN12:AWV12"/>
    <mergeCell ref="AWX12:AXF12"/>
    <mergeCell ref="AXH12:AXP12"/>
    <mergeCell ref="AXR12:AXZ12"/>
    <mergeCell ref="AYB12:AYJ12"/>
    <mergeCell ref="BHR12:BHZ12"/>
    <mergeCell ref="BIB12:BIJ12"/>
    <mergeCell ref="BIL12:BIT12"/>
    <mergeCell ref="BIV12:BJD12"/>
    <mergeCell ref="BJF12:BJN12"/>
    <mergeCell ref="BJP12:BJX12"/>
    <mergeCell ref="BFJ12:BFR12"/>
    <mergeCell ref="BFT12:BGB12"/>
    <mergeCell ref="BGD12:BGL12"/>
    <mergeCell ref="BGN12:BGV12"/>
    <mergeCell ref="BGX12:BHF12"/>
    <mergeCell ref="BHH12:BHP12"/>
    <mergeCell ref="BDB12:BDJ12"/>
    <mergeCell ref="BDL12:BDT12"/>
    <mergeCell ref="BDV12:BED12"/>
    <mergeCell ref="BEF12:BEN12"/>
    <mergeCell ref="BEP12:BEX12"/>
    <mergeCell ref="BEZ12:BFH12"/>
    <mergeCell ref="BSL12:BST12"/>
    <mergeCell ref="BSV12:BTD12"/>
    <mergeCell ref="BOP12:BOX12"/>
    <mergeCell ref="BOZ12:BPH12"/>
    <mergeCell ref="BPJ12:BPR12"/>
    <mergeCell ref="BPT12:BQB12"/>
    <mergeCell ref="BQD12:BQL12"/>
    <mergeCell ref="BQN12:BQV12"/>
    <mergeCell ref="BMH12:BMP12"/>
    <mergeCell ref="BMR12:BMZ12"/>
    <mergeCell ref="BNB12:BNJ12"/>
    <mergeCell ref="BNL12:BNT12"/>
    <mergeCell ref="BNV12:BOD12"/>
    <mergeCell ref="BOF12:BON12"/>
    <mergeCell ref="BJZ12:BKH12"/>
    <mergeCell ref="BKJ12:BKR12"/>
    <mergeCell ref="BKT12:BLB12"/>
    <mergeCell ref="BLD12:BLL12"/>
    <mergeCell ref="BLN12:BLV12"/>
    <mergeCell ref="BLX12:BMF12"/>
    <mergeCell ref="CAD12:CAL12"/>
    <mergeCell ref="CAN12:CAV12"/>
    <mergeCell ref="CAX12:CBF12"/>
    <mergeCell ref="BXV12:BYD12"/>
    <mergeCell ref="BYF12:BYN12"/>
    <mergeCell ref="BYP12:BYX12"/>
    <mergeCell ref="BYZ12:BZH12"/>
    <mergeCell ref="BZJ12:BZR12"/>
    <mergeCell ref="BZT12:CAB12"/>
    <mergeCell ref="BVN12:BVV12"/>
    <mergeCell ref="BVX12:BWF12"/>
    <mergeCell ref="BWH12:BWP12"/>
    <mergeCell ref="BWR12:BWZ12"/>
    <mergeCell ref="BXB12:BXJ12"/>
    <mergeCell ref="BXL12:BXT12"/>
    <mergeCell ref="BTF12:BTN12"/>
    <mergeCell ref="BTP12:BTX12"/>
    <mergeCell ref="BTZ12:BUH12"/>
    <mergeCell ref="BUJ12:BUR12"/>
    <mergeCell ref="BUT12:BVB12"/>
    <mergeCell ref="BVD12:BVL12"/>
    <mergeCell ref="BQX12:BRF12"/>
    <mergeCell ref="BRH12:BRP12"/>
    <mergeCell ref="BRR12:BRZ12"/>
    <mergeCell ref="BSB12:BSJ12"/>
  </mergeCells>
  <conditionalFormatting sqref="J5:J10 L5:L10 N5:N10 P5:P10 T5:T10 V5:V10 X5:X10 Z5:Z10 AD5:AD10 AF5:AF10 AH5:AH10 AJ5:AJ10 AN5:AN10 AP5:AP10 AR5:AR10 AT5:AT10 AX5:AX10 AZ5:AZ10 BB5:BB10 BD5:BD10 BH5:BH10 BJ5:BJ10 BL5:BL10 BN5:BN10 BR5:BR10 BT5:BT10 BV5:BV10 BX5:BX10 CB5:CB10 CD5:CD10 CF5:CF10 CH5:CH10 CL5:CL10 CN5:CN10 CP5:CP10 CR5:CR10 CV5:CV10 CX5:CX10 CZ5:CZ10 DB5:DB10 DF5:DF10 DH5:DH10 DJ5:DJ10 DL5:DL10 DP5:DP10 DR5:DR10 DT5:DT10 DV5:DV10 DZ5:DZ10 EB5:EB10 ED5:ED10 EF5:EF10 EJ5:EJ10 EL5:EL10 EN5:EN10 EP5:EP10 ET5:ET10 EV5:EV10 EX5:EX10 EZ5:EZ10 FD5:FD10 FF5:FF10 FH5:FH10 FJ5:FJ10 FN5:FN10 FP5:FP10 FR5:FR10 FT5:FT10 FX5:FX10 FZ5:FZ10 GB5:GB10 GD5:GD10 GH5:GH10 GJ5:GJ10 GL5:GL10 GN5:GN10 GR5:GR10 GT5:GT10 GV5:GV10 GX5:GX10 HB5:HB10 HD5:HD10 HF5:HF10 HH5:HH10 HL5:HL10 HN5:HN10 HP5:HP10 HR5:HR10 HV5:HV10 HX5:HX10 HZ5:HZ10 IB5:IB10 IF5:IF10 IH5:IH10 IJ5:IJ10 IL5:IL10 IP5:IP10 IR5:IR10 IT5:IT10 IV5:IV10 IZ5:IZ10 JB5:JB10 JD5:JD10 JF5:JF10 JJ5:JJ10 JL5:JL10 JN5:JN10 JP5:JP10 JT5:JT10 JV5:JV10 JX5:JX10 JZ5:JZ10 KD5:KD10 KF5:KF10 KH5:KH10 KJ5:KJ10 KN5:KN10 KP5:KP10 KR5:KR10 KT5:KT10 KX5:KX10 KZ5:KZ10 LB5:LB10 LD5:LD10 LH5:LH10 LJ5:LJ10 LL5:LL10 LN5:LN10 LR5:LR10 LT5:LT10 LV5:LV10 LX5:LX10 MB5:MB10 MD5:MD10 MF5:MF10 MH5:MH10 ML5:ML10 MN5:MN10 MP5:MP10 MR5:MR10 MV5:MV10 MX5:MX10 MZ5:MZ10 NB5:NB10 NF5:NF10 NH5:NH10 NJ5:NJ10 NL5:NL10 NP5:NP10 NR5:NR10 NT5:NT10 NV5:NV10 NZ5:NZ10 OB5:OB10 OD5:OD10 OF5:OF10 OJ5:OJ10 OL5:OL10 PF5:PF10 PZ5:PZ10 QH5:QH10 QJ5:QJ10 QL5:QL10 QN5:QN10 SH5:SH10 SJ5:SJ10 SL5:SL10 SP5:SP10 SR5:SR10 ST5:ST10 SV5:SV10 SZ5:SZ10 TB5:TB10 TD5:TD10 TF5:TF10 R5:R12 AB5:AB12 AL5:AL12 BF5:BF12 BP5:BP12 BZ5:BZ12 CT5:CT12 DD5:DD12 DN5:DN12 EH5:EH12 ER5:ER12 FB5:FB12 FV5:FV12 GF5:GF12 GP5:GP12 HJ5:HJ12 HT5:HT12 ID5:ID12 IX5:IX12 JH5:JH12 JR5:JR12 KL5:KL12 KV5:KV12 LF5:LF12 LZ5:LZ12 MJ5:MJ12 MT5:MT12 NN5:NN12 NX5:NX12 OH5:OH12 SN5:SN12 SX5:SX12 AV5:AV12 CJ5:CJ12 DX5:DX12 FL5:FL12 GZ5:GZ12 IN5:IN12 KB5:KB12 LP5:LP12 ND5:ND12 QF5:QF12 TJ5:TJ10 TL5:TL10 TN5:TN10 TP5:TP10 TT5:TT10 TV5:TV10 TX5:TX10 TZ5:TZ10 UD5:UD10 UF5:UF10 UH5:UH10 UJ5:UJ10 UN5:UN10 UP5:UP10 UR5:UR10 UT5:UT10 UX5:UX10 UZ5:UZ10 VB5:VB10 VD5:VD10 VH5:VH10 VJ5:VJ10 VL5:VL10 VN5:VN10 VR5:VR10 VT5:VT10 VV5:VV10 VX5:VX10 WB5:WB10 WD5:WD10 WF5:WF10 WH5:WH10 WL5:WL10 WN5:WN10 WP5:WP10 WR5:WR10 WV5:WV10 WX5:WX10 WZ5:WZ10 XB5:XB10 XF5:XF10 XH5:XH10 XJ5:XJ10 XL5:XL10 XP5:XP10 XR5:XR10 XT5:XT10 XV5:XV10 XZ5:XZ10 YB5:YB10 YD5:YD10 YF5:YF10 YJ5:YJ10 YL5:YL10 YN5:YN10 YP5:YP10 YT5:YT10 YV5:YV10 YX5:YX10 YZ5:YZ10 ZD5:ZD10 ZF5:ZF10 ZH5:ZH10 ZJ5:ZJ10 ZN5:ZN10 ZP5:ZP10 ZR5:ZR10 ZT5:ZT10 ZX5:ZX10 ZZ5:ZZ10 AAB5:AAB10 AAD5:AAD10 AAH5:AAH10 AAJ5:AAJ10 AAL5:AAL10 AAN5:AAN10 AAR5:AAR10 AAT5:AAT10 AAV5:AAV10 AAX5:AAX10 ABB5:ABB10 ABD5:ABD10 ABF5:ABF10 ABH5:ABH10 ABL5:ABL10 ABN5:ABN10 ABP5:ABP10 ABR5:ABR10 ABV5:ABV10 ABX5:ABX10 ABZ5:ABZ10 ACB5:ACB10 ACF5:ACF10 ACH5:ACH10 ACJ5:ACJ10 ACL5:ACL10 ACP5:ACP10 ACR5:ACR10 ACT5:ACT10 ACV5:ACV10 ACZ5:ACZ10 ADB5:ADB10 ADD5:ADD10 ADF5:ADF10 ADJ5:ADJ10 ADL5:ADL10 ADN5:ADN10 ADP5:ADP10 ADT5:ADT10 ADV5:ADV10 ADX5:ADX10 ADZ5:ADZ10 AED5:AED10 AEF5:AEF10 AEH5:AEH10 AEJ5:AEJ10 AEN5:AEN10 AEP5:AEP10 AER5:AER10 AET5:AET10 AEX5:AEX10 AEZ5:AEZ10 AFB5:AFB10 AFD5:AFD10 AFH5:AFH10 AFJ5:AFJ10 AFL5:AFL10 AFN5:AFN10 AFR5:AFR10 AFT5:AFT10 AFV5:AFV10 AFX5:AFX10 AGB5:AGB10 AGD5:AGD10 AGF5:AGF10 AGH5:AGH10 AGL5:AGL10 AGN5:AGN10 AGP5:AGP10 AGR5:AGR10 AGV5:AGV10 AGX5:AGX10 AGZ5:AGZ10 AHB5:AHB10 AHF5:AHF10 AHH5:AHH10 AHJ5:AHJ10 AHL5:AHL10 AHP5:AHP10 AHR5:AHR10 AHT5:AHT10 AHV5:AHV10 AHZ5:AHZ10 AIB5:AIB10 AID5:AID10 AIF5:AIF10 AIJ5:AIJ10 AIL5:AIL10 AIN5:AIN10 AIP5:AIP10 AIT5:AIT10 AIV5:AIV10 AIX5:AIX10 AIZ5:AIZ10 AJD5:AJD10 AJF5:AJF10 AJH5:AJH10 AJJ5:AJJ10 AJN5:AJN10 AJP5:AJP10 AJR5:AJR10 AJT5:AJT10 AJX5:AJX10 AJZ5:AJZ10 AKB5:AKB10 AKD5:AKD10 AKH5:AKH10 AKJ5:AKJ10 AKL5:AKL10 AKN5:AKN10 AKR5:AKR10 AKT5:AKT10 AKV5:AKV10 AKX5:AKX10 ALB5:ALB10 ALD5:ALD10 ALF5:ALF10 ALH5:ALH10 ALL5:ALL10 ALN5:ALN10 ALP5:ALP10 ALR5:ALR10 ALV5:ALV10 ALX5:ALX10 ALZ5:ALZ10 AMB5:AMB10 AMF5:AMF10 AMH5:AMH10 AMJ5:AMJ10 AML5:AML10 AMP5:AMP10 AMR5:AMR10 AMT5:AMT10 AMV5:AMV10 AMZ5:AMZ10 ANB5:ANB10 AND5:AND10 ANF5:ANF10 TR5:TR12 UB5:UB12 UL5:UL12 VF5:VF12 VP5:VP12 VZ5:VZ12 WT5:WT12 XD5:XD12 XN5:XN12 YH5:YH12 YR5:YR12 ZB5:ZB12 ZV5:ZV12 AAF5:AAF12 AAP5:AAP12 ABJ5:ABJ12 ABT5:ABT12 ACD5:ACD12 ACX5:ACX12 ADH5:ADH12 ADR5:ADR12 AEL5:AEL12 AEV5:AEV12 AFF5:AFF12 AFZ5:AFZ12 AGJ5:AGJ12 AGT5:AGT12 AHN5:AHN12 AHX5:AHX12 AIH5:AIH12 AJB5:AJB12 AJL5:AJL12 AJV5:AJV12 AKP5:AKP12 AKZ5:AKZ12 ALJ5:ALJ12 AMD5:AMD12 AMN5:AMN12 AMX5:AMX12 UV5:UV12 WJ5:WJ12 XX5:XX12 ZL5:ZL12 AAZ5:AAZ12 ACN5:ACN12 AEB5:AEB12 AFP5:AFP12 AHD5:AHD12 AIR5:AIR12 AKF5:AKF12 ALT5:ALT12 TH5:TH12 ANJ5:ANJ10 ANL5:ANL10 ANN5:ANN10 ANP5:ANP10 ANT5:ANT10 ANV5:ANV10 ANX5:ANX10 ANZ5:ANZ10 AOD5:AOD10 AOF5:AOF10 AOH5:AOH10 AOJ5:AOJ10 AON5:AON10 AOP5:AOP10 AOR5:AOR10 AOT5:AOT10 AOX5:AOX10 AOZ5:AOZ10 APB5:APB10 APD5:APD10 APH5:APH10 APJ5:APJ10 APL5:APL10 APN5:APN10 APR5:APR10 APT5:APT10 APV5:APV10 APX5:APX10 AQB5:AQB10 AQD5:AQD10 AQF5:AQF10 AQH5:AQH10 AQL5:AQL10 AQN5:AQN10 AQP5:AQP10 AQR5:AQR10 AQV5:AQV10 AQX5:AQX10 AQZ5:AQZ10 ARB5:ARB10 ARF5:ARF10 ARH5:ARH10 ARJ5:ARJ10 ARL5:ARL10 ARP5:ARP10 ARR5:ARR10 ART5:ART10 ARV5:ARV10 ARZ5:ARZ10 ASB5:ASB10 ASD5:ASD10 ASF5:ASF10 ASJ5:ASJ10 ASL5:ASL10 ASN5:ASN10 ASP5:ASP10 AST5:AST10 ASV5:ASV10 ASX5:ASX10 ASZ5:ASZ10 ATD5:ATD10 ATF5:ATF10 ATH5:ATH10 ATJ5:ATJ10 ATN5:ATN10 ATP5:ATP10 ATR5:ATR10 ATT5:ATT10 ATX5:ATX10 ATZ5:ATZ10 AUB5:AUB10 AUD5:AUD10 AUH5:AUH10 AUJ5:AUJ10 AUL5:AUL10 AUN5:AUN10 AUR5:AUR10 AUT5:AUT10 AUV5:AUV10 AUX5:AUX10 AVB5:AVB10 AVD5:AVD10 AVF5:AVF10 AVH5:AVH10 AVL5:AVL10 AVN5:AVN10 AVP5:AVP10 AVR5:AVR10 AVV5:AVV10 AVX5:AVX10 AVZ5:AVZ10 AWB5:AWB10 AWF5:AWF10 AWH5:AWH10 AWJ5:AWJ10 AWL5:AWL10 AWP5:AWP10 AWR5:AWR10 AWT5:AWT10 AWV5:AWV10 AWZ5:AWZ10 AXB5:AXB10 AXD5:AXD10 AXF5:AXF10 AXJ5:AXJ10 AXL5:AXL10 AXN5:AXN10 AXP5:AXP10 AXT5:AXT10 AXV5:AXV10 AXX5:AXX10 AXZ5:AXZ10 AYD5:AYD10 AYF5:AYF10 AYH5:AYH10 AYJ5:AYJ10 AYN5:AYN10 AYP5:AYP10 AYR5:AYR10 AYT5:AYT10 AYX5:AYX10 AYZ5:AYZ10 AZB5:AZB10 AZD5:AZD10 AZH5:AZH10 AZJ5:AZJ10 AZL5:AZL10 AZN5:AZN10 AZR5:AZR10 AZT5:AZT10 AZV5:AZV10 AZX5:AZX10 BAB5:BAB10 BAD5:BAD10 BAF5:BAF10 BAH5:BAH10 BAL5:BAL10 BAN5:BAN10 BAP5:BAP10 BAR5:BAR10 BAV5:BAV10 BAX5:BAX10 BAZ5:BAZ10 BBB5:BBB10 BBF5:BBF10 BBH5:BBH10 BBJ5:BBJ10 BBL5:BBL10 BBP5:BBP10 BBR5:BBR10 BBT5:BBT10 BBV5:BBV10 BBZ5:BBZ10 BCB5:BCB10 BCD5:BCD10 BCF5:BCF10 BCJ5:BCJ10 BCL5:BCL10 BCN5:BCN10 BCP5:BCP10 BCT5:BCT10 BCV5:BCV10 BCX5:BCX10 BCZ5:BCZ10 BDD5:BDD10 BDF5:BDF10 BDH5:BDH10 BDJ5:BDJ10 BDN5:BDN10 BDP5:BDP10 BDR5:BDR10 BDT5:BDT10 BDX5:BDX10 BDZ5:BDZ10 BEB5:BEB10 BED5:BED10 BEH5:BEH10 BEJ5:BEJ10 BEL5:BEL10 BEN5:BEN10 BER5:BER10 BET5:BET10 BEV5:BEV10 BEX5:BEX10 BFB5:BFB10 BFD5:BFD10 BFF5:BFF10 BFH5:BFH10 BFL5:BFL10 BFN5:BFN10 BFP5:BFP10 BFR5:BFR10 BFV5:BFV10 BFX5:BFX10 BFZ5:BFZ10 BGB5:BGB10 BGF5:BGF10 BGH5:BGH10 BGJ5:BGJ10 BGL5:BGL10 BGP5:BGP10 BGR5:BGR10 BGT5:BGT10 BGV5:BGV10 BGZ5:BGZ10 BHB5:BHB10 BHD5:BHD10 BHF5:BHF10 ANR5:ANR12 AOB5:AOB12 AOL5:AOL12 APF5:APF12 APP5:APP12 APZ5:APZ12 AQT5:AQT12 ARD5:ARD12 ARN5:ARN12 ASH5:ASH12 ASR5:ASR12 ATB5:ATB12 ATV5:ATV12 AUF5:AUF12 AUP5:AUP12 AVJ5:AVJ12 AVT5:AVT12 AWD5:AWD12 AWX5:AWX12 AXH5:AXH12 AXR5:AXR12 AYL5:AYL12 AYV5:AYV12 AZF5:AZF12 AZZ5:AZZ12 BAJ5:BAJ12 BAT5:BAT12 BBN5:BBN12 BBX5:BBX12 BCH5:BCH12 BDB5:BDB12 BDL5:BDL12 BDV5:BDV12 BEP5:BEP12 BEZ5:BEZ12 BFJ5:BFJ12 BGD5:BGD12 BGN5:BGN12 BGX5:BGX12 AOV5:AOV12 AQJ5:AQJ12 ARX5:ARX12 ATL5:ATL12 AUZ5:AUZ12 AWN5:AWN12 AYB5:AYB12 AZP5:AZP12 BBD5:BBD12 BCR5:BCR12 BEF5:BEF12 BFT5:BFT12 ANH5:ANH12 BHJ5:BHJ10 BHL5:BHL10 BHN5:BHN10 BHP5:BHP10 BHT5:BHT10 BHV5:BHV10 BHX5:BHX10 BHZ5:BHZ10 BID5:BID10 BIF5:BIF10 BIH5:BIH10 BIJ5:BIJ10 BIN5:BIN10 BIP5:BIP10 BIR5:BIR10 BIT5:BIT10 BIX5:BIX10 BIZ5:BIZ10 BJB5:BJB10 BJD5:BJD10 BJH5:BJH10 BJJ5:BJJ10 BJL5:BJL10 BJN5:BJN10 BJR5:BJR10 BJT5:BJT10 BJV5:BJV10 BJX5:BJX10 BKB5:BKB10 BKD5:BKD10 BKF5:BKF10 BKH5:BKH10 BKL5:BKL10 BKN5:BKN10 BKP5:BKP10 BKR5:BKR10 BKV5:BKV10 BKX5:BKX10 BKZ5:BKZ10 BLB5:BLB10 BLF5:BLF10 BLH5:BLH10 BLJ5:BLJ10 BLL5:BLL10 BLP5:BLP10 BLR5:BLR10 BLT5:BLT10 BLV5:BLV10 BLZ5:BLZ10 BMB5:BMB10 BMD5:BMD10 BMF5:BMF10 BMJ5:BMJ10 BML5:BML10 BMN5:BMN10 BMP5:BMP10 BMT5:BMT10 BMV5:BMV10 BMX5:BMX10 BMZ5:BMZ10 BND5:BND10 BNF5:BNF10 BNH5:BNH10 BNJ5:BNJ10 BNN5:BNN10 BNP5:BNP10 BNR5:BNR10 BNT5:BNT10 BNX5:BNX10 BNZ5:BNZ10 BOB5:BOB10 BOD5:BOD10 BOH5:BOH10 BOJ5:BOJ10 BOL5:BOL10 BON5:BON10 BOR5:BOR10 BOT5:BOT10 BOV5:BOV10 BOX5:BOX10 BPB5:BPB10 BPD5:BPD10 BPF5:BPF10 BPH5:BPH10 BPL5:BPL10 BPN5:BPN10 BPP5:BPP10 BPR5:BPR10 BPV5:BPV10 BPX5:BPX10 BPZ5:BPZ10 BQB5:BQB10 BQF5:BQF10 BQH5:BQH10 BQJ5:BQJ10 BQL5:BQL10 BQP5:BQP10 BQR5:BQR10 BQT5:BQT10 BQV5:BQV10 BQZ5:BQZ10 BRB5:BRB10 BRD5:BRD10 BRF5:BRF10 BRJ5:BRJ10 BRL5:BRL10 BRN5:BRN10 BRP5:BRP10 BRT5:BRT10 BRV5:BRV10 BRX5:BRX10 BRZ5:BRZ10 BSD5:BSD10 BSF5:BSF10 BSH5:BSH10 BSJ5:BSJ10 BSN5:BSN10 BSP5:BSP10 BSR5:BSR10 BST5:BST10 BSX5:BSX10 BSZ5:BSZ10 BTB5:BTB10 BTD5:BTD10 BTH5:BTH10 BTJ5:BTJ10 BTL5:BTL10 BTN5:BTN10 BTR5:BTR10 BTT5:BTT10 BTV5:BTV10 BTX5:BTX10 BUB5:BUB10 BUD5:BUD10 BUF5:BUF10 BUH5:BUH10 BUL5:BUL10 BUN5:BUN10 BUP5:BUP10 BUR5:BUR10 BUV5:BUV10 BUX5:BUX10 BUZ5:BUZ10 BVB5:BVB10 BVF5:BVF10 BVH5:BVH10 BVJ5:BVJ10 BVL5:BVL10 BVP5:BVP10 BVR5:BVR10 BVT5:BVT10 BVV5:BVV10 BVZ5:BVZ10 BWB5:BWB10 BWD5:BWD10 BWF5:BWF10 BWJ5:BWJ10 BWL5:BWL10 BWN5:BWN10 BWP5:BWP10 BWT5:BWT10 BWV5:BWV10 BWX5:BWX10 BWZ5:BWZ10 BXD5:BXD10 BXF5:BXF10 BXH5:BXH10 BXJ5:BXJ10 BXN5:BXN10 BXP5:BXP10 BXR5:BXR10 BXT5:BXT10 BXX5:BXX10 BXZ5:BXZ10 BYB5:BYB10 BYD5:BYD10 BYH5:BYH10 BYJ5:BYJ10 BYL5:BYL10 BYN5:BYN10 BYR5:BYR10 BYT5:BYT10 BYV5:BYV10 BYX5:BYX10 BZB5:BZB10 BZD5:BZD10 BZF5:BZF10 BZH5:BZH10 BZL5:BZL10 BZN5:BZN10 BZP5:BZP10 BZR5:BZR10 BZV5:BZV10 BZX5:BZX10 BZZ5:BZZ10 CAB5:CAB10 CAF5:CAF10 CAH5:CAH10 CAJ5:CAJ10 CAL5:CAL10 CAP5:CAP10 CAR5:CAR10 CAT5:CAT10 CAV5:CAV10 CAZ5:CAZ10 CBB5:CBB10 CBD5:CBD10 CBF5:CBF10 BHR5:BHR12 BIB5:BIB12 BIL5:BIL12 BJF5:BJF12 BJP5:BJP12 BJZ5:BJZ12 BKT5:BKT12 BLD5:BLD12 BLN5:BLN12 BMH5:BMH12 BMR5:BMR12 BNB5:BNB12 BNV5:BNV12 BOF5:BOF12 BOP5:BOP12 BPJ5:BPJ12 BPT5:BPT12 BQD5:BQD12 BQX5:BQX12 BRH5:BRH12 BRR5:BRR12 BSL5:BSL12 BSV5:BSV12 BTF5:BTF12 BTZ5:BTZ12 BUJ5:BUJ12 BUT5:BUT12 BVN5:BVN12 BVX5:BVX12 BWH5:BWH12 BXB5:BXB12 BXL5:BXL12 BXV5:BXV12 BYP5:BYP12 BYZ5:BYZ12 BZJ5:BZJ12 CAD5:CAD12 CAN5:CAN12 CAX5:CAX12 BIV5:BIV12 BKJ5:BKJ12 BLX5:BLX12 BNL5:BNL12 BOZ5:BOZ12 BQN5:BQN12 BSB5:BSB12 BTP5:BTP12 BVD5:BVD12 BWR5:BWR12 BYF5:BYF12 BZT5:BZT12 BHH5:BHH12 ON5:ON10 OP5:OP10 OR5:OR12 OT5:OT10 OX5:OX10 OZ5:OZ10 OV5:OV10 PB5:PB12 PD5:PD10 PH5:PH10 PJ5:PJ10 H5:H12 PL5:PL12 PN5:PN10 PP5:PP10 PR5:PR10 PT5:PT10 PV5:PV12 PX5:PX10 QB5:QB10 QD5:QD10 QP5:QP12 QR5:QR10 QT5:QT10 QV5:QV10 QX5:QX10 QZ5:QZ12 RB5:RB10 RD5:RD10 RF5:RF10 RH5:RH10 RP5:RP10 RR5:RR10 RN5:RN10 RL5:RL10 RJ5:RJ12 RT5:RT12 RV5:RV10 RX5:RX10 RZ5:RZ10 SB5:SB10 SF5:SF10 SD5:SD12">
    <cfRule type="cellIs" dxfId="10" priority="8" operator="equal">
      <formula>"OUI"</formula>
    </cfRule>
    <cfRule type="cellIs" dxfId="9" priority="9" operator="equal">
      <formula>"NON"</formula>
    </cfRule>
    <cfRule type="containsBlanks" dxfId="8" priority="10">
      <formula>LEN(TRIM(H5))=0</formula>
    </cfRule>
  </conditionalFormatting>
  <conditionalFormatting sqref="G5:G12">
    <cfRule type="cellIs" dxfId="7" priority="4" operator="equal">
      <formula>"OUI"</formula>
    </cfRule>
    <cfRule type="cellIs" dxfId="6" priority="5" operator="equal">
      <formula>"OUI"</formula>
    </cfRule>
    <cfRule type="cellIs" dxfId="5" priority="6" operator="equal">
      <formula>"OUI"</formula>
    </cfRule>
    <cfRule type="cellIs" dxfId="4" priority="7" operator="equal">
      <formula>"NON"</formula>
    </cfRule>
  </conditionalFormatting>
  <conditionalFormatting sqref="F11:F12">
    <cfRule type="timePeriod" dxfId="3" priority="3" timePeriod="thisWeek">
      <formula>AND(TODAY()-ROUNDDOWN(F11,0)&lt;=WEEKDAY(TODAY())-1,ROUNDDOWN(F11,0)-TODAY()&lt;=7-WEEKDAY(TODAY()))</formula>
    </cfRule>
  </conditionalFormatting>
  <conditionalFormatting sqref="I5:I10 K5:K10 M5:M10 O5:O10 S5:S10 U5:U10 W5:W10 Y5:Y10 AC5:AC10 AE5:AE10 AG5:AG10 AI5:AI10 AM5:AM10 AO5:AO10 AQ5:AQ10 AS5:AS10 AW5:AW10 AY5:AY10 BA5:BA10 BC5:BC10 BG5:BG10 BI5:BI10 BK5:BK10 BM5:BM10 BQ5:BQ10 BS5:BS10 BU5:BU10 BW5:BW10 CA5:CA10 CC5:CC10 CE5:CE10 CG5:CG10 CK5:CK10 CM5:CM10 CO5:CO10 CQ5:CQ10 CU5:CU10 CW5:CW10 CY5:CY10 DA5:DA10 DE5:DE10 DG5:DG10 DI5:DI10 DK5:DK10 DO5:DO10 DQ5:DQ10 DS5:DS10 DU5:DU10 DY5:DY10 EA5:EA10 EC5:EC10 EE5:EE10 EI5:EI10 EK5:EK10 EM5:EM10 EO5:EO10 ES5:ES10 EU5:EU10 EW5:EW10 EY5:EY10 FC5:FC10 FE5:FE10 FG5:FG10 FI5:FI10 FM5:FM10 FO5:FO10 FQ5:FQ10 FS5:FS10 FW5:FW10 FY5:FY10 GA5:GA10 GC5:GC10 GG5:GG10 GI5:GI10 GK5:GK10 GM5:GM10 GQ5:GQ10 GS5:GS10 GU5:GU10 GW5:GW10 HA5:HA10 HC5:HC10 HE5:HE10 HG5:HG10 HK5:HK10 HM5:HM10 HO5:HO10 HQ5:HQ10 HU5:HU10 HW5:HW10 HY5:HY10 IA5:IA10 IE5:IE10 IG5:IG10 II5:II10 IK5:IK10 IO5:IO10 IQ5:IQ10 IS5:IS10 IU5:IU10 IY5:IY10 JA5:JA10 JC5:JC10 JE5:JE10 JI5:JI10 JK5:JK10 JM5:JM10 JO5:JO10 JS5:JS10 JU5:JU10 JW5:JW10 JY5:JY10 KC5:KC10 KE5:KE10 KG5:KG10 KI5:KI10 KM5:KM10 KO5:KO10 KQ5:KQ10 KS5:KS10 KW5:KW10 KY5:KY10 LA5:LA10 LC5:LC10 LG5:LG10 LI5:LI10 LK5:LK10 LM5:LM10 LQ5:LQ10 LS5:LS10 LU5:LU10 LW5:LW10 MA5:MA10 MC5:MC10 ME5:ME10 MG5:MG10 MK5:MK10 MM5:MM10 MO5:MO10 MQ5:MQ10 MU5:MU10 MW5:MW10 MY5:MY10 NA5:NA10 NE5:NE10 NG5:NG10 NI5:NI10 NK5:NK10 NO5:NO10 NQ5:NQ10 NS5:NS10 NU5:NU10 NY5:NY10 OA5:OA10 OC5:OC10 OE5:OE10 OI5:OI10 OK5:OK10 OO5:OO10 OU5:OU10 OW5:OW10 PE5:PE10 PG5:PG10 PI5:PI10 PM5:PM10 PQ5:PQ10 PS5:PS10 PW5:PW10 QC5:QC10 QG5:QG10 QI5:QI10 QK5:QK10 QM5:QM10 QS5:QS10 QU5:QU10 QW5:QW10 RK5:RK10 RM5:RM10 RO5:RO10 RW5:RW10 RY5:RY10 SE5:SE10 SG5:SG10 SK5:SK10 SO5:SO10 SQ5:SQ10 SS5:SS10 SU5:SU10 SY5:SY10 TA5:TA10 TC5:TC10 TE5:TE10 Q5:Q12 AA5:AA12 AK5:AK12 BE5:BE12 BO5:BO12 BY5:BY12 CS5:CS12 DC5:DC12 DM5:DM12 EG5:EG12 EQ5:EQ12 FA5:FA12 FU5:FU12 GE5:GE12 GO5:GO12 HI5:HI12 HS5:HS12 IC5:IC12 IW5:IW12 JG5:JG12 JQ5:JQ12 KK5:KK12 KU5:KU12 LE5:LE12 LY5:LY12 MI5:MI12 MS5:MS12 NM5:NM12 NW5:NW12 OG5:OG12 QO5:QO12 SC5:SC12 SW5:SW12 AU5:AU12 CI5:CI12 DW5:DW12 FK5:FK12 GY5:GY12 IM5:IM12 KA5:KA12 LO5:LO12 NC5:NC12 QE5:QE12 RS5:RS12 TI5:TI10 TK5:TK10 TM5:TM10 TO5:TO10 TS5:TS10 TU5:TU10 TW5:TW10 TY5:TY10 UC5:UC10 UE5:UE10 UG5:UG10 UI5:UI10 UM5:UM10 UO5:UO10 UQ5:UQ10 US5:US10 UW5:UW10 UY5:UY10 VA5:VA10 VC5:VC10 VG5:VG10 VI5:VI10 VK5:VK10 VM5:VM10 VQ5:VQ10 VS5:VS10 VU5:VU10 VW5:VW10 WA5:WA10 WC5:WC10 WE5:WE10 WG5:WG10 WK5:WK10 WM5:WM10 WO5:WO10 WQ5:WQ10 WU5:WU10 WW5:WW10 WY5:WY10 XA5:XA10 XE5:XE10 XG5:XG10 XI5:XI10 XK5:XK10 XO5:XO10 XQ5:XQ10 XS5:XS10 XU5:XU10 XY5:XY10 YA5:YA10 YC5:YC10 YE5:YE10 YI5:YI10 YK5:YK10 YM5:YM10 YO5:YO10 YS5:YS10 YU5:YU10 YW5:YW10 YY5:YY10 ZC5:ZC10 ZE5:ZE10 ZG5:ZG10 ZI5:ZI10 ZM5:ZM10 ZO5:ZO10 ZQ5:ZQ10 ZS5:ZS10 ZW5:ZW10 ZY5:ZY10 AAA5:AAA10 AAC5:AAC10 AAG5:AAG10 AAI5:AAI10 AAK5:AAK10 AAM5:AAM10 AAQ5:AAQ10 AAS5:AAS10 AAU5:AAU10 AAW5:AAW10 ABA5:ABA10 ABC5:ABC10 ABE5:ABE10 ABG5:ABG10 ABK5:ABK10 ABM5:ABM10 ABO5:ABO10 ABQ5:ABQ10 ABU5:ABU10 ABW5:ABW10 ABY5:ABY10 ACA5:ACA10 ACE5:ACE10 ACG5:ACG10 ACI5:ACI10 ACK5:ACK10 ACO5:ACO10 ACQ5:ACQ10 ACS5:ACS10 ACU5:ACU10 ACY5:ACY10 ADA5:ADA10 ADC5:ADC10 ADE5:ADE10 ADI5:ADI10 ADK5:ADK10 ADM5:ADM10 ADO5:ADO10 ADS5:ADS10 ADU5:ADU10 ADW5:ADW10 ADY5:ADY10 AEC5:AEC10 AEE5:AEE10 AEG5:AEG10 AEI5:AEI10 AEM5:AEM10 AEO5:AEO10 AEQ5:AEQ10 AES5:AES10 AEW5:AEW10 AEY5:AEY10 AFA5:AFA10 AFC5:AFC10 AFG5:AFG10 AFI5:AFI10 AFK5:AFK10 AFM5:AFM10 AFQ5:AFQ10 AFS5:AFS10 AFU5:AFU10 AFW5:AFW10 AGA5:AGA10 AGC5:AGC10 AGE5:AGE10 AGG5:AGG10 AGK5:AGK10 AGM5:AGM10 AGO5:AGO10 AGQ5:AGQ10 AGU5:AGU10 AGW5:AGW10 AGY5:AGY10 AHA5:AHA10 AHE5:AHE10 AHG5:AHG10 AHI5:AHI10 AHK5:AHK10 AHO5:AHO10 AHQ5:AHQ10 AHS5:AHS10 AHU5:AHU10 AHY5:AHY10 AIA5:AIA10 AIC5:AIC10 AIE5:AIE10 AII5:AII10 AIK5:AIK10 AIM5:AIM10 AIO5:AIO10 AIS5:AIS10 AIU5:AIU10 AIW5:AIW10 AIY5:AIY10 AJC5:AJC10 AJE5:AJE10 AJG5:AJG10 AJI5:AJI10 AJM5:AJM10 AJO5:AJO10 AJQ5:AJQ10 AJS5:AJS10 AJW5:AJW10 AJY5:AJY10 AKA5:AKA10 AKC5:AKC10 AKG5:AKG10 AKI5:AKI10 AKK5:AKK10 AKM5:AKM10 AKQ5:AKQ10 AKS5:AKS10 AKU5:AKU10 AKW5:AKW10 ALA5:ALA10 ALC5:ALC10 ALE5:ALE10 ALG5:ALG10 ALK5:ALK10 ALM5:ALM10 ALO5:ALO10 ALQ5:ALQ10 ALU5:ALU10 ALW5:ALW10 ALY5:ALY10 AMA5:AMA10 AME5:AME10 AMG5:AMG10 AMI5:AMI10 AMK5:AMK10 AMO5:AMO10 AMQ5:AMQ10 AMS5:AMS10 AMU5:AMU10 AMY5:AMY10 ANA5:ANA10 ANC5:ANC10 ANE5:ANE10 TQ5:TQ12 UA5:UA12 UK5:UK12 VE5:VE12 VO5:VO12 VY5:VY12 WS5:WS12 XC5:XC12 XM5:XM12 YG5:YG12 YQ5:YQ12 ZA5:ZA12 ZU5:ZU12 AAE5:AAE12 AAO5:AAO12 ABI5:ABI12 ABS5:ABS12 ACC5:ACC12 ACW5:ACW12 ADG5:ADG12 ADQ5:ADQ12 AEK5:AEK12 AEU5:AEU12 AFE5:AFE12 AFY5:AFY12 AGI5:AGI12 AGS5:AGS12 AHM5:AHM12 AHW5:AHW12 AIG5:AIG12 AJA5:AJA12 AJK5:AJK12 AJU5:AJU12 AKO5:AKO12 AKY5:AKY12 ALI5:ALI12 AMC5:AMC12 AMM5:AMM12 AMW5:AMW12 UU5:UU12 WI5:WI12 XW5:XW12 ZK5:ZK12 AAY5:AAY12 ACM5:ACM12 AEA5:AEA12 AFO5:AFO12 AHC5:AHC12 AIQ5:AIQ12 AKE5:AKE12 ALS5:ALS12 ANG5:ANG12 ANI5:ANI10 ANK5:ANK10 ANM5:ANM10 ANO5:ANO10 ANS5:ANS10 ANU5:ANU10 ANW5:ANW10 ANY5:ANY10 AOC5:AOC10 AOE5:AOE10 AOG5:AOG10 AOI5:AOI10 AOM5:AOM10 AOO5:AOO10 AOQ5:AOQ10 AOS5:AOS10 AOW5:AOW10 AOY5:AOY10 APA5:APA10 APC5:APC10 APG5:APG10 API5:API10 APK5:APK10 APM5:APM10 APQ5:APQ10 APS5:APS10 APU5:APU10 APW5:APW10 AQA5:AQA10 AQC5:AQC10 AQE5:AQE10 AQG5:AQG10 AQK5:AQK10 AQM5:AQM10 AQO5:AQO10 AQQ5:AQQ10 AQU5:AQU10 AQW5:AQW10 AQY5:AQY10 ARA5:ARA10 ARE5:ARE10 ARG5:ARG10 ARI5:ARI10 ARK5:ARK10 ARO5:ARO10 ARQ5:ARQ10 ARS5:ARS10 ARU5:ARU10 ARY5:ARY10 ASA5:ASA10 ASC5:ASC10 ASE5:ASE10 ASI5:ASI10 ASK5:ASK10 ASM5:ASM10 ASO5:ASO10 ASS5:ASS10 ASU5:ASU10 ASW5:ASW10 ASY5:ASY10 ATC5:ATC10 ATE5:ATE10 ATG5:ATG10 ATI5:ATI10 ATM5:ATM10 ATO5:ATO10 ATQ5:ATQ10 ATS5:ATS10 ATW5:ATW10 ATY5:ATY10 AUA5:AUA10 AUC5:AUC10 AUG5:AUG10 AUI5:AUI10 AUK5:AUK10 AUM5:AUM10 AUQ5:AUQ10 AUS5:AUS10 AUU5:AUU10 AUW5:AUW10 AVA5:AVA10 AVC5:AVC10 AVE5:AVE10 AVG5:AVG10 AVK5:AVK10 AVM5:AVM10 AVO5:AVO10 AVQ5:AVQ10 AVU5:AVU10 AVW5:AVW10 AVY5:AVY10 AWA5:AWA10 AWE5:AWE10 AWG5:AWG10 AWI5:AWI10 AWK5:AWK10 AWO5:AWO10 AWQ5:AWQ10 AWS5:AWS10 AWU5:AWU10 AWY5:AWY10 AXA5:AXA10 AXC5:AXC10 AXE5:AXE10 AXI5:AXI10 AXK5:AXK10 AXM5:AXM10 AXO5:AXO10 AXS5:AXS10 AXU5:AXU10 AXW5:AXW10 AXY5:AXY10 AYC5:AYC10 AYE5:AYE10 AYG5:AYG10 AYI5:AYI10 AYM5:AYM10 AYO5:AYO10 AYQ5:AYQ10 AYS5:AYS10 AYW5:AYW10 AYY5:AYY10 AZA5:AZA10 AZC5:AZC10 AZG5:AZG10 AZI5:AZI10 AZK5:AZK10 AZM5:AZM10 AZQ5:AZQ10 AZS5:AZS10 AZU5:AZU10 AZW5:AZW10 BAA5:BAA10 BAC5:BAC10 BAE5:BAE10 BAG5:BAG10 BAK5:BAK10 BAM5:BAM10 BAO5:BAO10 BAQ5:BAQ10 BAU5:BAU10 BAW5:BAW10 BAY5:BAY10 BBA5:BBA10 BBE5:BBE10 BBG5:BBG10 BBI5:BBI10 BBK5:BBK10 BBO5:BBO10 BBQ5:BBQ10 BBS5:BBS10 BBU5:BBU10 BBY5:BBY10 BCA5:BCA10 BCC5:BCC10 BCE5:BCE10 BCI5:BCI10 BCK5:BCK10 BCM5:BCM10 BCO5:BCO10 BCS5:BCS10 BCU5:BCU10 BCW5:BCW10 BCY5:BCY10 BDC5:BDC10 BDE5:BDE10 BDG5:BDG10 BDI5:BDI10 BDM5:BDM10 BDO5:BDO10 BDQ5:BDQ10 BDS5:BDS10 BDW5:BDW10 BDY5:BDY10 BEA5:BEA10 BEC5:BEC10 BEG5:BEG10 BEI5:BEI10 BEK5:BEK10 BEM5:BEM10 BEQ5:BEQ10 BES5:BES10 BEU5:BEU10 BEW5:BEW10 BFA5:BFA10 BFC5:BFC10 BFE5:BFE10 BFG5:BFG10 BFK5:BFK10 BFM5:BFM10 BFO5:BFO10 BFQ5:BFQ10 BFU5:BFU10 BFW5:BFW10 BFY5:BFY10 BGA5:BGA10 BGE5:BGE10 BGG5:BGG10 BGI5:BGI10 BGK5:BGK10 BGO5:BGO10 BGQ5:BGQ10 BGS5:BGS10 BGU5:BGU10 BGY5:BGY10 BHA5:BHA10 BHC5:BHC10 BHE5:BHE10 ANQ5:ANQ12 AOA5:AOA12 AOK5:AOK12 APE5:APE12 APO5:APO12 APY5:APY12 AQS5:AQS12 ARC5:ARC12 ARM5:ARM12 ASG5:ASG12 ASQ5:ASQ12 ATA5:ATA12 ATU5:ATU12 AUE5:AUE12 AUO5:AUO12 AVI5:AVI12 AVS5:AVS12 AWC5:AWC12 AWW5:AWW12 AXG5:AXG12 AXQ5:AXQ12 AYK5:AYK12 AYU5:AYU12 AZE5:AZE12 AZY5:AZY12 BAI5:BAI12 BAS5:BAS12 BBM5:BBM12 BBW5:BBW12 BCG5:BCG12 BDA5:BDA12 BDK5:BDK12 BDU5:BDU12 BEO5:BEO12 BEY5:BEY12 BFI5:BFI12 BGC5:BGC12 BGM5:BGM12 BGW5:BGW12 AOU5:AOU12 AQI5:AQI12 ARW5:ARW12 ATK5:ATK12 AUY5:AUY12 AWM5:AWM12 AYA5:AYA12 AZO5:AZO12 BBC5:BBC12 BCQ5:BCQ12 BEE5:BEE12 BFS5:BFS12 BHG5:BHG12 BHI5:BHI10 BHK5:BHK10 BHM5:BHM10 BHO5:BHO10 BHS5:BHS10 BHU5:BHU10 BHW5:BHW10 BHY5:BHY10 BIC5:BIC10 BIE5:BIE10 BIG5:BIG10 BII5:BII10 BIM5:BIM10 BIO5:BIO10 BIQ5:BIQ10 BIS5:BIS10 BIW5:BIW10 BIY5:BIY10 BJA5:BJA10 BJC5:BJC10 BJG5:BJG10 BJI5:BJI10 BJK5:BJK10 BJM5:BJM10 BJQ5:BJQ10 BJS5:BJS10 BJU5:BJU10 BJW5:BJW10 BKA5:BKA10 BKC5:BKC10 BKE5:BKE10 BKG5:BKG10 BKK5:BKK10 BKM5:BKM10 BKO5:BKO10 BKQ5:BKQ10 BKU5:BKU10 BKW5:BKW10 BKY5:BKY10 BLA5:BLA10 BLE5:BLE10 BLG5:BLG10 BLI5:BLI10 BLK5:BLK10 BLO5:BLO10 BLQ5:BLQ10 BLS5:BLS10 BLU5:BLU10 BLY5:BLY10 BMA5:BMA10 BMC5:BMC10 BME5:BME10 BMI5:BMI10 BMK5:BMK10 BMM5:BMM10 BMO5:BMO10 BMS5:BMS10 BMU5:BMU10 BMW5:BMW10 BMY5:BMY10 BNC5:BNC10 BNE5:BNE10 BNG5:BNG10 BNI5:BNI10 BNM5:BNM10 BNO5:BNO10 BNQ5:BNQ10 BNS5:BNS10 BNW5:BNW10 BNY5:BNY10 BOA5:BOA10 BOC5:BOC10 BOG5:BOG10 BOI5:BOI10 BOK5:BOK10 BOM5:BOM10 BOQ5:BOQ10 BOS5:BOS10 BOU5:BOU10 BOW5:BOW10 BPA5:BPA10 BPC5:BPC10 BPE5:BPE10 BPG5:BPG10 BPK5:BPK10 BPM5:BPM10 BPO5:BPO10 BPQ5:BPQ10 BPU5:BPU10 BPW5:BPW10 BPY5:BPY10 BQA5:BQA10 BQE5:BQE10 BQG5:BQG10 BQI5:BQI10 BQK5:BQK10 BQO5:BQO10 BQQ5:BQQ10 BQS5:BQS10 BQU5:BQU10 BQY5:BQY10 BRA5:BRA10 BRC5:BRC10 BRE5:BRE10 BRI5:BRI10 BRK5:BRK10 BRM5:BRM10 BRO5:BRO10 BRS5:BRS10 BRU5:BRU10 BRW5:BRW10 BRY5:BRY10 BSC5:BSC10 BSE5:BSE10 BSG5:BSG10 BSI5:BSI10 BSM5:BSM10 BSO5:BSO10 BSQ5:BSQ10 BSS5:BSS10 BSW5:BSW10 BSY5:BSY10 BTA5:BTA10 BTC5:BTC10 BTG5:BTG10 BTI5:BTI10 BTK5:BTK10 BTM5:BTM10 BTQ5:BTQ10 BTS5:BTS10 BTU5:BTU10 BTW5:BTW10 BUA5:BUA10 BUC5:BUC10 BUE5:BUE10 BUG5:BUG10 BUK5:BUK10 BUM5:BUM10 BUO5:BUO10 BUQ5:BUQ10 BUU5:BUU10 BUW5:BUW10 BUY5:BUY10 BVA5:BVA10 BVE5:BVE10 BVG5:BVG10 BVI5:BVI10 BVK5:BVK10 BVO5:BVO10 BVQ5:BVQ10 BVS5:BVS10 BVU5:BVU10 BVY5:BVY10 BWA5:BWA10 BWC5:BWC10 BWE5:BWE10 BWI5:BWI10 BWK5:BWK10 BWM5:BWM10 BWO5:BWO10 BWS5:BWS10 BWU5:BWU10 BWW5:BWW10 BWY5:BWY10 BXC5:BXC10 BXE5:BXE10 BXG5:BXG10 BXI5:BXI10 BXM5:BXM10 BXO5:BXO10 BXQ5:BXQ10 BXS5:BXS10 BXW5:BXW10 BXY5:BXY10 BYA5:BYA10 BYC5:BYC10 BYG5:BYG10 BYI5:BYI10 BYK5:BYK10 BYM5:BYM10 BYQ5:BYQ10 BYS5:BYS10 BYU5:BYU10 BYW5:BYW10 BZA5:BZA10 BZC5:BZC10 BZE5:BZE10 BZG5:BZG10 BZK5:BZK10 BZM5:BZM10 BZO5:BZO10 BZQ5:BZQ10 BZU5:BZU10 BZW5:BZW10 BZY5:BZY10 CAA5:CAA10 CAE5:CAE10 CAG5:CAG10 CAI5:CAI10 CAK5:CAK10 CAO5:CAO10 CAQ5:CAQ10 CAS5:CAS10 CAU5:CAU10 CAY5:CAY10 CBA5:CBA10 CBC5:CBC10 CBE5:CBE10 BHQ5:BHQ12 BIA5:BIA12 BIK5:BIK12 BJE5:BJE12 BJO5:BJO12 BJY5:BJY12 BKS5:BKS12 BLC5:BLC12 BLM5:BLM12 BMG5:BMG12 BMQ5:BMQ12 BNA5:BNA12 BNU5:BNU12 BOE5:BOE12 BOO5:BOO12 BPI5:BPI12 BPS5:BPS12 BQC5:BQC12 BQW5:BQW12 BRG5:BRG12 BRQ5:BRQ12 BSK5:BSK12 BSU5:BSU12 BTE5:BTE12 BTY5:BTY12 BUI5:BUI12 BUS5:BUS12 BVM5:BVM12 BVW5:BVW12 BWG5:BWG12 BXA5:BXA12 BXK5:BXK12 BXU5:BXU12 BYO5:BYO12 BYY5:BYY12 BZI5:BZI12 CAC5:CAC12 CAM5:CAM12 CAW5:CAW12 BIU5:BIU12 BKI5:BKI12 BLW5:BLW12 BNK5:BNK12 BOY5:BOY12 BQM5:BQM12 BSA5:BSA12 BTO5:BTO12 BVC5:BVC12 BWQ5:BWQ12 BYE5:BYE12 BZS5:BZS12 CBG5:CBG12 OM5:OM10 OQ5:OQ12 OS5:OS10 PA5:PA12 OY5:OY10 PC5:PC10 PK5:PK12 TG5:TG12 PO5:PO10 PU5:PU12 PY5:PY10 QA5:QA10 QQ5:QQ10 QY5:QY12 RA5:RA10 RC5:RC10 RE5:RE10 RG5:RG10 RI5:RI12 RQ5:RQ10 RU5:RU10 SA5:SA10 SI5:SI10 SM5:SM12">
    <cfRule type="containsBlanks" dxfId="1" priority="1">
      <formula>LEN(TRIM(I5))=0</formula>
    </cfRule>
    <cfRule type="notContainsBlanks" dxfId="0" priority="11">
      <formula>LEN(TRIM(I5))&gt;0</formula>
    </cfRule>
  </conditionalFormatting>
  <dataValidations count="2">
    <dataValidation type="list" allowBlank="1" showInputMessage="1" showErrorMessage="1" errorTitle="Suivi" error="Mauvais choix, choisisser entre &quot;OUI&quot; ou &quot;NON&quot;" promptTitle="Suivi" prompt="Indiquer si la maintenance à était réalisée" sqref="SZ5:SZ10 TB5:TB10 TD5:TD10 TF5:TF10 SX5:SX12 SP5:SP10 SR5:SR10 ST5:ST10 SV5:SV10 SN5:SN12 SB5:SB10 SH5:SH10 SJ5:SJ10 SL5:SL10 SF5:SF10 RT5:RT12 RV5:RV10 RX5:RX10 RZ5:RZ10 RJ5:RJ12 RN5:RN10 RR5:RR10 RH5:RH10 RP5:RP10 RL5:RL10 QZ5:QZ12 RB5:RB10 RD5:RD10 RF5:RF10 QP5:QP12 QR5:QR10 QT5:QT10 QV5:QV10 QH5:QH10 QJ5:QJ10 QL5:QL10 QN5:QN10 QF5:QF12 PV5:PV12 PZ5:PZ10 PX5:PX10 QB5:QB10 PT5:PT10 PL5:PL12 PN5:PN10 PP5:PP10 PR5:PR10 PF5:PF10 PD5:PD10 PH5:PH10 OV5:OV10 OZ5:OZ10 OT5:OT10 OX5:OX10 OP5:OP10 OJ5:OJ10 OL5:OL10 ON5:ON10 OH5:OH12 NZ5:NZ10 OB5:OB10 OD5:OD10 OF5:OF10 NX5:NX12 NP5:NP10 NR5:NR10 NT5:NT10 NV5:NV10 NN5:NN12 NF5:NF10 NH5:NH10 NJ5:NJ10 NL5:NL10 ND5:ND12 MV5:MV10 MX5:MX10 MZ5:MZ10 NB5:NB10 MT5:MT12 ML5:ML10 MN5:MN10 MP5:MP10 MR5:MR10 MJ5:MJ12 MB5:MB10 MD5:MD10 MF5:MF10 MH5:MH10 LZ5:LZ12 LR5:LR10 LT5:LT10 LV5:LV10 LX5:LX10 LP5:LP12 LH5:LH10 LJ5:LJ10 LL5:LL10 LN5:LN10 LF5:LF12 KX5:KX10 KZ5:KZ10 LB5:LB10 LD5:LD10 KV5:KV12 KN5:KN10 KP5:KP10 KR5:KR10 KT5:KT10 KL5:KL12 KD5:KD10 KF5:KF10 KH5:KH10 KJ5:KJ10 KB5:KB12 JT5:JT10 JV5:JV10 JX5:JX10 JZ5:JZ10 JR5:JR12 JJ5:JJ10 JL5:JL10 JN5:JN10 JP5:JP10 JH5:JH12 IZ5:IZ10 JB5:JB10 JD5:JD10 JF5:JF10 IX5:IX12 IP5:IP10 IR5:IR10 IT5:IT10 IV5:IV10 IN5:IN12 IF5:IF10 IH5:IH10 IJ5:IJ10 IL5:IL10 ID5:ID12 HV5:HV10 HX5:HX10 HZ5:HZ10 IB5:IB10 HT5:HT12 HL5:HL10 HN5:HN10 HP5:HP10 HR5:HR10 HJ5:HJ12 HB5:HB10 HD5:HD10 HF5:HF10 HH5:HH10 GZ5:GZ12 GR5:GR10 GT5:GT10 GV5:GV10 GX5:GX10 GP5:GP12 GH5:GH10 GJ5:GJ10 GL5:GL10 GN5:GN10 GF5:GF12 FX5:FX10 FZ5:FZ10 GB5:GB10 GD5:GD10 FV5:FV12 FN5:FN10 FP5:FP10 FR5:FR10 FT5:FT10 FL5:FL12 FD5:FD10 FF5:FF10 FH5:FH10 FJ5:FJ10 FB5:FB12 ET5:ET10 EV5:EV10 EX5:EX10 EZ5:EZ10 ER5:ER12 EJ5:EJ10 EL5:EL10 EN5:EN10 EP5:EP10 EH5:EH12 DZ5:DZ10 EB5:EB10 ED5:ED10 EF5:EF10 DX5:DX12 DP5:DP10 DR5:DR10 DT5:DT10 DV5:DV10 DN5:DN12 DF5:DF10 DH5:DH10 DJ5:DJ10 DL5:DL10 DD5:DD12 CV5:CV10 CX5:CX10 CZ5:CZ10 DB5:DB10 CT5:CT12 CL5:CL10 CN5:CN10 CP5:CP10 CR5:CR10 CJ5:CJ12 CB5:CB10 CD5:CD10 CF5:CF10 CH5:CH10 BZ5:BZ12 BR5:BR10 BT5:BT10 BV5:BV10 BX5:BX10 BP5:BP12 BH5:BH10 BJ5:BJ10 BL5:BL10 BN5:BN10 BF5:BF12 AX5:AX10 AZ5:AZ10 BB5:BB10 BD5:BD10 AV5:AV12 AN5:AN10 AP5:AP10 AR5:AR10 AT5:AT10 AL5:AL12 AD5:AD10 AF5:AF10 AH5:AH10 AJ5:AJ10 AB5:AB12 T5:T10 V5:V10 X5:X10 Z5:Z10 R5:R12 J5:J10 L5:L10 N5:N10 P5:P10 TH5:TH12 AMZ5:AMZ10 ANB5:ANB10 AND5:AND10 ANF5:ANF10 AMX5:AMX12 AMP5:AMP10 AMR5:AMR10 AMT5:AMT10 AMV5:AMV10 AMN5:AMN12 AMF5:AMF10 AMH5:AMH10 AMJ5:AMJ10 AML5:AML10 AMD5:AMD12 ALV5:ALV10 ALX5:ALX10 ALZ5:ALZ10 AMB5:AMB10 ALT5:ALT12 ALL5:ALL10 ALN5:ALN10 ALP5:ALP10 ALR5:ALR10 ALJ5:ALJ12 ALB5:ALB10 ALD5:ALD10 ALF5:ALF10 ALH5:ALH10 AKZ5:AKZ12 AKR5:AKR10 AKT5:AKT10 AKV5:AKV10 AKX5:AKX10 AKP5:AKP12 AKH5:AKH10 AKJ5:AKJ10 AKL5:AKL10 AKN5:AKN10 AKF5:AKF12 AJX5:AJX10 AJZ5:AJZ10 AKB5:AKB10 AKD5:AKD10 AJV5:AJV12 AJN5:AJN10 AJP5:AJP10 AJR5:AJR10 AJT5:AJT10 AJL5:AJL12 AJD5:AJD10 AJF5:AJF10 AJH5:AJH10 AJJ5:AJJ10 AJB5:AJB12 AIT5:AIT10 AIV5:AIV10 AIX5:AIX10 AIZ5:AIZ10 AIR5:AIR12 AIJ5:AIJ10 AIL5:AIL10 AIN5:AIN10 AIP5:AIP10 AIH5:AIH12 AHZ5:AHZ10 AIB5:AIB10 AID5:AID10 AIF5:AIF10 AHX5:AHX12 AHP5:AHP10 AHR5:AHR10 AHT5:AHT10 AHV5:AHV10 AHN5:AHN12 AHF5:AHF10 AHH5:AHH10 AHJ5:AHJ10 AHL5:AHL10 AHD5:AHD12 AGV5:AGV10 AGX5:AGX10 AGZ5:AGZ10 AHB5:AHB10 AGT5:AGT12 AGL5:AGL10 AGN5:AGN10 AGP5:AGP10 AGR5:AGR10 AGJ5:AGJ12 AGB5:AGB10 AGD5:AGD10 AGF5:AGF10 AGH5:AGH10 AFZ5:AFZ12 AFR5:AFR10 AFT5:AFT10 AFV5:AFV10 AFX5:AFX10 AFP5:AFP12 AFH5:AFH10 AFJ5:AFJ10 AFL5:AFL10 AFN5:AFN10 AFF5:AFF12 AEX5:AEX10 AEZ5:AEZ10 AFB5:AFB10 AFD5:AFD10 AEV5:AEV12 AEN5:AEN10 AEP5:AEP10 AER5:AER10 AET5:AET10 AEL5:AEL12 AED5:AED10 AEF5:AEF10 AEH5:AEH10 AEJ5:AEJ10 AEB5:AEB12 ADT5:ADT10 ADV5:ADV10 ADX5:ADX10 ADZ5:ADZ10 ADR5:ADR12 ADJ5:ADJ10 ADL5:ADL10 ADN5:ADN10 ADP5:ADP10 ADH5:ADH12 ACZ5:ACZ10 ADB5:ADB10 ADD5:ADD10 ADF5:ADF10 ACX5:ACX12 ACP5:ACP10 ACR5:ACR10 ACT5:ACT10 ACV5:ACV10 ACN5:ACN12 ACF5:ACF10 ACH5:ACH10 ACJ5:ACJ10 ACL5:ACL10 ACD5:ACD12 ABV5:ABV10 ABX5:ABX10 ABZ5:ABZ10 ACB5:ACB10 ABT5:ABT12 ABL5:ABL10 ABN5:ABN10 ABP5:ABP10 ABR5:ABR10 ABJ5:ABJ12 ABB5:ABB10 ABD5:ABD10 ABF5:ABF10 ABH5:ABH10 AAZ5:AAZ12 AAR5:AAR10 AAT5:AAT10 AAV5:AAV10 AAX5:AAX10 AAP5:AAP12 AAH5:AAH10 AAJ5:AAJ10 AAL5:AAL10 AAN5:AAN10 AAF5:AAF12 ZX5:ZX10 ZZ5:ZZ10 AAB5:AAB10 AAD5:AAD10 ZV5:ZV12 ZN5:ZN10 ZP5:ZP10 ZR5:ZR10 ZT5:ZT10 ZL5:ZL12 ZD5:ZD10 ZF5:ZF10 ZH5:ZH10 ZJ5:ZJ10 ZB5:ZB12 YT5:YT10 YV5:YV10 YX5:YX10 YZ5:YZ10 YR5:YR12 YJ5:YJ10 YL5:YL10 YN5:YN10 YP5:YP10 YH5:YH12 XZ5:XZ10 YB5:YB10 YD5:YD10 YF5:YF10 XX5:XX12 XP5:XP10 XR5:XR10 XT5:XT10 XV5:XV10 XN5:XN12 XF5:XF10 XH5:XH10 XJ5:XJ10 XL5:XL10 XD5:XD12 WV5:WV10 WX5:WX10 WZ5:WZ10 XB5:XB10 WT5:WT12 WL5:WL10 WN5:WN10 WP5:WP10 WR5:WR10 WJ5:WJ12 WB5:WB10 WD5:WD10 WF5:WF10 WH5:WH10 VZ5:VZ12 VR5:VR10 VT5:VT10 VV5:VV10 VX5:VX10 VP5:VP12 VH5:VH10 VJ5:VJ10 VL5:VL10 VN5:VN10 VF5:VF12 UX5:UX10 UZ5:UZ10 VB5:VB10 VD5:VD10 UV5:UV12 UN5:UN10 UP5:UP10 UR5:UR10 UT5:UT10 UL5:UL12 UD5:UD10 UF5:UF10 UH5:UH10 UJ5:UJ10 UB5:UB12 TT5:TT10 TV5:TV10 TX5:TX10 TZ5:TZ10 TR5:TR12 TJ5:TJ10 TL5:TL10 TN5:TN10 TP5:TP10 ANH5:ANH12 BGZ5:BGZ10 BHB5:BHB10 BHD5:BHD10 BHF5:BHF10 BGX5:BGX12 BGP5:BGP10 BGR5:BGR10 BGT5:BGT10 BGV5:BGV10 BGN5:BGN12 BGF5:BGF10 BGH5:BGH10 BGJ5:BGJ10 BGL5:BGL10 BGD5:BGD12 BFV5:BFV10 BFX5:BFX10 BFZ5:BFZ10 BGB5:BGB10 BFT5:BFT12 BFL5:BFL10 BFN5:BFN10 BFP5:BFP10 BFR5:BFR10 BFJ5:BFJ12 BFB5:BFB10 BFD5:BFD10 BFF5:BFF10 BFH5:BFH10 BEZ5:BEZ12 BER5:BER10 BET5:BET10 BEV5:BEV10 BEX5:BEX10 BEP5:BEP12 BEH5:BEH10 BEJ5:BEJ10 BEL5:BEL10 BEN5:BEN10 BEF5:BEF12 BDX5:BDX10 BDZ5:BDZ10 BEB5:BEB10 BED5:BED10 BDV5:BDV12 BDN5:BDN10 BDP5:BDP10 BDR5:BDR10 BDT5:BDT10 BDL5:BDL12 BDD5:BDD10 BDF5:BDF10 BDH5:BDH10 BDJ5:BDJ10 BDB5:BDB12 BCT5:BCT10 BCV5:BCV10 BCX5:BCX10 BCZ5:BCZ10 BCR5:BCR12 BCJ5:BCJ10 BCL5:BCL10 BCN5:BCN10 BCP5:BCP10 BCH5:BCH12 BBZ5:BBZ10 BCB5:BCB10 BCD5:BCD10 BCF5:BCF10 BBX5:BBX12 BBP5:BBP10 BBR5:BBR10 BBT5:BBT10 BBV5:BBV10 BBN5:BBN12 BBF5:BBF10 BBH5:BBH10 BBJ5:BBJ10 BBL5:BBL10 BBD5:BBD12 BAV5:BAV10 BAX5:BAX10 BAZ5:BAZ10 BBB5:BBB10 BAT5:BAT12 BAL5:BAL10 BAN5:BAN10 BAP5:BAP10 BAR5:BAR10 BAJ5:BAJ12 BAB5:BAB10 BAD5:BAD10 BAF5:BAF10 BAH5:BAH10 AZZ5:AZZ12 AZR5:AZR10 AZT5:AZT10 AZV5:AZV10 AZX5:AZX10 AZP5:AZP12 AZH5:AZH10 AZJ5:AZJ10 AZL5:AZL10 AZN5:AZN10 AZF5:AZF12 AYX5:AYX10 AYZ5:AYZ10 AZB5:AZB10 AZD5:AZD10 AYV5:AYV12 AYN5:AYN10 AYP5:AYP10 AYR5:AYR10 AYT5:AYT10 AYL5:AYL12 AYD5:AYD10 AYF5:AYF10 AYH5:AYH10 AYJ5:AYJ10 AYB5:AYB12 AXT5:AXT10 AXV5:AXV10 AXX5:AXX10 AXZ5:AXZ10 AXR5:AXR12 AXJ5:AXJ10 AXL5:AXL10 AXN5:AXN10 AXP5:AXP10 AXH5:AXH12 AWZ5:AWZ10 AXB5:AXB10 AXD5:AXD10 AXF5:AXF10 AWX5:AWX12 AWP5:AWP10 AWR5:AWR10 AWT5:AWT10 AWV5:AWV10 AWN5:AWN12 AWF5:AWF10 AWH5:AWH10 AWJ5:AWJ10 AWL5:AWL10 AWD5:AWD12 AVV5:AVV10 AVX5:AVX10 AVZ5:AVZ10 AWB5:AWB10 AVT5:AVT12 AVL5:AVL10 AVN5:AVN10 AVP5:AVP10 AVR5:AVR10 AVJ5:AVJ12 AVB5:AVB10 AVD5:AVD10 AVF5:AVF10 AVH5:AVH10 AUZ5:AUZ12 AUR5:AUR10 AUT5:AUT10 AUV5:AUV10 AUX5:AUX10 AUP5:AUP12 AUH5:AUH10 AUJ5:AUJ10 AUL5:AUL10 AUN5:AUN10 AUF5:AUF12 ATX5:ATX10 ATZ5:ATZ10 AUB5:AUB10 AUD5:AUD10 ATV5:ATV12 ATN5:ATN10 ATP5:ATP10 ATR5:ATR10 ATT5:ATT10 ATL5:ATL12 ATD5:ATD10 ATF5:ATF10 ATH5:ATH10 ATJ5:ATJ10 ATB5:ATB12 AST5:AST10 ASV5:ASV10 ASX5:ASX10 ASZ5:ASZ10 ASR5:ASR12 ASJ5:ASJ10 ASL5:ASL10 ASN5:ASN10 ASP5:ASP10 ASH5:ASH12 ARZ5:ARZ10 ASB5:ASB10 ASD5:ASD10 ASF5:ASF10 ARX5:ARX12 ARP5:ARP10 ARR5:ARR10 ART5:ART10 ARV5:ARV10 ARN5:ARN12 ARF5:ARF10 ARH5:ARH10 ARJ5:ARJ10 ARL5:ARL10 ARD5:ARD12 AQV5:AQV10 AQX5:AQX10 AQZ5:AQZ10 ARB5:ARB10 AQT5:AQT12 AQL5:AQL10 AQN5:AQN10 AQP5:AQP10 AQR5:AQR10 AQJ5:AQJ12 AQB5:AQB10 AQD5:AQD10 AQF5:AQF10 AQH5:AQH10 APZ5:APZ12 APR5:APR10 APT5:APT10 APV5:APV10 APX5:APX10 APP5:APP12 APH5:APH10 APJ5:APJ10 APL5:APL10 APN5:APN10 APF5:APF12 AOX5:AOX10 AOZ5:AOZ10 APB5:APB10 APD5:APD10 AOV5:AOV12 AON5:AON10 AOP5:AOP10 AOR5:AOR10 AOT5:AOT10 AOL5:AOL12 AOD5:AOD10 AOF5:AOF10 AOH5:AOH10 AOJ5:AOJ10 AOB5:AOB12 ANT5:ANT10 ANV5:ANV10 ANX5:ANX10 ANZ5:ANZ10 ANR5:ANR12 ANJ5:ANJ10 ANL5:ANL10 ANN5:ANN10 ANP5:ANP10 BHH5:BHH12 CAZ5:CAZ10 CBB5:CBB10 CBD5:CBD10 CBF5:CBF10 CAX5:CAX12 CAP5:CAP10 CAR5:CAR10 CAT5:CAT10 CAV5:CAV10 CAN5:CAN12 CAF5:CAF10 CAH5:CAH10 CAJ5:CAJ10 CAL5:CAL10 CAD5:CAD12 BZV5:BZV10 BZX5:BZX10 BZZ5:BZZ10 CAB5:CAB10 BZT5:BZT12 BZL5:BZL10 BZN5:BZN10 BZP5:BZP10 BZR5:BZR10 BZJ5:BZJ12 BZB5:BZB10 BZD5:BZD10 BZF5:BZF10 BZH5:BZH10 BYZ5:BYZ12 BYR5:BYR10 BYT5:BYT10 BYV5:BYV10 BYX5:BYX10 BYP5:BYP12 BYH5:BYH10 BYJ5:BYJ10 BYL5:BYL10 BYN5:BYN10 BYF5:BYF12 BXX5:BXX10 BXZ5:BXZ10 BYB5:BYB10 BYD5:BYD10 BXV5:BXV12 BXN5:BXN10 BXP5:BXP10 BXR5:BXR10 BXT5:BXT10 BXL5:BXL12 BXD5:BXD10 BXF5:BXF10 BXH5:BXH10 BXJ5:BXJ10 BXB5:BXB12 BWT5:BWT10 BWV5:BWV10 BWX5:BWX10 BWZ5:BWZ10 BWR5:BWR12 BWJ5:BWJ10 BWL5:BWL10 BWN5:BWN10 BWP5:BWP10 BWH5:BWH12 BVZ5:BVZ10 BWB5:BWB10 BWD5:BWD10 BWF5:BWF10 BVX5:BVX12 BVP5:BVP10 BVR5:BVR10 BVT5:BVT10 BVV5:BVV10 BVN5:BVN12 BVF5:BVF10 BVH5:BVH10 BVJ5:BVJ10 BVL5:BVL10 BVD5:BVD12 BUV5:BUV10 BUX5:BUX10 BUZ5:BUZ10 BVB5:BVB10 BUT5:BUT12 BUL5:BUL10 BUN5:BUN10 BUP5:BUP10 BUR5:BUR10 BUJ5:BUJ12 BUB5:BUB10 BUD5:BUD10 BUF5:BUF10 BUH5:BUH10 BTZ5:BTZ12 BTR5:BTR10 BTT5:BTT10 BTV5:BTV10 BTX5:BTX10 BTP5:BTP12 BTH5:BTH10 BTJ5:BTJ10 BTL5:BTL10 BTN5:BTN10 BTF5:BTF12 BSX5:BSX10 BSZ5:BSZ10 BTB5:BTB10 BTD5:BTD10 BSV5:BSV12 BSN5:BSN10 BSP5:BSP10 BSR5:BSR10 BST5:BST10 BSL5:BSL12 BSD5:BSD10 BSF5:BSF10 BSH5:BSH10 BSJ5:BSJ10 BSB5:BSB12 BRT5:BRT10 BRV5:BRV10 BRX5:BRX10 BRZ5:BRZ10 BRR5:BRR12 BRJ5:BRJ10 BRL5:BRL10 BRN5:BRN10 BRP5:BRP10 BRH5:BRH12 BQZ5:BQZ10 BRB5:BRB10 BRD5:BRD10 BRF5:BRF10 BQX5:BQX12 BQP5:BQP10 BQR5:BQR10 BQT5:BQT10 BQV5:BQV10 BQN5:BQN12 BQF5:BQF10 BQH5:BQH10 BQJ5:BQJ10 BQL5:BQL10 BQD5:BQD12 BPV5:BPV10 BPX5:BPX10 BPZ5:BPZ10 BQB5:BQB10 BPT5:BPT12 BPL5:BPL10 BPN5:BPN10 BPP5:BPP10 BPR5:BPR10 BPJ5:BPJ12 BPB5:BPB10 BPD5:BPD10 BPF5:BPF10 BPH5:BPH10 BOZ5:BOZ12 BOR5:BOR10 BOT5:BOT10 BOV5:BOV10 BOX5:BOX10 BOP5:BOP12 BOH5:BOH10 BOJ5:BOJ10 BOL5:BOL10 BON5:BON10 BOF5:BOF12 BNX5:BNX10 BNZ5:BNZ10 BOB5:BOB10 BOD5:BOD10 BNV5:BNV12 BNN5:BNN10 BNP5:BNP10 BNR5:BNR10 BNT5:BNT10 BNL5:BNL12 BND5:BND10 BNF5:BNF10 BNH5:BNH10 BNJ5:BNJ10 BNB5:BNB12 BMT5:BMT10 BMV5:BMV10 BMX5:BMX10 BMZ5:BMZ10 BMR5:BMR12 BMJ5:BMJ10 BML5:BML10 BMN5:BMN10 BMP5:BMP10 BMH5:BMH12 BLZ5:BLZ10 BMB5:BMB10 BMD5:BMD10 BMF5:BMF10 BLX5:BLX12 BLP5:BLP10 BLR5:BLR10 BLT5:BLT10 BLV5:BLV10 BLN5:BLN12 BLF5:BLF10 BLH5:BLH10 BLJ5:BLJ10 BLL5:BLL10 BLD5:BLD12 BKV5:BKV10 BKX5:BKX10 BKZ5:BKZ10 BLB5:BLB10 BKT5:BKT12 BKL5:BKL10 BKN5:BKN10 BKP5:BKP10 BKR5:BKR10 BKJ5:BKJ12 BKB5:BKB10 BKD5:BKD10 BKF5:BKF10 BKH5:BKH10 BJZ5:BJZ12 BJR5:BJR10 BJT5:BJT10 BJV5:BJV10 BJX5:BJX10 BJP5:BJP12 BJH5:BJH10 BJJ5:BJJ10 BJL5:BJL10 BJN5:BJN10 BJF5:BJF12 BIX5:BIX10 BIZ5:BIZ10 BJB5:BJB10 BJD5:BJD10 BIV5:BIV12 BIN5:BIN10 BIP5:BIP10 BIR5:BIR10 BIT5:BIT10 BIL5:BIL12 BID5:BID10 BIF5:BIF10 BIH5:BIH10 BIJ5:BIJ10 BIB5:BIB12 BHT5:BHT10 BHV5:BHV10 BHX5:BHX10 BHZ5:BHZ10 BHR5:BHR12 BHJ5:BHJ10 BHL5:BHL10 BHN5:BHN10 BHP5:BHP10 OR5:OR12 PJ5:PJ10 PB5:PB12 QD5:QD10 QX5:QX10 H5:H12 SD5:SD12">
      <formula1>"OUI,NON"</formula1>
    </dataValidation>
    <dataValidation type="list" allowBlank="1" showInputMessage="1" showErrorMessage="1" errorTitle="Suivi" error="Initiale incorrect" promptTitle="Suivi" prompt="Maintenance réalisée par ?" sqref="TA5:TA10 TC5:TC10 TE5:TE10 SY5:SY10 SW5:SW12 SQ5:SQ10 SS5:SS10 SU5:SU10 SO5:SO10 SI5:SI10 SG5:SG10 SA5:SA10 SK5:SK10 SE5:SE10 SC5:SC12 RW5:RW10 RY5:RY10 RU5:RU10 RQ5:RQ10 RS5:RS12 RM5:RM10 RO5:RO10 RI5:RI12 RK5:RK10 RG5:RG10 RA5:RA10 RC5:RC10 RE5:RE10 QY5:QY12 QQ5:QQ10 QS5:QS10 QU5:QU10 QW5:QW10 QA5:QA10 QO5:QO12 QI5:QI10 QK5:QK10 QM5:QM10 QG5:QG10 QE5:QE12 PU5:PU12 PY5:PY10 QC5:QC10 PW5:PW10 PO5:PO10 PQ5:PQ10 PS5:PS10 PM5:PM10 PE5:PE10 PG5:PG10 PI5:PI10 OY5:OY10 OU5:OU10 OW5:OW10 PA5:PA12 OQ5:OQ12 OM5:OM10 OK5:OK10 OO5:OO10 OI5:OI10 OG5:OG12 OA5:OA10 OC5:OC10 OE5:OE10 NY5:NY10 NW5:NW12 NQ5:NQ10 NS5:NS10 NU5:NU10 NO5:NO10 NM5:NM12 NG5:NG10 NI5:NI10 NK5:NK10 NE5:NE10 NC5:NC12 MW5:MW10 MY5:MY10 NA5:NA10 MU5:MU10 MS5:MS12 MM5:MM10 MO5:MO10 MQ5:MQ10 MK5:MK10 MI5:MI12 MC5:MC10 ME5:ME10 MG5:MG10 MA5:MA10 LY5:LY12 LS5:LS10 LU5:LU10 LW5:LW10 LQ5:LQ10 LO5:LO12 LI5:LI10 LK5:LK10 LM5:LM10 LG5:LG10 LE5:LE12 KY5:KY10 LA5:LA10 LC5:LC10 KW5:KW10 KU5:KU12 KO5:KO10 KQ5:KQ10 KS5:KS10 KM5:KM10 KK5:KK12 KE5:KE10 KG5:KG10 KI5:KI10 KC5:KC10 KA5:KA12 JU5:JU10 JW5:JW10 JY5:JY10 JS5:JS10 JQ5:JQ12 JK5:JK10 JM5:JM10 JO5:JO10 JI5:JI10 JG5:JG12 JA5:JA10 JC5:JC10 JE5:JE10 IY5:IY10 IW5:IW12 IQ5:IQ10 IS5:IS10 IU5:IU10 IO5:IO10 IM5:IM12 IG5:IG10 II5:II10 IK5:IK10 IE5:IE10 IC5:IC12 HW5:HW10 HY5:HY10 IA5:IA10 HU5:HU10 HS5:HS12 HM5:HM10 HO5:HO10 HQ5:HQ10 HK5:HK10 HI5:HI12 HC5:HC10 HE5:HE10 HG5:HG10 HA5:HA10 GY5:GY12 GS5:GS10 GU5:GU10 GW5:GW10 GQ5:GQ10 GO5:GO12 GI5:GI10 GK5:GK10 GM5:GM10 GG5:GG10 GE5:GE12 FY5:FY10 GA5:GA10 GC5:GC10 FW5:FW10 FU5:FU12 FO5:FO10 FQ5:FQ10 FS5:FS10 FM5:FM10 FK5:FK12 FE5:FE10 FG5:FG10 FI5:FI10 FC5:FC10 FA5:FA12 EU5:EU10 EW5:EW10 EY5:EY10 ES5:ES10 EQ5:EQ12 EK5:EK10 EM5:EM10 EO5:EO10 EI5:EI10 EG5:EG12 EA5:EA10 EC5:EC10 EE5:EE10 DY5:DY10 DW5:DW12 DQ5:DQ10 DS5:DS10 DU5:DU10 DO5:DO10 DM5:DM12 DG5:DG10 DI5:DI10 DK5:DK10 DE5:DE10 DC5:DC12 CW5:CW10 CY5:CY10 DA5:DA10 CU5:CU10 CS5:CS12 CM5:CM10 CO5:CO10 CQ5:CQ10 CK5:CK10 CI5:CI12 CC5:CC10 CE5:CE10 CG5:CG10 CA5:CA10 BY5:BY12 BS5:BS10 BU5:BU10 BW5:BW10 BQ5:BQ10 BO5:BO12 BI5:BI10 BK5:BK10 BM5:BM10 BG5:BG10 BE5:BE12 AY5:AY10 BA5:BA10 BC5:BC10 AW5:AW10 AU5:AU12 AO5:AO10 AQ5:AQ10 AS5:AS10 AM5:AM10 AK5:AK12 AE5:AE10 AG5:AG10 AI5:AI10 AC5:AC10 AA5:AA12 U5:U10 W5:W10 Y5:Y10 S5:S10 Q5:Q12 K5:K10 M5:M10 I5:I10 O5:O10 ANA5:ANA10 ANC5:ANC10 ANE5:ANE10 AMY5:AMY10 AMW5:AMW12 AMQ5:AMQ10 AMS5:AMS10 AMU5:AMU10 AMO5:AMO10 AMM5:AMM12 AMG5:AMG10 AMI5:AMI10 AMK5:AMK10 AME5:AME10 AMC5:AMC12 ALW5:ALW10 ALY5:ALY10 AMA5:AMA10 ALU5:ALU10 ALS5:ALS12 ALM5:ALM10 ALO5:ALO10 ALQ5:ALQ10 ALK5:ALK10 ALI5:ALI12 ALC5:ALC10 ALE5:ALE10 ALG5:ALG10 ALA5:ALA10 AKY5:AKY12 AKS5:AKS10 AKU5:AKU10 AKW5:AKW10 AKQ5:AKQ10 AKO5:AKO12 AKI5:AKI10 AKK5:AKK10 AKM5:AKM10 AKG5:AKG10 AKE5:AKE12 AJY5:AJY10 AKA5:AKA10 AKC5:AKC10 AJW5:AJW10 AJU5:AJU12 AJO5:AJO10 AJQ5:AJQ10 AJS5:AJS10 AJM5:AJM10 AJK5:AJK12 AJE5:AJE10 AJG5:AJG10 AJI5:AJI10 AJC5:AJC10 AJA5:AJA12 AIU5:AIU10 AIW5:AIW10 AIY5:AIY10 AIS5:AIS10 AIQ5:AIQ12 AIK5:AIK10 AIM5:AIM10 AIO5:AIO10 AII5:AII10 AIG5:AIG12 AIA5:AIA10 AIC5:AIC10 AIE5:AIE10 AHY5:AHY10 AHW5:AHW12 AHQ5:AHQ10 AHS5:AHS10 AHU5:AHU10 AHO5:AHO10 AHM5:AHM12 AHG5:AHG10 AHI5:AHI10 AHK5:AHK10 AHE5:AHE10 AHC5:AHC12 AGW5:AGW10 AGY5:AGY10 AHA5:AHA10 AGU5:AGU10 AGS5:AGS12 AGM5:AGM10 AGO5:AGO10 AGQ5:AGQ10 AGK5:AGK10 AGI5:AGI12 AGC5:AGC10 AGE5:AGE10 AGG5:AGG10 AGA5:AGA10 AFY5:AFY12 AFS5:AFS10 AFU5:AFU10 AFW5:AFW10 AFQ5:AFQ10 AFO5:AFO12 AFI5:AFI10 AFK5:AFK10 AFM5:AFM10 AFG5:AFG10 AFE5:AFE12 AEY5:AEY10 AFA5:AFA10 AFC5:AFC10 AEW5:AEW10 AEU5:AEU12 AEO5:AEO10 AEQ5:AEQ10 AES5:AES10 AEM5:AEM10 AEK5:AEK12 AEE5:AEE10 AEG5:AEG10 AEI5:AEI10 AEC5:AEC10 AEA5:AEA12 ADU5:ADU10 ADW5:ADW10 ADY5:ADY10 ADS5:ADS10 ADQ5:ADQ12 ADK5:ADK10 ADM5:ADM10 ADO5:ADO10 ADI5:ADI10 ADG5:ADG12 ADA5:ADA10 ADC5:ADC10 ADE5:ADE10 ACY5:ACY10 ACW5:ACW12 ACQ5:ACQ10 ACS5:ACS10 ACU5:ACU10 ACO5:ACO10 ACM5:ACM12 ACG5:ACG10 ACI5:ACI10 ACK5:ACK10 ACE5:ACE10 ACC5:ACC12 ABW5:ABW10 ABY5:ABY10 ACA5:ACA10 ABU5:ABU10 ABS5:ABS12 ABM5:ABM10 ABO5:ABO10 ABQ5:ABQ10 ABK5:ABK10 ABI5:ABI12 ABC5:ABC10 ABE5:ABE10 ABG5:ABG10 ABA5:ABA10 AAY5:AAY12 AAS5:AAS10 AAU5:AAU10 AAW5:AAW10 AAQ5:AAQ10 AAO5:AAO12 AAI5:AAI10 AAK5:AAK10 AAM5:AAM10 AAG5:AAG10 AAE5:AAE12 ZY5:ZY10 AAA5:AAA10 AAC5:AAC10 ZW5:ZW10 ZU5:ZU12 ZO5:ZO10 ZQ5:ZQ10 ZS5:ZS10 ZM5:ZM10 ZK5:ZK12 ZE5:ZE10 ZG5:ZG10 ZI5:ZI10 ZC5:ZC10 ZA5:ZA12 YU5:YU10 YW5:YW10 YY5:YY10 YS5:YS10 YQ5:YQ12 YK5:YK10 YM5:YM10 YO5:YO10 YI5:YI10 YG5:YG12 YA5:YA10 YC5:YC10 YE5:YE10 XY5:XY10 XW5:XW12 XQ5:XQ10 XS5:XS10 XU5:XU10 XO5:XO10 XM5:XM12 XG5:XG10 XI5:XI10 XK5:XK10 XE5:XE10 XC5:XC12 WW5:WW10 WY5:WY10 XA5:XA10 WU5:WU10 WS5:WS12 WM5:WM10 WO5:WO10 WQ5:WQ10 WK5:WK10 WI5:WI12 WC5:WC10 WE5:WE10 WG5:WG10 WA5:WA10 VY5:VY12 VS5:VS10 VU5:VU10 VW5:VW10 VQ5:VQ10 VO5:VO12 VI5:VI10 VK5:VK10 VM5:VM10 VG5:VG10 VE5:VE12 UY5:UY10 VA5:VA10 VC5:VC10 UW5:UW10 UU5:UU12 UO5:UO10 UQ5:UQ10 US5:US10 UM5:UM10 UK5:UK12 UE5:UE10 UG5:UG10 UI5:UI10 UC5:UC10 UA5:UA12 TU5:TU10 TW5:TW10 TY5:TY10 TS5:TS10 TQ5:TQ12 TK5:TK10 TM5:TM10 TI5:TI10 TO5:TO10 ANG5:ANG12 BHA5:BHA10 BHC5:BHC10 BHE5:BHE10 BGY5:BGY10 BGW5:BGW12 BGQ5:BGQ10 BGS5:BGS10 BGU5:BGU10 BGO5:BGO10 BGM5:BGM12 BGG5:BGG10 BGI5:BGI10 BGK5:BGK10 BGE5:BGE10 BGC5:BGC12 BFW5:BFW10 BFY5:BFY10 BGA5:BGA10 BFU5:BFU10 BFS5:BFS12 BFM5:BFM10 BFO5:BFO10 BFQ5:BFQ10 BFK5:BFK10 BFI5:BFI12 BFC5:BFC10 BFE5:BFE10 BFG5:BFG10 BFA5:BFA10 BEY5:BEY12 BES5:BES10 BEU5:BEU10 BEW5:BEW10 BEQ5:BEQ10 BEO5:BEO12 BEI5:BEI10 BEK5:BEK10 BEM5:BEM10 BEG5:BEG10 BEE5:BEE12 BDY5:BDY10 BEA5:BEA10 BEC5:BEC10 BDW5:BDW10 BDU5:BDU12 BDO5:BDO10 BDQ5:BDQ10 BDS5:BDS10 BDM5:BDM10 BDK5:BDK12 BDE5:BDE10 BDG5:BDG10 BDI5:BDI10 BDC5:BDC10 BDA5:BDA12 BCU5:BCU10 BCW5:BCW10 BCY5:BCY10 BCS5:BCS10 BCQ5:BCQ12 BCK5:BCK10 BCM5:BCM10 BCO5:BCO10 BCI5:BCI10 BCG5:BCG12 BCA5:BCA10 BCC5:BCC10 BCE5:BCE10 BBY5:BBY10 BBW5:BBW12 BBQ5:BBQ10 BBS5:BBS10 BBU5:BBU10 BBO5:BBO10 BBM5:BBM12 BBG5:BBG10 BBI5:BBI10 BBK5:BBK10 BBE5:BBE10 BBC5:BBC12 BAW5:BAW10 BAY5:BAY10 BBA5:BBA10 BAU5:BAU10 BAS5:BAS12 BAM5:BAM10 BAO5:BAO10 BAQ5:BAQ10 BAK5:BAK10 BAI5:BAI12 BAC5:BAC10 BAE5:BAE10 BAG5:BAG10 BAA5:BAA10 AZY5:AZY12 AZS5:AZS10 AZU5:AZU10 AZW5:AZW10 AZQ5:AZQ10 AZO5:AZO12 AZI5:AZI10 AZK5:AZK10 AZM5:AZM10 AZG5:AZG10 AZE5:AZE12 AYY5:AYY10 AZA5:AZA10 AZC5:AZC10 AYW5:AYW10 AYU5:AYU12 AYO5:AYO10 AYQ5:AYQ10 AYS5:AYS10 AYM5:AYM10 AYK5:AYK12 AYE5:AYE10 AYG5:AYG10 AYI5:AYI10 AYC5:AYC10 AYA5:AYA12 AXU5:AXU10 AXW5:AXW10 AXY5:AXY10 AXS5:AXS10 AXQ5:AXQ12 AXK5:AXK10 AXM5:AXM10 AXO5:AXO10 AXI5:AXI10 AXG5:AXG12 AXA5:AXA10 AXC5:AXC10 AXE5:AXE10 AWY5:AWY10 AWW5:AWW12 AWQ5:AWQ10 AWS5:AWS10 AWU5:AWU10 AWO5:AWO10 AWM5:AWM12 AWG5:AWG10 AWI5:AWI10 AWK5:AWK10 AWE5:AWE10 AWC5:AWC12 AVW5:AVW10 AVY5:AVY10 AWA5:AWA10 AVU5:AVU10 AVS5:AVS12 AVM5:AVM10 AVO5:AVO10 AVQ5:AVQ10 AVK5:AVK10 AVI5:AVI12 AVC5:AVC10 AVE5:AVE10 AVG5:AVG10 AVA5:AVA10 AUY5:AUY12 AUS5:AUS10 AUU5:AUU10 AUW5:AUW10 AUQ5:AUQ10 AUO5:AUO12 AUI5:AUI10 AUK5:AUK10 AUM5:AUM10 AUG5:AUG10 AUE5:AUE12 ATY5:ATY10 AUA5:AUA10 AUC5:AUC10 ATW5:ATW10 ATU5:ATU12 ATO5:ATO10 ATQ5:ATQ10 ATS5:ATS10 ATM5:ATM10 ATK5:ATK12 ATE5:ATE10 ATG5:ATG10 ATI5:ATI10 ATC5:ATC10 ATA5:ATA12 ASU5:ASU10 ASW5:ASW10 ASY5:ASY10 ASS5:ASS10 ASQ5:ASQ12 ASK5:ASK10 ASM5:ASM10 ASO5:ASO10 ASI5:ASI10 ASG5:ASG12 ASA5:ASA10 ASC5:ASC10 ASE5:ASE10 ARY5:ARY10 ARW5:ARW12 ARQ5:ARQ10 ARS5:ARS10 ARU5:ARU10 ARO5:ARO10 ARM5:ARM12 ARG5:ARG10 ARI5:ARI10 ARK5:ARK10 ARE5:ARE10 ARC5:ARC12 AQW5:AQW10 AQY5:AQY10 ARA5:ARA10 AQU5:AQU10 AQS5:AQS12 AQM5:AQM10 AQO5:AQO10 AQQ5:AQQ10 AQK5:AQK10 AQI5:AQI12 AQC5:AQC10 AQE5:AQE10 AQG5:AQG10 AQA5:AQA10 APY5:APY12 APS5:APS10 APU5:APU10 APW5:APW10 APQ5:APQ10 APO5:APO12 API5:API10 APK5:APK10 APM5:APM10 APG5:APG10 APE5:APE12 AOY5:AOY10 APA5:APA10 APC5:APC10 AOW5:AOW10 AOU5:AOU12 AOO5:AOO10 AOQ5:AOQ10 AOS5:AOS10 AOM5:AOM10 AOK5:AOK12 AOE5:AOE10 AOG5:AOG10 AOI5:AOI10 AOC5:AOC10 AOA5:AOA12 ANU5:ANU10 ANW5:ANW10 ANY5:ANY10 ANS5:ANS10 ANQ5:ANQ12 ANK5:ANK10 ANM5:ANM10 ANI5:ANI10 ANO5:ANO10 BHG5:BHG12 CBA5:CBA10 CBC5:CBC10 CBE5:CBE10 CAY5:CAY10 CAW5:CAW12 CAQ5:CAQ10 CAS5:CAS10 CAU5:CAU10 CAO5:CAO10 CAM5:CAM12 CAG5:CAG10 CAI5:CAI10 CAK5:CAK10 CAE5:CAE10 CAC5:CAC12 BZW5:BZW10 BZY5:BZY10 CAA5:CAA10 BZU5:BZU10 BZS5:BZS12 BZM5:BZM10 BZO5:BZO10 BZQ5:BZQ10 BZK5:BZK10 BZI5:BZI12 BZC5:BZC10 BZE5:BZE10 BZG5:BZG10 BZA5:BZA10 BYY5:BYY12 BYS5:BYS10 BYU5:BYU10 BYW5:BYW10 BYQ5:BYQ10 BYO5:BYO12 BYI5:BYI10 BYK5:BYK10 BYM5:BYM10 BYG5:BYG10 BYE5:BYE12 BXY5:BXY10 BYA5:BYA10 BYC5:BYC10 BXW5:BXW10 BXU5:BXU12 BXO5:BXO10 BXQ5:BXQ10 BXS5:BXS10 BXM5:BXM10 BXK5:BXK12 BXE5:BXE10 BXG5:BXG10 BXI5:BXI10 BXC5:BXC10 BXA5:BXA12 BWU5:BWU10 BWW5:BWW10 BWY5:BWY10 BWS5:BWS10 BWQ5:BWQ12 BWK5:BWK10 BWM5:BWM10 BWO5:BWO10 BWI5:BWI10 BWG5:BWG12 BWA5:BWA10 BWC5:BWC10 BWE5:BWE10 BVY5:BVY10 BVW5:BVW12 BVQ5:BVQ10 BVS5:BVS10 BVU5:BVU10 BVO5:BVO10 BVM5:BVM12 BVG5:BVG10 BVI5:BVI10 BVK5:BVK10 BVE5:BVE10 BVC5:BVC12 BUW5:BUW10 BUY5:BUY10 BVA5:BVA10 BUU5:BUU10 BUS5:BUS12 BUM5:BUM10 BUO5:BUO10 BUQ5:BUQ10 BUK5:BUK10 BUI5:BUI12 BUC5:BUC10 BUE5:BUE10 BUG5:BUG10 BUA5:BUA10 BTY5:BTY12 BTS5:BTS10 BTU5:BTU10 BTW5:BTW10 BTQ5:BTQ10 BTO5:BTO12 BTI5:BTI10 BTK5:BTK10 BTM5:BTM10 BTG5:BTG10 BTE5:BTE12 BSY5:BSY10 BTA5:BTA10 BTC5:BTC10 BSW5:BSW10 BSU5:BSU12 BSO5:BSO10 BSQ5:BSQ10 BSS5:BSS10 BSM5:BSM10 BSK5:BSK12 BSE5:BSE10 BSG5:BSG10 BSI5:BSI10 BSC5:BSC10 BSA5:BSA12 BRU5:BRU10 BRW5:BRW10 BRY5:BRY10 BRS5:BRS10 BRQ5:BRQ12 BRK5:BRK10 BRM5:BRM10 BRO5:BRO10 BRI5:BRI10 BRG5:BRG12 BRA5:BRA10 BRC5:BRC10 BRE5:BRE10 BQY5:BQY10 BQW5:BQW12 BQQ5:BQQ10 BQS5:BQS10 BQU5:BQU10 BQO5:BQO10 BQM5:BQM12 BQG5:BQG10 BQI5:BQI10 BQK5:BQK10 BQE5:BQE10 BQC5:BQC12 BPW5:BPW10 BPY5:BPY10 BQA5:BQA10 BPU5:BPU10 BPS5:BPS12 BPM5:BPM10 BPO5:BPO10 BPQ5:BPQ10 BPK5:BPK10 BPI5:BPI12 BPC5:BPC10 BPE5:BPE10 BPG5:BPG10 BPA5:BPA10 BOY5:BOY12 BOS5:BOS10 BOU5:BOU10 BOW5:BOW10 BOQ5:BOQ10 BOO5:BOO12 BOI5:BOI10 BOK5:BOK10 BOM5:BOM10 BOG5:BOG10 BOE5:BOE12 BNY5:BNY10 BOA5:BOA10 BOC5:BOC10 BNW5:BNW10 BNU5:BNU12 BNO5:BNO10 BNQ5:BNQ10 BNS5:BNS10 BNM5:BNM10 BNK5:BNK12 BNE5:BNE10 BNG5:BNG10 BNI5:BNI10 BNC5:BNC10 BNA5:BNA12 BMU5:BMU10 BMW5:BMW10 BMY5:BMY10 BMS5:BMS10 BMQ5:BMQ12 BMK5:BMK10 BMM5:BMM10 BMO5:BMO10 BMI5:BMI10 BMG5:BMG12 BMA5:BMA10 BMC5:BMC10 BME5:BME10 BLY5:BLY10 BLW5:BLW12 BLQ5:BLQ10 BLS5:BLS10 BLU5:BLU10 BLO5:BLO10 BLM5:BLM12 BLG5:BLG10 BLI5:BLI10 BLK5:BLK10 BLE5:BLE10 BLC5:BLC12 BKW5:BKW10 BKY5:BKY10 BLA5:BLA10 BKU5:BKU10 BKS5:BKS12 BKM5:BKM10 BKO5:BKO10 BKQ5:BKQ10 BKK5:BKK10 BKI5:BKI12 BKC5:BKC10 BKE5:BKE10 BKG5:BKG10 BKA5:BKA10 BJY5:BJY12 BJS5:BJS10 BJU5:BJU10 BJW5:BJW10 BJQ5:BJQ10 BJO5:BJO12 BJI5:BJI10 BJK5:BJK10 BJM5:BJM10 BJG5:BJG10 BJE5:BJE12 BIY5:BIY10 BJA5:BJA10 BJC5:BJC10 BIW5:BIW10 BIU5:BIU12 BIO5:BIO10 BIQ5:BIQ10 BIS5:BIS10 BIM5:BIM10 BIK5:BIK12 BIE5:BIE10 BIG5:BIG10 BII5:BII10 BIC5:BIC10 BIA5:BIA12 BHU5:BHU10 BHW5:BHW10 BHY5:BHY10 BHS5:BHS10 BHQ5:BHQ12 BHK5:BHK10 BHM5:BHM10 BHI5:BHI10 BHO5:BHO10 CBG5:CBG12 OS5:OS10 PC5:PC10 PK5:PK12 TG5:TG12 SM5:SM12">
      <formula1>Initiale</formula1>
    </dataValidation>
  </dataValidations>
  <pageMargins left="0.7" right="0.7" top="0.75" bottom="0.75" header="0.3" footer="0.3"/>
  <pageSetup paperSize="9" scale="40" orientation="portrait" r:id="rId1"/>
  <colBreaks count="1" manualBreakCount="1">
    <brk id="4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Hericher</dc:creator>
  <cp:lastModifiedBy>Thibault Hericher</cp:lastModifiedBy>
  <dcterms:created xsi:type="dcterms:W3CDTF">2015-01-12T14:05:43Z</dcterms:created>
  <dcterms:modified xsi:type="dcterms:W3CDTF">2015-01-12T14:29:49Z</dcterms:modified>
</cp:coreProperties>
</file>