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4240" windowHeight="12075"/>
  </bookViews>
  <sheets>
    <sheet name="Feuille de piquets" sheetId="3" r:id="rId1"/>
    <sheet name="Liste du personnel" sheetId="2" r:id="rId2"/>
    <sheet name="Calendrier 2015" sheetId="4" r:id="rId3"/>
  </sheets>
  <definedNames>
    <definedName name="_xlnm._FilterDatabase" localSheetId="1" hidden="1">'Liste du personnel'!$C$1:$C$17</definedName>
    <definedName name="Effectif">'Feuille de piquets'!$I$7:$J$22</definedName>
    <definedName name="initialisation">'Feuille de piquets'!$B$7:$B$11,'Feuille de piquets'!$B$14:$B$16,'Feuille de piquets'!$F$7:$F$13,'Feuille de piquets'!$F$16:$F$19</definedName>
  </definedNames>
  <calcPr calcId="145621"/>
</workbook>
</file>

<file path=xl/sharedStrings.xml><?xml version="1.0" encoding="utf-8"?>
<sst xmlns="http://schemas.openxmlformats.org/spreadsheetml/2006/main" count="660" uniqueCount="133">
  <si>
    <t>Nom</t>
  </si>
  <si>
    <t>Prenom</t>
  </si>
  <si>
    <t>Grade</t>
  </si>
  <si>
    <t>Equipe</t>
  </si>
  <si>
    <t>Fonction</t>
  </si>
  <si>
    <t>Ordre</t>
  </si>
  <si>
    <t>ENGIN CHEF</t>
  </si>
  <si>
    <t>ENGIN EQUIPIER</t>
  </si>
  <si>
    <t>VL</t>
  </si>
  <si>
    <t>PL</t>
  </si>
  <si>
    <t xml:space="preserve">BERNADET </t>
  </si>
  <si>
    <t>EMMANUEL</t>
  </si>
  <si>
    <t>CAPORAL CHEF</t>
  </si>
  <si>
    <t>B</t>
  </si>
  <si>
    <t>MECANO</t>
  </si>
  <si>
    <t>SAV-VTU</t>
  </si>
  <si>
    <t>EQSAV-EQVTU-EQCCR</t>
  </si>
  <si>
    <t>oui</t>
  </si>
  <si>
    <t xml:space="preserve">DURAND </t>
  </si>
  <si>
    <t>FRANCIS</t>
  </si>
  <si>
    <t>CAPORAL</t>
  </si>
  <si>
    <t>A</t>
  </si>
  <si>
    <t xml:space="preserve">GARDON </t>
  </si>
  <si>
    <t>THOMAS</t>
  </si>
  <si>
    <t>SERGENT</t>
  </si>
  <si>
    <t xml:space="preserve">HEURDIER </t>
  </si>
  <si>
    <t>DIMITRI</t>
  </si>
  <si>
    <t>SAPEUR</t>
  </si>
  <si>
    <t>non</t>
  </si>
  <si>
    <t xml:space="preserve">MARTIALOT </t>
  </si>
  <si>
    <t>DIDIER</t>
  </si>
  <si>
    <t>D</t>
  </si>
  <si>
    <t xml:space="preserve">CAQUEIRO </t>
  </si>
  <si>
    <t>KEVIN</t>
  </si>
  <si>
    <t>C</t>
  </si>
  <si>
    <t>EQSAV-EQVTU</t>
  </si>
  <si>
    <t xml:space="preserve">HERON </t>
  </si>
  <si>
    <t>ALBAN</t>
  </si>
  <si>
    <t>SERGENT CHEF</t>
  </si>
  <si>
    <t>CHEF DE GARDE</t>
  </si>
  <si>
    <t>CCR-SAV-VTU</t>
  </si>
  <si>
    <t>THIERRY</t>
  </si>
  <si>
    <t xml:space="preserve">DA COSTA </t>
  </si>
  <si>
    <t>MARIO</t>
  </si>
  <si>
    <t xml:space="preserve">DAUVILLIERS </t>
  </si>
  <si>
    <t>TONY</t>
  </si>
  <si>
    <t>ADJUDANT</t>
  </si>
  <si>
    <t xml:space="preserve">DUNAT </t>
  </si>
  <si>
    <t>SEBASTIEN</t>
  </si>
  <si>
    <t xml:space="preserve">LAVING </t>
  </si>
  <si>
    <t>AURELIEN</t>
  </si>
  <si>
    <t xml:space="preserve">BENOIT </t>
  </si>
  <si>
    <t>ADJUDANT CHEF</t>
  </si>
  <si>
    <t>TOUT</t>
  </si>
  <si>
    <t>CHEF DE CENTRE</t>
  </si>
  <si>
    <t xml:space="preserve">CAMEROL </t>
  </si>
  <si>
    <t>YOURY</t>
  </si>
  <si>
    <t>EQSAV</t>
  </si>
  <si>
    <t xml:space="preserve">BREILLOT </t>
  </si>
  <si>
    <t>ALEXANDRE</t>
  </si>
  <si>
    <t xml:space="preserve">ROULLIER </t>
  </si>
  <si>
    <t>VINCENT</t>
  </si>
  <si>
    <t>Garde du :</t>
  </si>
  <si>
    <t>Equipe:</t>
  </si>
  <si>
    <t>Sous-officier</t>
  </si>
  <si>
    <t>Stationnaire :</t>
  </si>
  <si>
    <t>Chef de garde :</t>
  </si>
  <si>
    <t>SECOURS A PERSONNES</t>
  </si>
  <si>
    <t>INCENDIE 1</t>
  </si>
  <si>
    <t>EFFECTIF</t>
  </si>
  <si>
    <t>VSAV 1</t>
  </si>
  <si>
    <t>R</t>
  </si>
  <si>
    <t>CCR</t>
  </si>
  <si>
    <t>feuille de piquet d'une semaine</t>
  </si>
  <si>
    <t>Chef</t>
  </si>
  <si>
    <t>Chef d'agrès</t>
  </si>
  <si>
    <t>Secouriste 1</t>
  </si>
  <si>
    <t>Chef BAT</t>
  </si>
  <si>
    <t>une semaine par équipe</t>
  </si>
  <si>
    <t>Secouriste 2</t>
  </si>
  <si>
    <t>Equipier BAT</t>
  </si>
  <si>
    <t>Conducteur</t>
  </si>
  <si>
    <t>Chef BAL</t>
  </si>
  <si>
    <t>piquet pour la semaine</t>
  </si>
  <si>
    <t>Equipier BAL</t>
  </si>
  <si>
    <t>INTERVENTIONS DIVERSES</t>
  </si>
  <si>
    <t>plus courant = vsav</t>
  </si>
  <si>
    <t>VTU 1</t>
  </si>
  <si>
    <t>FEUX DE VEGETAUX</t>
  </si>
  <si>
    <t>CCR = 2 equipe automatiquement</t>
  </si>
  <si>
    <t>CCF 1</t>
  </si>
  <si>
    <t>R = remplacement  = manuel</t>
  </si>
  <si>
    <t>Equipier</t>
  </si>
  <si>
    <t>VERIFICATIONS DES MATERIELS</t>
  </si>
  <si>
    <t>ENGINS</t>
  </si>
  <si>
    <t>NOM(S)</t>
  </si>
  <si>
    <t xml:space="preserve"> </t>
  </si>
  <si>
    <t xml:space="preserve">CONSIGNES </t>
  </si>
  <si>
    <t>CONGES</t>
  </si>
  <si>
    <t>MALADIE / ACCIDENT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</si>
  <si>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</si>
  <si>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</si>
  <si>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</si>
  <si>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</si>
  <si>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</si>
  <si>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</si>
  <si>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</si>
  <si>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</si>
  <si>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</si>
  <si>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</si>
  <si>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</si>
  <si>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</si>
  <si>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J </t>
  </si>
  <si>
    <t>M</t>
  </si>
  <si>
    <t>V</t>
  </si>
  <si>
    <t>L</t>
  </si>
  <si>
    <t>S</t>
  </si>
  <si>
    <t>BERNADET  E</t>
  </si>
  <si>
    <t>DURAND  F</t>
  </si>
  <si>
    <t>GARDON  T</t>
  </si>
  <si>
    <t>HEURDIER  D</t>
  </si>
  <si>
    <t>MARTIALOT  D</t>
  </si>
  <si>
    <t>CAQUEIRO  K</t>
  </si>
  <si>
    <t>HERON  A</t>
  </si>
  <si>
    <t>HEURDIER  T</t>
  </si>
  <si>
    <t>DA COSTA  M</t>
  </si>
  <si>
    <t>DAUVILLIERS  T</t>
  </si>
  <si>
    <t>DUNAT  S</t>
  </si>
  <si>
    <t>LAVING  A</t>
  </si>
  <si>
    <t>BENOIT  T</t>
  </si>
  <si>
    <t>CAMEROL  Y</t>
  </si>
  <si>
    <t>BREILLOT  A</t>
  </si>
  <si>
    <t>ROULLIER 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</si>
</sst>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b/>
      <sz val="10"/>
      <name val="Franklin Gothic Book"/>
      <family val="2"/>
    </font>
    <font>
      <sz val="10"/>
      <name val="Franklin Gothic Demi"/>
      <family val="2"/>
    </font>
    <font>
      <sz val="20"/>
      <name val="Franklin Gothic Book"/>
      <family val="2"/>
    </font>
    <font>
      <sz val="18"/>
      <name val="Franklin Gothic Book"/>
      <family val="2"/>
    </font>
    <font>
      <sz val="20"/>
      <name val="Arial"/>
      <family val="2"/>
    </font>
    <font>
      <sz val="10"/>
      <name val="Arial"/>
    </font>
    <font>
      <sz val="20"/>
      <color theme="7" tint="0.39997558519241921"/>
      <name val="Franklin Gothic Boo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0" fontId="9" fillId="0" borderId="0"/>
  </cellStyleXfs>
  <cellXfs count="88"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164" fontId="3" fillId="0" borderId="0" xfId="2" applyFont="1" applyBorder="1" applyAlignment="1" applyProtection="1">
      <alignment horizontal="left" vertical="center"/>
      <protection hidden="1"/>
    </xf>
    <xf numFmtId="164" fontId="3" fillId="0" borderId="0" xfId="2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3" xfId="0" applyBorder="1"/>
    <xf numFmtId="0" fontId="0" fillId="2" borderId="3" xfId="0" applyFill="1" applyBorder="1" applyAlignment="1">
      <alignment horizontal="center"/>
    </xf>
    <xf numFmtId="0" fontId="9" fillId="0" borderId="0" xfId="5"/>
    <xf numFmtId="0" fontId="5" fillId="3" borderId="0" xfId="5" applyFont="1" applyFill="1"/>
    <xf numFmtId="0" fontId="3" fillId="3" borderId="0" xfId="5" applyFont="1" applyFill="1"/>
    <xf numFmtId="0" fontId="9" fillId="0" borderId="0" xfId="5" applyFill="1"/>
    <xf numFmtId="0" fontId="3" fillId="0" borderId="14" xfId="5" applyFont="1" applyFill="1" applyBorder="1"/>
    <xf numFmtId="0" fontId="4" fillId="3" borderId="5" xfId="5" applyFont="1" applyFill="1" applyBorder="1" applyAlignment="1">
      <alignment horizontal="centerContinuous"/>
    </xf>
    <xf numFmtId="0" fontId="4" fillId="3" borderId="6" xfId="5" applyFont="1" applyFill="1" applyBorder="1" applyAlignment="1">
      <alignment horizontal="centerContinuous"/>
    </xf>
    <xf numFmtId="0" fontId="4" fillId="3" borderId="7" xfId="5" applyFont="1" applyFill="1" applyBorder="1" applyAlignment="1">
      <alignment horizontal="centerContinuous"/>
    </xf>
    <xf numFmtId="0" fontId="4" fillId="3" borderId="8" xfId="5" applyFont="1" applyFill="1" applyBorder="1" applyAlignment="1">
      <alignment horizontal="centerContinuous"/>
    </xf>
    <xf numFmtId="0" fontId="4" fillId="3" borderId="9" xfId="5" applyFont="1" applyFill="1" applyBorder="1" applyAlignment="1">
      <alignment horizontal="centerContinuous"/>
    </xf>
    <xf numFmtId="0" fontId="4" fillId="3" borderId="10" xfId="5" applyFont="1" applyFill="1" applyBorder="1" applyAlignment="1">
      <alignment horizontal="centerContinuous"/>
    </xf>
    <xf numFmtId="0" fontId="3" fillId="0" borderId="4" xfId="5" applyFont="1" applyFill="1" applyBorder="1"/>
    <xf numFmtId="0" fontId="9" fillId="5" borderId="16" xfId="5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3" fillId="3" borderId="11" xfId="5" applyFont="1" applyFill="1" applyBorder="1"/>
    <xf numFmtId="0" fontId="3" fillId="3" borderId="12" xfId="5" applyFont="1" applyFill="1" applyBorder="1"/>
    <xf numFmtId="0" fontId="3" fillId="3" borderId="14" xfId="5" applyFont="1" applyFill="1" applyBorder="1"/>
    <xf numFmtId="0" fontId="3" fillId="3" borderId="4" xfId="5" applyFont="1" applyFill="1" applyBorder="1"/>
    <xf numFmtId="0" fontId="3" fillId="3" borderId="3" xfId="5" applyFont="1" applyFill="1" applyBorder="1"/>
    <xf numFmtId="0" fontId="3" fillId="3" borderId="2" xfId="5" applyFont="1" applyFill="1" applyBorder="1"/>
    <xf numFmtId="0" fontId="3" fillId="3" borderId="4" xfId="5" applyFont="1" applyFill="1" applyBorder="1" applyAlignment="1">
      <alignment horizontal="center" vertical="center"/>
    </xf>
    <xf numFmtId="0" fontId="3" fillId="3" borderId="18" xfId="5" applyFont="1" applyFill="1" applyBorder="1"/>
    <xf numFmtId="0" fontId="3" fillId="3" borderId="22" xfId="5" applyFont="1" applyFill="1" applyBorder="1"/>
    <xf numFmtId="0" fontId="3" fillId="3" borderId="23" xfId="5" applyFont="1" applyFill="1" applyBorder="1"/>
    <xf numFmtId="0" fontId="3" fillId="7" borderId="14" xfId="5" applyFont="1" applyFill="1" applyBorder="1"/>
    <xf numFmtId="0" fontId="3" fillId="7" borderId="4" xfId="5" applyFont="1" applyFill="1" applyBorder="1"/>
    <xf numFmtId="0" fontId="3" fillId="7" borderId="11" xfId="5" applyFont="1" applyFill="1" applyBorder="1"/>
    <xf numFmtId="0" fontId="3" fillId="7" borderId="12" xfId="5" applyFont="1" applyFill="1" applyBorder="1"/>
    <xf numFmtId="0" fontId="3" fillId="7" borderId="3" xfId="5" applyFont="1" applyFill="1" applyBorder="1"/>
    <xf numFmtId="0" fontId="3" fillId="7" borderId="18" xfId="5" applyFont="1" applyFill="1" applyBorder="1"/>
    <xf numFmtId="0" fontId="3" fillId="7" borderId="4" xfId="5" applyFont="1" applyFill="1" applyBorder="1" applyAlignment="1">
      <alignment horizontal="center" vertical="center"/>
    </xf>
    <xf numFmtId="0" fontId="7" fillId="5" borderId="24" xfId="5" applyFont="1" applyFill="1" applyBorder="1" applyAlignment="1">
      <alignment horizontal="center" vertical="center"/>
    </xf>
    <xf numFmtId="0" fontId="10" fillId="5" borderId="24" xfId="5" applyFont="1" applyFill="1" applyBorder="1" applyAlignment="1">
      <alignment horizontal="center" vertical="center"/>
    </xf>
    <xf numFmtId="0" fontId="7" fillId="4" borderId="13" xfId="5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8" fillId="6" borderId="13" xfId="5" applyFont="1" applyFill="1" applyBorder="1" applyAlignment="1">
      <alignment horizontal="center" vertical="center"/>
    </xf>
    <xf numFmtId="0" fontId="8" fillId="6" borderId="15" xfId="5" applyFont="1" applyFill="1" applyBorder="1" applyAlignment="1">
      <alignment horizontal="center" vertical="center"/>
    </xf>
    <xf numFmtId="0" fontId="8" fillId="6" borderId="16" xfId="5" applyFont="1" applyFill="1" applyBorder="1" applyAlignment="1">
      <alignment horizontal="center" vertical="center"/>
    </xf>
    <xf numFmtId="0" fontId="8" fillId="8" borderId="13" xfId="5" applyFont="1" applyFill="1" applyBorder="1" applyAlignment="1">
      <alignment horizontal="center" vertical="center"/>
    </xf>
    <xf numFmtId="0" fontId="8" fillId="8" borderId="15" xfId="5" applyFont="1" applyFill="1" applyBorder="1" applyAlignment="1">
      <alignment horizontal="center" vertical="center"/>
    </xf>
    <xf numFmtId="0" fontId="8" fillId="8" borderId="16" xfId="5" applyFont="1" applyFill="1" applyBorder="1" applyAlignment="1">
      <alignment horizontal="center" vertical="center"/>
    </xf>
    <xf numFmtId="0" fontId="8" fillId="4" borderId="13" xfId="5" applyFont="1" applyFill="1" applyBorder="1" applyAlignment="1">
      <alignment horizontal="center" vertical="center"/>
    </xf>
    <xf numFmtId="0" fontId="8" fillId="4" borderId="15" xfId="5" applyFont="1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6" fillId="5" borderId="13" xfId="5" applyFont="1" applyFill="1" applyBorder="1" applyAlignment="1">
      <alignment horizontal="center" vertical="center"/>
    </xf>
    <xf numFmtId="0" fontId="6" fillId="5" borderId="15" xfId="5" applyFont="1" applyFill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6" borderId="13" xfId="5" applyFont="1" applyFill="1" applyBorder="1" applyAlignment="1">
      <alignment horizontal="center" vertical="center"/>
    </xf>
    <xf numFmtId="0" fontId="6" fillId="6" borderId="15" xfId="5" applyFont="1" applyFill="1" applyBorder="1" applyAlignment="1">
      <alignment horizontal="center" vertical="center"/>
    </xf>
    <xf numFmtId="0" fontId="6" fillId="6" borderId="16" xfId="5" applyFont="1" applyFill="1" applyBorder="1" applyAlignment="1">
      <alignment horizontal="center" vertical="center"/>
    </xf>
    <xf numFmtId="0" fontId="6" fillId="8" borderId="13" xfId="5" applyFont="1" applyFill="1" applyBorder="1" applyAlignment="1">
      <alignment horizontal="center" vertical="center"/>
    </xf>
    <xf numFmtId="0" fontId="6" fillId="8" borderId="15" xfId="5" applyFont="1" applyFill="1" applyBorder="1" applyAlignment="1">
      <alignment horizontal="center" vertical="center"/>
    </xf>
    <xf numFmtId="0" fontId="6" fillId="8" borderId="16" xfId="5" applyFont="1" applyFill="1" applyBorder="1" applyAlignment="1">
      <alignment horizontal="center" vertical="center"/>
    </xf>
    <xf numFmtId="0" fontId="6" fillId="4" borderId="13" xfId="5" applyFont="1" applyFill="1" applyBorder="1" applyAlignment="1">
      <alignment horizontal="center" vertical="center"/>
    </xf>
    <xf numFmtId="0" fontId="6" fillId="4" borderId="15" xfId="5" applyFont="1" applyFill="1" applyBorder="1" applyAlignment="1">
      <alignment horizontal="center" vertical="center"/>
    </xf>
    <xf numFmtId="0" fontId="6" fillId="4" borderId="16" xfId="5" applyFont="1" applyFill="1" applyBorder="1" applyAlignment="1">
      <alignment horizontal="center" vertical="center"/>
    </xf>
    <xf numFmtId="0" fontId="3" fillId="7" borderId="21" xfId="5" applyFont="1" applyFill="1" applyBorder="1" applyAlignment="1"/>
    <xf numFmtId="0" fontId="3" fillId="7" borderId="20" xfId="5" applyFont="1" applyFill="1" applyBorder="1" applyAlignment="1"/>
    <xf numFmtId="0" fontId="8" fillId="5" borderId="15" xfId="5" applyFont="1" applyFill="1" applyBorder="1" applyAlignment="1">
      <alignment horizontal="center" vertical="center"/>
    </xf>
    <xf numFmtId="0" fontId="8" fillId="5" borderId="13" xfId="5" applyFont="1" applyFill="1" applyBorder="1" applyAlignment="1">
      <alignment horizontal="center" vertical="center"/>
    </xf>
    <xf numFmtId="0" fontId="8" fillId="5" borderId="16" xfId="5" applyFont="1" applyFill="1" applyBorder="1" applyAlignment="1">
      <alignment horizontal="center" vertical="center"/>
    </xf>
    <xf numFmtId="0" fontId="9" fillId="8" borderId="13" xfId="5" applyFill="1" applyBorder="1" applyAlignment="1">
      <alignment horizontal="center" vertical="center"/>
    </xf>
    <xf numFmtId="0" fontId="9" fillId="8" borderId="16" xfId="5" applyFill="1" applyBorder="1" applyAlignment="1">
      <alignment horizontal="center" vertical="center"/>
    </xf>
    <xf numFmtId="0" fontId="6" fillId="5" borderId="15" xfId="5" applyFont="1" applyFill="1" applyBorder="1" applyAlignment="1"/>
    <xf numFmtId="0" fontId="6" fillId="5" borderId="16" xfId="5" applyFont="1" applyFill="1" applyBorder="1" applyAlignment="1"/>
    <xf numFmtId="0" fontId="9" fillId="6" borderId="16" xfId="5" applyFill="1" applyBorder="1" applyAlignment="1">
      <alignment horizontal="center" vertical="center"/>
    </xf>
    <xf numFmtId="0" fontId="3" fillId="7" borderId="19" xfId="5" applyFont="1" applyFill="1" applyBorder="1" applyAlignment="1"/>
    <xf numFmtId="0" fontId="9" fillId="7" borderId="20" xfId="5" applyFill="1" applyBorder="1" applyAlignment="1"/>
    <xf numFmtId="0" fontId="8" fillId="6" borderId="15" xfId="5" applyFont="1" applyFill="1" applyBorder="1" applyAlignment="1"/>
    <xf numFmtId="0" fontId="8" fillId="6" borderId="16" xfId="5" applyFont="1" applyFill="1" applyBorder="1" applyAlignment="1"/>
    <xf numFmtId="0" fontId="3" fillId="7" borderId="0" xfId="5" applyFont="1" applyFill="1" applyBorder="1" applyAlignment="1"/>
    <xf numFmtId="0" fontId="3" fillId="7" borderId="17" xfId="5" applyFont="1" applyFill="1" applyBorder="1" applyAlignment="1"/>
    <xf numFmtId="0" fontId="3" fillId="4" borderId="15" xfId="5" applyFont="1" applyFill="1" applyBorder="1" applyAlignment="1">
      <alignment horizontal="center" vertical="center"/>
    </xf>
    <xf numFmtId="0" fontId="3" fillId="4" borderId="16" xfId="5" applyFont="1" applyFill="1" applyBorder="1" applyAlignment="1">
      <alignment horizontal="center" vertical="center"/>
    </xf>
  </cellXfs>
  <cellStyles count="6">
    <cellStyle name="Normal" xfId="0" builtinId="0"/>
    <cellStyle name="Normal 2" xfId="2"/>
    <cellStyle name="Normal 2 2" xfId="3"/>
    <cellStyle name="Normal 3" xfId="4"/>
    <cellStyle name="Normal 4" xfId="1"/>
    <cellStyle name="Normal 5" xfId="5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6</xdr:row>
      <xdr:rowOff>38100</xdr:rowOff>
    </xdr:from>
    <xdr:to>
      <xdr:col>12</xdr:col>
      <xdr:colOff>638175</xdr:colOff>
      <xdr:row>8</xdr:row>
      <xdr:rowOff>142875</xdr:rowOff>
    </xdr:to>
    <xdr:pic macro="[0]!Reinitialisation">
      <xdr:nvPicPr>
        <xdr:cNvPr id="5" name="Button 2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3225" y="1181100"/>
          <a:ext cx="1714500" cy="485775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542925</xdr:colOff>
      <xdr:row>0</xdr:row>
      <xdr:rowOff>95250</xdr:rowOff>
    </xdr:from>
    <xdr:to>
      <xdr:col>12</xdr:col>
      <xdr:colOff>323850</xdr:colOff>
      <xdr:row>1</xdr:row>
      <xdr:rowOff>190499</xdr:rowOff>
    </xdr:to>
    <xdr:sp macro="[0]!FeuilleGardeChef" textlink="">
      <xdr:nvSpPr>
        <xdr:cNvPr id="2" name="Rectangle 1"/>
        <xdr:cNvSpPr/>
      </xdr:nvSpPr>
      <xdr:spPr>
        <a:xfrm>
          <a:off x="11201400" y="95250"/>
          <a:ext cx="1304925" cy="285749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  <a:r>
            <a:rPr lang="fr-FR" sz="1100" baseline="0"/>
            <a:t> de Garde 01</a:t>
          </a:r>
          <a:endParaRPr lang="fr-FR" sz="1100"/>
        </a:p>
      </xdr:txBody>
    </xdr:sp>
    <xdr:clientData/>
  </xdr:twoCellAnchor>
  <xdr:twoCellAnchor>
    <xdr:from>
      <xdr:col>10</xdr:col>
      <xdr:colOff>561975</xdr:colOff>
      <xdr:row>2</xdr:row>
      <xdr:rowOff>76200</xdr:rowOff>
    </xdr:from>
    <xdr:to>
      <xdr:col>12</xdr:col>
      <xdr:colOff>342900</xdr:colOff>
      <xdr:row>3</xdr:row>
      <xdr:rowOff>171449</xdr:rowOff>
    </xdr:to>
    <xdr:sp macro="[0]!CCR_CCF" textlink="">
      <xdr:nvSpPr>
        <xdr:cNvPr id="6" name="Rectangle 5"/>
        <xdr:cNvSpPr/>
      </xdr:nvSpPr>
      <xdr:spPr>
        <a:xfrm>
          <a:off x="11220450" y="457200"/>
          <a:ext cx="1304925" cy="285749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  <a:r>
            <a:rPr lang="fr-FR" sz="1100" baseline="0"/>
            <a:t> de Garde 02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tabSelected="1" workbookViewId="0">
      <selection activeCell="B1" sqref="B1:E1"/>
    </sheetView>
  </sheetViews>
  <sheetFormatPr baseColWidth="10" defaultRowHeight="15" x14ac:dyDescent="0.25"/>
  <cols>
    <col min="1" max="1" width="28.5703125" bestFit="1" customWidth="1"/>
    <col min="2" max="2" width="14.140625" customWidth="1"/>
    <col min="5" max="5" width="18" bestFit="1" customWidth="1"/>
    <col min="6" max="6" width="16.85546875" customWidth="1"/>
    <col min="7" max="7" width="12.85546875" bestFit="1" customWidth="1"/>
    <col min="9" max="9" width="19.7109375" bestFit="1" customWidth="1"/>
    <col min="10" max="10" width="15.42578125" bestFit="1" customWidth="1"/>
  </cols>
  <sheetData>
    <row r="1" spans="1:15" x14ac:dyDescent="0.25">
      <c r="A1" s="7" t="s">
        <v>62</v>
      </c>
      <c r="B1" s="43">
        <v>2015</v>
      </c>
      <c r="C1" s="44"/>
      <c r="D1" s="44"/>
      <c r="E1" s="45"/>
      <c r="F1" s="6"/>
      <c r="G1" s="7" t="s">
        <v>63</v>
      </c>
      <c r="H1" s="7"/>
      <c r="I1" s="6"/>
      <c r="J1" s="6"/>
      <c r="K1" s="6"/>
      <c r="L1" s="6"/>
      <c r="M1" s="6"/>
      <c r="N1" s="6"/>
      <c r="O1" s="6"/>
    </row>
    <row r="2" spans="1:15" x14ac:dyDescent="0.25">
      <c r="A2" s="7" t="s">
        <v>64</v>
      </c>
      <c r="B2" s="7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A3" s="6"/>
      <c r="B3" s="6"/>
      <c r="C3" s="6"/>
      <c r="D3" s="6"/>
      <c r="E3" s="6"/>
      <c r="F3" s="6"/>
      <c r="G3" s="7" t="s">
        <v>65</v>
      </c>
      <c r="H3" s="7"/>
      <c r="I3" s="6"/>
      <c r="J3" s="6"/>
      <c r="K3" s="6"/>
      <c r="L3" s="6"/>
      <c r="M3" s="6"/>
      <c r="N3" s="6"/>
      <c r="O3" s="6"/>
    </row>
    <row r="4" spans="1:15" x14ac:dyDescent="0.25">
      <c r="A4" s="7" t="s">
        <v>66</v>
      </c>
      <c r="B4" s="43"/>
      <c r="C4" s="44"/>
      <c r="D4" s="45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46" t="s">
        <v>67</v>
      </c>
      <c r="B6" s="48"/>
      <c r="C6" s="47"/>
      <c r="D6" s="6"/>
      <c r="E6" s="46" t="s">
        <v>68</v>
      </c>
      <c r="F6" s="48"/>
      <c r="G6" s="47"/>
      <c r="H6" s="6"/>
      <c r="I6" s="46" t="s">
        <v>69</v>
      </c>
      <c r="J6" s="47"/>
      <c r="K6" s="3"/>
      <c r="L6" s="6"/>
      <c r="N6" s="6"/>
      <c r="O6" s="6"/>
    </row>
    <row r="7" spans="1:15" x14ac:dyDescent="0.25">
      <c r="A7" s="7" t="s">
        <v>70</v>
      </c>
      <c r="B7" s="5" t="s">
        <v>121</v>
      </c>
      <c r="C7" s="5" t="s">
        <v>71</v>
      </c>
      <c r="D7" s="6"/>
      <c r="E7" s="7" t="s">
        <v>72</v>
      </c>
      <c r="F7" s="5" t="s">
        <v>126</v>
      </c>
      <c r="G7" s="5" t="s">
        <v>71</v>
      </c>
      <c r="H7" s="6"/>
      <c r="I7" s="3" t="s">
        <v>117</v>
      </c>
      <c r="J7" s="6" t="s">
        <v>12</v>
      </c>
      <c r="K7" s="4"/>
      <c r="L7" s="6"/>
      <c r="N7" s="6" t="s">
        <v>73</v>
      </c>
      <c r="O7" s="6"/>
    </row>
    <row r="8" spans="1:15" x14ac:dyDescent="0.25">
      <c r="A8" s="7" t="s">
        <v>74</v>
      </c>
      <c r="B8" s="5" t="s">
        <v>122</v>
      </c>
      <c r="C8" s="5"/>
      <c r="D8" s="6"/>
      <c r="E8" s="7" t="s">
        <v>75</v>
      </c>
      <c r="F8" s="5" t="s">
        <v>125</v>
      </c>
      <c r="G8" s="5"/>
      <c r="H8" s="6"/>
      <c r="I8" s="4" t="s">
        <v>118</v>
      </c>
      <c r="J8" s="6" t="s">
        <v>20</v>
      </c>
      <c r="K8" s="3"/>
      <c r="L8" s="6"/>
      <c r="N8" s="6"/>
      <c r="O8" s="6"/>
    </row>
    <row r="9" spans="1:15" x14ac:dyDescent="0.25">
      <c r="A9" s="7" t="s">
        <v>76</v>
      </c>
      <c r="B9" s="5" t="s">
        <v>125</v>
      </c>
      <c r="C9" s="5"/>
      <c r="D9" s="6"/>
      <c r="E9" s="7" t="s">
        <v>77</v>
      </c>
      <c r="F9" s="5" t="s">
        <v>130</v>
      </c>
      <c r="G9" s="5"/>
      <c r="H9" s="6"/>
      <c r="I9" s="3" t="s">
        <v>119</v>
      </c>
      <c r="J9" s="6" t="s">
        <v>24</v>
      </c>
      <c r="K9" s="3"/>
      <c r="L9" s="6"/>
      <c r="N9" s="6" t="s">
        <v>78</v>
      </c>
      <c r="O9" s="6"/>
    </row>
    <row r="10" spans="1:15" x14ac:dyDescent="0.25">
      <c r="A10" s="7" t="s">
        <v>79</v>
      </c>
      <c r="B10" s="5" t="s">
        <v>120</v>
      </c>
      <c r="C10" s="5"/>
      <c r="D10" s="6"/>
      <c r="E10" s="7" t="s">
        <v>80</v>
      </c>
      <c r="F10" s="5" t="s">
        <v>120</v>
      </c>
      <c r="G10" s="5"/>
      <c r="H10" s="6"/>
      <c r="I10" s="3" t="s">
        <v>120</v>
      </c>
      <c r="J10" s="6" t="s">
        <v>27</v>
      </c>
      <c r="K10" s="3"/>
      <c r="L10" s="6"/>
      <c r="N10" s="6"/>
      <c r="O10" s="6"/>
    </row>
    <row r="11" spans="1:15" x14ac:dyDescent="0.25">
      <c r="A11" s="7" t="s">
        <v>81</v>
      </c>
      <c r="B11" s="5" t="s">
        <v>132</v>
      </c>
      <c r="C11" s="5"/>
      <c r="D11" s="6"/>
      <c r="E11" s="7" t="s">
        <v>82</v>
      </c>
      <c r="F11" s="5" t="s">
        <v>132</v>
      </c>
      <c r="G11" s="5"/>
      <c r="H11" s="6"/>
      <c r="I11" s="3" t="s">
        <v>121</v>
      </c>
      <c r="J11" s="6" t="s">
        <v>24</v>
      </c>
      <c r="K11" s="3"/>
      <c r="L11" s="6"/>
      <c r="N11" s="6" t="s">
        <v>83</v>
      </c>
      <c r="O11" s="6"/>
    </row>
    <row r="12" spans="1:15" x14ac:dyDescent="0.25">
      <c r="A12" s="6"/>
      <c r="B12" s="6"/>
      <c r="C12" s="6"/>
      <c r="D12" s="6"/>
      <c r="E12" s="7" t="s">
        <v>84</v>
      </c>
      <c r="F12" s="5" t="s">
        <v>122</v>
      </c>
      <c r="G12" s="5"/>
      <c r="H12" s="6"/>
      <c r="I12" s="3" t="s">
        <v>122</v>
      </c>
      <c r="J12" s="6" t="s">
        <v>27</v>
      </c>
      <c r="K12" s="3"/>
      <c r="L12" s="6"/>
      <c r="N12" s="6"/>
      <c r="O12" s="6"/>
    </row>
    <row r="13" spans="1:15" x14ac:dyDescent="0.25">
      <c r="A13" s="46" t="s">
        <v>85</v>
      </c>
      <c r="B13" s="48"/>
      <c r="C13" s="47"/>
      <c r="D13" s="6"/>
      <c r="E13" s="7" t="s">
        <v>81</v>
      </c>
      <c r="F13" s="5" t="s">
        <v>131</v>
      </c>
      <c r="G13" s="5"/>
      <c r="H13" s="6"/>
      <c r="I13" s="3" t="s">
        <v>123</v>
      </c>
      <c r="J13" s="6" t="s">
        <v>38</v>
      </c>
      <c r="K13" s="3"/>
      <c r="L13" s="6"/>
      <c r="N13" s="6" t="s">
        <v>86</v>
      </c>
      <c r="O13" s="6"/>
    </row>
    <row r="14" spans="1:15" x14ac:dyDescent="0.25">
      <c r="A14" s="7" t="s">
        <v>87</v>
      </c>
      <c r="B14" s="5" t="s">
        <v>129</v>
      </c>
      <c r="C14" s="5" t="s">
        <v>71</v>
      </c>
      <c r="D14" s="6"/>
      <c r="E14" s="6"/>
      <c r="F14" s="6"/>
      <c r="G14" s="6"/>
      <c r="H14" s="6"/>
      <c r="I14" s="3" t="s">
        <v>124</v>
      </c>
      <c r="J14" s="6" t="s">
        <v>12</v>
      </c>
      <c r="K14" s="3"/>
      <c r="L14" s="6"/>
      <c r="N14" s="6"/>
      <c r="O14" s="6"/>
    </row>
    <row r="15" spans="1:15" x14ac:dyDescent="0.25">
      <c r="A15" s="7" t="s">
        <v>75</v>
      </c>
      <c r="B15" s="5" t="s">
        <v>119</v>
      </c>
      <c r="C15" s="5"/>
      <c r="D15" s="6"/>
      <c r="E15" s="46" t="s">
        <v>88</v>
      </c>
      <c r="F15" s="48"/>
      <c r="G15" s="47"/>
      <c r="H15" s="6"/>
      <c r="I15" s="3" t="s">
        <v>125</v>
      </c>
      <c r="J15" s="6" t="s">
        <v>27</v>
      </c>
      <c r="K15" s="3"/>
      <c r="L15" s="6"/>
      <c r="N15" s="6" t="s">
        <v>89</v>
      </c>
      <c r="O15" s="6"/>
    </row>
    <row r="16" spans="1:15" x14ac:dyDescent="0.25">
      <c r="A16" s="7" t="s">
        <v>81</v>
      </c>
      <c r="B16" s="5" t="s">
        <v>124</v>
      </c>
      <c r="C16" s="5"/>
      <c r="D16" s="6"/>
      <c r="E16" s="7" t="s">
        <v>90</v>
      </c>
      <c r="F16" s="5" t="s">
        <v>129</v>
      </c>
      <c r="G16" s="5" t="s">
        <v>71</v>
      </c>
      <c r="H16" s="6"/>
      <c r="I16" s="3" t="s">
        <v>126</v>
      </c>
      <c r="J16" s="6" t="s">
        <v>46</v>
      </c>
      <c r="K16" s="4"/>
      <c r="L16" s="6"/>
      <c r="N16" s="6"/>
      <c r="O16" s="6"/>
    </row>
    <row r="17" spans="1:15" x14ac:dyDescent="0.25">
      <c r="A17" s="6"/>
      <c r="B17" s="6"/>
      <c r="C17" s="6"/>
      <c r="D17" s="6"/>
      <c r="E17" s="7" t="s">
        <v>75</v>
      </c>
      <c r="F17" s="5" t="s">
        <v>121</v>
      </c>
      <c r="G17" s="5"/>
      <c r="H17" s="6"/>
      <c r="I17" s="4" t="s">
        <v>127</v>
      </c>
      <c r="J17" s="6" t="s">
        <v>12</v>
      </c>
      <c r="K17" s="3"/>
      <c r="L17" s="6"/>
      <c r="N17" s="6" t="s">
        <v>91</v>
      </c>
      <c r="O17" s="6"/>
    </row>
    <row r="18" spans="1:15" x14ac:dyDescent="0.25">
      <c r="A18" s="6"/>
      <c r="B18" s="6"/>
      <c r="C18" s="6"/>
      <c r="D18" s="6"/>
      <c r="E18" s="7" t="s">
        <v>92</v>
      </c>
      <c r="F18" s="5" t="s">
        <v>123</v>
      </c>
      <c r="G18" s="5"/>
      <c r="H18" s="6"/>
      <c r="I18" s="3" t="s">
        <v>128</v>
      </c>
      <c r="J18" s="6" t="s">
        <v>12</v>
      </c>
      <c r="K18" s="2"/>
      <c r="L18" s="6"/>
      <c r="N18" s="6"/>
      <c r="O18" s="6"/>
    </row>
    <row r="19" spans="1:15" x14ac:dyDescent="0.25">
      <c r="A19" s="6"/>
      <c r="B19" s="6"/>
      <c r="C19" s="6"/>
      <c r="D19" s="6"/>
      <c r="E19" s="7" t="s">
        <v>81</v>
      </c>
      <c r="F19" s="5" t="s">
        <v>119</v>
      </c>
      <c r="G19" s="5"/>
      <c r="H19" s="6"/>
      <c r="I19" s="2" t="s">
        <v>129</v>
      </c>
      <c r="J19" s="6" t="s">
        <v>52</v>
      </c>
      <c r="K19" s="3"/>
      <c r="L19" s="6"/>
      <c r="N19" s="6"/>
      <c r="O19" s="6"/>
    </row>
    <row r="20" spans="1:15" x14ac:dyDescent="0.25">
      <c r="A20" s="6"/>
      <c r="B20" s="6"/>
      <c r="C20" s="6"/>
      <c r="D20" s="6"/>
      <c r="E20" s="6"/>
      <c r="F20" s="6"/>
      <c r="G20" s="6"/>
      <c r="H20" s="6"/>
      <c r="I20" s="3" t="s">
        <v>130</v>
      </c>
      <c r="J20" s="6" t="s">
        <v>27</v>
      </c>
      <c r="K20" s="3"/>
      <c r="L20" s="6"/>
      <c r="N20" s="6"/>
      <c r="O20" s="6"/>
    </row>
    <row r="21" spans="1:15" x14ac:dyDescent="0.25">
      <c r="A21" s="46" t="s">
        <v>93</v>
      </c>
      <c r="B21" s="48"/>
      <c r="C21" s="48"/>
      <c r="D21" s="48"/>
      <c r="E21" s="48"/>
      <c r="F21" s="48"/>
      <c r="G21" s="47"/>
      <c r="H21" s="6"/>
      <c r="I21" s="3" t="s">
        <v>131</v>
      </c>
      <c r="J21" s="6" t="s">
        <v>27</v>
      </c>
      <c r="K21" s="3"/>
      <c r="L21" s="6"/>
      <c r="N21" s="6"/>
      <c r="O21" s="6"/>
    </row>
    <row r="22" spans="1:15" x14ac:dyDescent="0.25">
      <c r="A22" s="8" t="s">
        <v>94</v>
      </c>
      <c r="B22" s="5"/>
      <c r="C22" s="5" t="s">
        <v>95</v>
      </c>
      <c r="D22" s="7"/>
      <c r="E22" s="7"/>
      <c r="F22" s="7"/>
      <c r="G22" s="7"/>
      <c r="H22" s="6"/>
      <c r="I22" s="3" t="s">
        <v>132</v>
      </c>
      <c r="J22" s="6" t="s">
        <v>27</v>
      </c>
      <c r="K22" s="6"/>
      <c r="L22" s="6"/>
      <c r="M22" s="6"/>
      <c r="N22" s="6"/>
      <c r="O22" s="6"/>
    </row>
    <row r="23" spans="1:15" x14ac:dyDescent="0.25">
      <c r="A23" s="7"/>
      <c r="B23" s="7"/>
      <c r="C23" s="7"/>
      <c r="D23" s="7"/>
      <c r="E23" s="7"/>
      <c r="F23" s="7"/>
      <c r="G23" s="7"/>
      <c r="H23" s="6"/>
      <c r="I23" s="6" t="s">
        <v>96</v>
      </c>
      <c r="J23" s="6"/>
      <c r="K23" s="6"/>
      <c r="L23" s="6"/>
      <c r="M23" s="6"/>
      <c r="N23" s="6"/>
      <c r="O23" s="6"/>
    </row>
    <row r="24" spans="1:15" x14ac:dyDescent="0.25">
      <c r="A24" s="7"/>
      <c r="B24" s="7"/>
      <c r="C24" s="7"/>
      <c r="D24" s="7"/>
      <c r="E24" s="7"/>
      <c r="F24" s="7" t="s">
        <v>96</v>
      </c>
      <c r="G24" s="7"/>
      <c r="H24" s="6"/>
      <c r="I24" s="6" t="s">
        <v>96</v>
      </c>
      <c r="J24" s="6"/>
      <c r="K24" s="6"/>
      <c r="L24" s="6"/>
      <c r="M24" s="6"/>
      <c r="N24" s="6"/>
      <c r="O24" s="6"/>
    </row>
    <row r="25" spans="1:15" x14ac:dyDescent="0.25">
      <c r="A25" s="7"/>
      <c r="B25" s="7"/>
      <c r="C25" s="7"/>
      <c r="D25" s="7"/>
      <c r="E25" s="7"/>
      <c r="F25" s="7" t="s">
        <v>96</v>
      </c>
      <c r="G25" s="7"/>
      <c r="H25" s="6"/>
      <c r="I25" s="6" t="s">
        <v>96</v>
      </c>
      <c r="J25" s="6"/>
      <c r="K25" s="6"/>
      <c r="L25" s="6"/>
      <c r="M25" s="6"/>
      <c r="N25" s="6"/>
      <c r="O25" s="6"/>
    </row>
    <row r="26" spans="1:15" x14ac:dyDescent="0.25">
      <c r="A26" s="6"/>
      <c r="B26" s="6"/>
      <c r="C26" s="6"/>
      <c r="D26" s="6"/>
      <c r="E26" s="6"/>
      <c r="F26" s="6" t="s">
        <v>96</v>
      </c>
      <c r="G26" s="6"/>
      <c r="H26" s="6"/>
      <c r="I26" s="6"/>
      <c r="J26" s="6"/>
      <c r="K26" s="6"/>
      <c r="L26" s="6"/>
      <c r="M26" s="6"/>
      <c r="N26" s="6"/>
      <c r="O26" s="6"/>
    </row>
    <row r="27" spans="1:15" x14ac:dyDescent="0.25">
      <c r="A27" s="43" t="s">
        <v>97</v>
      </c>
      <c r="B27" s="44"/>
      <c r="C27" s="44"/>
      <c r="D27" s="44"/>
      <c r="E27" s="44"/>
      <c r="F27" s="45"/>
      <c r="G27" s="43" t="s">
        <v>98</v>
      </c>
      <c r="H27" s="45"/>
      <c r="I27" s="43" t="s">
        <v>99</v>
      </c>
      <c r="J27" s="45"/>
      <c r="K27" s="6"/>
      <c r="L27" s="6"/>
      <c r="M27" s="6"/>
      <c r="N27" s="6"/>
      <c r="O27" s="6"/>
    </row>
    <row r="28" spans="1:1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6"/>
      <c r="L28" s="6"/>
      <c r="M28" s="6"/>
      <c r="N28" s="6"/>
      <c r="O28" s="6"/>
    </row>
    <row r="29" spans="1:1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6"/>
      <c r="L29" s="6"/>
      <c r="M29" s="6"/>
      <c r="N29" s="6"/>
      <c r="O29" s="6"/>
    </row>
    <row r="30" spans="1:1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6"/>
      <c r="L30" s="6"/>
      <c r="M30" s="6"/>
      <c r="N30" s="6"/>
      <c r="O30" s="6"/>
    </row>
    <row r="31" spans="1:1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6"/>
      <c r="L31" s="6"/>
      <c r="M31" s="6"/>
      <c r="N31" s="6"/>
      <c r="O31" s="6"/>
    </row>
    <row r="32" spans="1:1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6"/>
      <c r="L32" s="6"/>
      <c r="M32" s="6"/>
      <c r="N32" s="6"/>
      <c r="O32" s="6"/>
    </row>
    <row r="33" spans="1:1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6"/>
      <c r="L33" s="6"/>
      <c r="M33" s="6"/>
      <c r="N33" s="6"/>
      <c r="O33" s="6"/>
    </row>
    <row r="34" spans="1:1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6"/>
      <c r="L34" s="6"/>
      <c r="M34" s="6"/>
      <c r="N34" s="6"/>
      <c r="O34" s="6"/>
    </row>
    <row r="35" spans="1:15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</sheetData>
  <mergeCells count="11">
    <mergeCell ref="A27:F27"/>
    <mergeCell ref="G27:H27"/>
    <mergeCell ref="I27:J27"/>
    <mergeCell ref="A21:G21"/>
    <mergeCell ref="A6:C6"/>
    <mergeCell ref="E6:G6"/>
    <mergeCell ref="B1:E1"/>
    <mergeCell ref="B4:D4"/>
    <mergeCell ref="I6:J6"/>
    <mergeCell ref="E15:G15"/>
    <mergeCell ref="A13:C13"/>
  </mergeCells>
  <conditionalFormatting sqref="I7:J25">
    <cfRule type="expression" dxfId="0" priority="1">
      <formula>I$7&lt;&gt;""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D18" sqref="D18"/>
    </sheetView>
  </sheetViews>
  <sheetFormatPr baseColWidth="10" defaultRowHeight="15" x14ac:dyDescent="0.25"/>
  <cols>
    <col min="1" max="1" width="15.5703125" customWidth="1"/>
    <col min="2" max="2" width="16.5703125" customWidth="1"/>
    <col min="3" max="3" width="19.5703125" customWidth="1"/>
    <col min="5" max="5" width="15.28515625" bestFit="1" customWidth="1"/>
    <col min="6" max="6" width="7.42578125" customWidth="1"/>
    <col min="7" max="7" width="13" bestFit="1" customWidth="1"/>
    <col min="8" max="8" width="20.42578125" bestFit="1" customWidth="1"/>
    <col min="9" max="10" width="6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>
        <v>6</v>
      </c>
      <c r="G2" s="1"/>
      <c r="H2" s="1" t="s">
        <v>16</v>
      </c>
      <c r="I2" s="1" t="s">
        <v>17</v>
      </c>
      <c r="J2" s="1" t="s">
        <v>17</v>
      </c>
    </row>
    <row r="3" spans="1:10" x14ac:dyDescent="0.25">
      <c r="A3" s="4" t="s">
        <v>18</v>
      </c>
      <c r="B3" s="1" t="s">
        <v>19</v>
      </c>
      <c r="C3" s="1" t="s">
        <v>20</v>
      </c>
      <c r="D3" s="1" t="s">
        <v>21</v>
      </c>
      <c r="E3" s="1"/>
      <c r="F3" s="1">
        <v>10</v>
      </c>
      <c r="G3" s="1"/>
      <c r="H3" s="1" t="s">
        <v>16</v>
      </c>
      <c r="I3" s="1" t="s">
        <v>17</v>
      </c>
      <c r="J3" s="1" t="s">
        <v>17</v>
      </c>
    </row>
    <row r="4" spans="1:10" x14ac:dyDescent="0.25">
      <c r="A4" s="3" t="s">
        <v>22</v>
      </c>
      <c r="B4" s="1" t="s">
        <v>23</v>
      </c>
      <c r="C4" s="1" t="s">
        <v>24</v>
      </c>
      <c r="D4" s="1" t="s">
        <v>21</v>
      </c>
      <c r="E4" s="1"/>
      <c r="F4" s="1">
        <v>4</v>
      </c>
      <c r="G4" s="1" t="s">
        <v>15</v>
      </c>
      <c r="H4" s="1" t="s">
        <v>16</v>
      </c>
      <c r="I4" s="1" t="s">
        <v>17</v>
      </c>
      <c r="J4" s="1" t="s">
        <v>17</v>
      </c>
    </row>
    <row r="5" spans="1:10" x14ac:dyDescent="0.25">
      <c r="A5" s="3" t="s">
        <v>25</v>
      </c>
      <c r="B5" s="1" t="s">
        <v>26</v>
      </c>
      <c r="C5" s="1" t="s">
        <v>27</v>
      </c>
      <c r="D5" s="1" t="s">
        <v>21</v>
      </c>
      <c r="E5" s="1"/>
      <c r="F5" s="1">
        <v>12</v>
      </c>
      <c r="G5" s="1"/>
      <c r="H5" s="1" t="s">
        <v>16</v>
      </c>
      <c r="I5" s="1" t="s">
        <v>17</v>
      </c>
      <c r="J5" s="1" t="s">
        <v>28</v>
      </c>
    </row>
    <row r="6" spans="1:10" x14ac:dyDescent="0.25">
      <c r="A6" s="3" t="s">
        <v>29</v>
      </c>
      <c r="B6" s="1" t="s">
        <v>30</v>
      </c>
      <c r="C6" s="1" t="s">
        <v>24</v>
      </c>
      <c r="D6" s="1" t="s">
        <v>31</v>
      </c>
      <c r="E6" s="1"/>
      <c r="F6" s="1">
        <v>13</v>
      </c>
      <c r="G6" s="1" t="s">
        <v>15</v>
      </c>
      <c r="H6" s="1" t="s">
        <v>16</v>
      </c>
      <c r="I6" s="1" t="s">
        <v>17</v>
      </c>
      <c r="J6" s="1" t="s">
        <v>17</v>
      </c>
    </row>
    <row r="7" spans="1:10" x14ac:dyDescent="0.25">
      <c r="A7" s="3" t="s">
        <v>32</v>
      </c>
      <c r="B7" s="1" t="s">
        <v>33</v>
      </c>
      <c r="C7" s="1" t="s">
        <v>27</v>
      </c>
      <c r="D7" s="1" t="s">
        <v>34</v>
      </c>
      <c r="E7" s="1"/>
      <c r="F7" s="1">
        <v>7</v>
      </c>
      <c r="G7" s="1"/>
      <c r="H7" s="1" t="s">
        <v>35</v>
      </c>
      <c r="I7" s="1" t="s">
        <v>17</v>
      </c>
      <c r="J7" s="1" t="s">
        <v>28</v>
      </c>
    </row>
    <row r="8" spans="1:10" x14ac:dyDescent="0.25">
      <c r="A8" s="3" t="s">
        <v>36</v>
      </c>
      <c r="B8" s="1" t="s">
        <v>37</v>
      </c>
      <c r="C8" s="1" t="s">
        <v>38</v>
      </c>
      <c r="D8" s="1" t="s">
        <v>13</v>
      </c>
      <c r="E8" s="1" t="s">
        <v>39</v>
      </c>
      <c r="F8" s="1">
        <v>3</v>
      </c>
      <c r="G8" s="1" t="s">
        <v>40</v>
      </c>
      <c r="H8" s="1"/>
      <c r="I8" s="1" t="s">
        <v>17</v>
      </c>
      <c r="J8" s="1" t="s">
        <v>17</v>
      </c>
    </row>
    <row r="9" spans="1:10" x14ac:dyDescent="0.25">
      <c r="A9" s="3" t="s">
        <v>25</v>
      </c>
      <c r="B9" s="1" t="s">
        <v>41</v>
      </c>
      <c r="C9" s="1" t="s">
        <v>12</v>
      </c>
      <c r="D9" s="1" t="s">
        <v>13</v>
      </c>
      <c r="E9" s="1"/>
      <c r="F9" s="1">
        <v>11</v>
      </c>
      <c r="G9" s="1"/>
      <c r="H9" s="1" t="s">
        <v>16</v>
      </c>
      <c r="I9" s="1" t="s">
        <v>17</v>
      </c>
      <c r="J9" s="1" t="s">
        <v>17</v>
      </c>
    </row>
    <row r="10" spans="1:10" x14ac:dyDescent="0.25">
      <c r="A10" s="3" t="s">
        <v>42</v>
      </c>
      <c r="B10" s="1" t="s">
        <v>43</v>
      </c>
      <c r="C10" s="1" t="s">
        <v>27</v>
      </c>
      <c r="D10" s="1" t="s">
        <v>34</v>
      </c>
      <c r="E10" s="1"/>
      <c r="F10" s="1">
        <v>8</v>
      </c>
      <c r="G10" s="1"/>
      <c r="H10" s="1" t="s">
        <v>35</v>
      </c>
      <c r="I10" s="1" t="s">
        <v>17</v>
      </c>
      <c r="J10" s="1" t="s">
        <v>17</v>
      </c>
    </row>
    <row r="11" spans="1:10" x14ac:dyDescent="0.25">
      <c r="A11" s="3" t="s">
        <v>44</v>
      </c>
      <c r="B11" s="1" t="s">
        <v>45</v>
      </c>
      <c r="C11" s="1" t="s">
        <v>46</v>
      </c>
      <c r="D11" s="1" t="s">
        <v>34</v>
      </c>
      <c r="E11" s="1" t="s">
        <v>39</v>
      </c>
      <c r="F11" s="1">
        <v>2</v>
      </c>
      <c r="G11" s="1" t="s">
        <v>40</v>
      </c>
      <c r="H11" s="1"/>
      <c r="I11" s="1" t="s">
        <v>17</v>
      </c>
      <c r="J11" s="1" t="s">
        <v>17</v>
      </c>
    </row>
    <row r="12" spans="1:10" x14ac:dyDescent="0.25">
      <c r="A12" s="4" t="s">
        <v>47</v>
      </c>
      <c r="B12" s="1" t="s">
        <v>48</v>
      </c>
      <c r="C12" s="1" t="s">
        <v>12</v>
      </c>
      <c r="D12" s="1" t="s">
        <v>31</v>
      </c>
      <c r="E12" s="1"/>
      <c r="F12" s="1">
        <v>9</v>
      </c>
      <c r="G12" s="1"/>
      <c r="H12" s="1" t="s">
        <v>16</v>
      </c>
      <c r="I12" s="1" t="s">
        <v>17</v>
      </c>
      <c r="J12" s="1" t="s">
        <v>17</v>
      </c>
    </row>
    <row r="13" spans="1:10" x14ac:dyDescent="0.25">
      <c r="A13" s="3" t="s">
        <v>49</v>
      </c>
      <c r="B13" s="1" t="s">
        <v>50</v>
      </c>
      <c r="C13" s="1" t="s">
        <v>12</v>
      </c>
      <c r="D13" s="1" t="s">
        <v>34</v>
      </c>
      <c r="E13" s="1"/>
      <c r="F13" s="1">
        <v>5</v>
      </c>
      <c r="G13" s="1"/>
      <c r="H13" s="1" t="s">
        <v>16</v>
      </c>
      <c r="I13" s="1" t="s">
        <v>17</v>
      </c>
      <c r="J13" s="1" t="s">
        <v>17</v>
      </c>
    </row>
    <row r="14" spans="1:10" x14ac:dyDescent="0.25">
      <c r="A14" s="2" t="s">
        <v>51</v>
      </c>
      <c r="B14" s="1" t="s">
        <v>23</v>
      </c>
      <c r="C14" s="1" t="s">
        <v>52</v>
      </c>
      <c r="D14" s="1" t="s">
        <v>53</v>
      </c>
      <c r="E14" s="1" t="s">
        <v>54</v>
      </c>
      <c r="F14" s="1">
        <v>1</v>
      </c>
      <c r="G14" s="1" t="s">
        <v>40</v>
      </c>
      <c r="H14" s="1"/>
      <c r="I14" s="1" t="s">
        <v>17</v>
      </c>
      <c r="J14" s="1" t="s">
        <v>28</v>
      </c>
    </row>
    <row r="15" spans="1:10" x14ac:dyDescent="0.25">
      <c r="A15" s="3" t="s">
        <v>55</v>
      </c>
      <c r="B15" s="1" t="s">
        <v>56</v>
      </c>
      <c r="C15" s="1" t="s">
        <v>27</v>
      </c>
      <c r="D15" s="1" t="s">
        <v>31</v>
      </c>
      <c r="E15" s="1"/>
      <c r="F15" s="1">
        <v>15</v>
      </c>
      <c r="G15" s="1"/>
      <c r="H15" s="1" t="s">
        <v>57</v>
      </c>
      <c r="I15" s="1" t="s">
        <v>28</v>
      </c>
      <c r="J15" s="1" t="s">
        <v>28</v>
      </c>
    </row>
    <row r="16" spans="1:10" x14ac:dyDescent="0.25">
      <c r="A16" s="3" t="s">
        <v>58</v>
      </c>
      <c r="B16" s="1" t="s">
        <v>59</v>
      </c>
      <c r="C16" s="1" t="s">
        <v>27</v>
      </c>
      <c r="D16" s="1" t="s">
        <v>13</v>
      </c>
      <c r="E16" s="1"/>
      <c r="F16" s="1">
        <v>16</v>
      </c>
      <c r="G16" s="1"/>
      <c r="H16" s="1" t="s">
        <v>57</v>
      </c>
      <c r="I16" s="1" t="s">
        <v>17</v>
      </c>
      <c r="J16" s="1" t="s">
        <v>28</v>
      </c>
    </row>
    <row r="17" spans="1:10" x14ac:dyDescent="0.25">
      <c r="A17" s="3" t="s">
        <v>60</v>
      </c>
      <c r="B17" s="1" t="s">
        <v>61</v>
      </c>
      <c r="C17" s="1" t="s">
        <v>27</v>
      </c>
      <c r="D17" s="1" t="s">
        <v>31</v>
      </c>
      <c r="E17" s="1"/>
      <c r="F17" s="1">
        <v>17</v>
      </c>
      <c r="G17" s="1"/>
      <c r="H17" s="1" t="s">
        <v>57</v>
      </c>
      <c r="I17" s="1" t="s">
        <v>17</v>
      </c>
      <c r="J17" s="1" t="s">
        <v>28</v>
      </c>
    </row>
  </sheetData>
  <autoFilter ref="C1:C1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4"/>
  <sheetViews>
    <sheetView workbookViewId="0">
      <selection activeCell="AL6" sqref="AL6"/>
    </sheetView>
  </sheetViews>
  <sheetFormatPr baseColWidth="10" defaultRowHeight="15" x14ac:dyDescent="0.25"/>
  <cols>
    <col min="1" max="1" width="2.5703125" bestFit="1" customWidth="1"/>
    <col min="2" max="2" width="3.28515625" bestFit="1" customWidth="1"/>
    <col min="3" max="3" width="4" bestFit="1" customWidth="1"/>
    <col min="4" max="4" width="2.5703125" bestFit="1" customWidth="1"/>
    <col min="5" max="5" width="3.28515625" bestFit="1" customWidth="1"/>
    <col min="6" max="6" width="4" bestFit="1" customWidth="1"/>
    <col min="7" max="7" width="2.5703125" bestFit="1" customWidth="1"/>
    <col min="8" max="8" width="3.28515625" bestFit="1" customWidth="1"/>
    <col min="9" max="9" width="4" bestFit="1" customWidth="1"/>
    <col min="10" max="10" width="2.5703125" bestFit="1" customWidth="1"/>
    <col min="11" max="11" width="3.28515625" bestFit="1" customWidth="1"/>
    <col min="12" max="12" width="4.42578125" bestFit="1" customWidth="1"/>
    <col min="13" max="13" width="2.5703125" bestFit="1" customWidth="1"/>
    <col min="14" max="14" width="3.28515625" bestFit="1" customWidth="1"/>
    <col min="15" max="15" width="4.42578125" bestFit="1" customWidth="1"/>
    <col min="16" max="16" width="2.5703125" bestFit="1" customWidth="1"/>
    <col min="17" max="17" width="3.28515625" bestFit="1" customWidth="1"/>
    <col min="18" max="18" width="4.42578125" bestFit="1" customWidth="1"/>
    <col min="19" max="19" width="2.5703125" bestFit="1" customWidth="1"/>
    <col min="20" max="20" width="3.28515625" bestFit="1" customWidth="1"/>
    <col min="21" max="21" width="4.42578125" bestFit="1" customWidth="1"/>
    <col min="22" max="22" width="2.5703125" bestFit="1" customWidth="1"/>
    <col min="23" max="23" width="3.28515625" bestFit="1" customWidth="1"/>
    <col min="24" max="24" width="4.42578125" bestFit="1" customWidth="1"/>
    <col min="25" max="25" width="2.5703125" bestFit="1" customWidth="1"/>
    <col min="26" max="26" width="3.28515625" bestFit="1" customWidth="1"/>
    <col min="27" max="27" width="4" bestFit="1" customWidth="1"/>
    <col min="28" max="28" width="2.5703125" bestFit="1" customWidth="1"/>
    <col min="29" max="29" width="3.28515625" bestFit="1" customWidth="1"/>
    <col min="30" max="30" width="4.42578125" bestFit="1" customWidth="1"/>
    <col min="31" max="31" width="2.5703125" bestFit="1" customWidth="1"/>
    <col min="32" max="32" width="3.28515625" bestFit="1" customWidth="1"/>
    <col min="33" max="33" width="4" bestFit="1" customWidth="1"/>
    <col min="34" max="34" width="2.5703125" bestFit="1" customWidth="1"/>
    <col min="35" max="35" width="3.28515625" bestFit="1" customWidth="1"/>
    <col min="36" max="36" width="4" bestFit="1" customWidth="1"/>
  </cols>
  <sheetData>
    <row r="1" spans="1:36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ht="15.75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</row>
    <row r="3" spans="1:36" ht="15.75" thickBot="1" x14ac:dyDescent="0.3">
      <c r="A3" s="14" t="s">
        <v>100</v>
      </c>
      <c r="B3" s="14"/>
      <c r="C3" s="15"/>
      <c r="D3" s="14" t="s">
        <v>101</v>
      </c>
      <c r="E3" s="16"/>
      <c r="F3" s="15"/>
      <c r="G3" s="14" t="s">
        <v>102</v>
      </c>
      <c r="H3" s="16"/>
      <c r="I3" s="15"/>
      <c r="J3" s="14" t="s">
        <v>103</v>
      </c>
      <c r="K3" s="16"/>
      <c r="L3" s="15"/>
      <c r="M3" s="14" t="s">
        <v>104</v>
      </c>
      <c r="N3" s="16"/>
      <c r="O3" s="15"/>
      <c r="P3" s="14" t="s">
        <v>105</v>
      </c>
      <c r="Q3" s="16"/>
      <c r="R3" s="15"/>
      <c r="S3" s="14" t="s">
        <v>106</v>
      </c>
      <c r="T3" s="16"/>
      <c r="U3" s="15"/>
      <c r="V3" s="14" t="s">
        <v>107</v>
      </c>
      <c r="W3" s="16"/>
      <c r="X3" s="15"/>
      <c r="Y3" s="14" t="s">
        <v>108</v>
      </c>
      <c r="Z3" s="16"/>
      <c r="AA3" s="15"/>
      <c r="AB3" s="14" t="s">
        <v>109</v>
      </c>
      <c r="AC3" s="16"/>
      <c r="AD3" s="15"/>
      <c r="AE3" s="14" t="s">
        <v>110</v>
      </c>
      <c r="AF3" s="16"/>
      <c r="AG3" s="15"/>
      <c r="AH3" s="17" t="s">
        <v>111</v>
      </c>
      <c r="AI3" s="18"/>
      <c r="AJ3" s="19"/>
    </row>
    <row r="4" spans="1:36" ht="27.75" thickBot="1" x14ac:dyDescent="0.3">
      <c r="A4" s="35" t="s">
        <v>112</v>
      </c>
      <c r="B4" s="36">
        <v>1</v>
      </c>
      <c r="C4" s="58" t="s">
        <v>13</v>
      </c>
      <c r="D4" s="33" t="s">
        <v>31</v>
      </c>
      <c r="E4" s="36">
        <v>1</v>
      </c>
      <c r="F4" s="40"/>
      <c r="G4" s="33" t="s">
        <v>31</v>
      </c>
      <c r="H4" s="36">
        <v>1</v>
      </c>
      <c r="I4" s="41"/>
      <c r="J4" s="25" t="s">
        <v>113</v>
      </c>
      <c r="K4" s="24">
        <v>1</v>
      </c>
      <c r="L4" s="61" t="s">
        <v>34</v>
      </c>
      <c r="M4" s="25" t="s">
        <v>114</v>
      </c>
      <c r="N4" s="24">
        <v>1</v>
      </c>
      <c r="O4" s="61"/>
      <c r="P4" s="25" t="s">
        <v>115</v>
      </c>
      <c r="Q4" s="24">
        <v>1</v>
      </c>
      <c r="R4" s="64" t="s">
        <v>31</v>
      </c>
      <c r="S4" s="25" t="s">
        <v>113</v>
      </c>
      <c r="T4" s="24">
        <v>1</v>
      </c>
      <c r="U4" s="64" t="s">
        <v>31</v>
      </c>
      <c r="V4" s="33" t="s">
        <v>116</v>
      </c>
      <c r="W4" s="36">
        <v>1</v>
      </c>
      <c r="X4" s="64"/>
      <c r="Y4" s="25" t="s">
        <v>113</v>
      </c>
      <c r="Z4" s="24">
        <v>1</v>
      </c>
      <c r="AA4" s="67" t="s">
        <v>21</v>
      </c>
      <c r="AB4" s="23" t="s">
        <v>112</v>
      </c>
      <c r="AC4" s="24">
        <v>1</v>
      </c>
      <c r="AD4" s="67" t="s">
        <v>21</v>
      </c>
      <c r="AE4" s="33" t="s">
        <v>31</v>
      </c>
      <c r="AF4" s="36">
        <v>1</v>
      </c>
      <c r="AG4" s="42"/>
      <c r="AH4" s="25" t="s">
        <v>113</v>
      </c>
      <c r="AI4" s="24">
        <v>1</v>
      </c>
      <c r="AJ4" s="58" t="s">
        <v>13</v>
      </c>
    </row>
    <row r="5" spans="1:36" ht="15.75" thickBot="1" x14ac:dyDescent="0.3">
      <c r="A5" s="25" t="s">
        <v>114</v>
      </c>
      <c r="B5" s="26">
        <v>2</v>
      </c>
      <c r="C5" s="59"/>
      <c r="D5" s="25" t="s">
        <v>115</v>
      </c>
      <c r="E5" s="26">
        <v>2</v>
      </c>
      <c r="F5" s="62" t="s">
        <v>34</v>
      </c>
      <c r="G5" s="25" t="s">
        <v>115</v>
      </c>
      <c r="H5" s="26">
        <v>2</v>
      </c>
      <c r="I5" s="61" t="s">
        <v>34</v>
      </c>
      <c r="J5" s="25" t="s">
        <v>112</v>
      </c>
      <c r="K5" s="26">
        <v>2</v>
      </c>
      <c r="L5" s="50"/>
      <c r="M5" s="33" t="s">
        <v>116</v>
      </c>
      <c r="N5" s="34">
        <v>2</v>
      </c>
      <c r="O5" s="50"/>
      <c r="P5" s="25" t="s">
        <v>113</v>
      </c>
      <c r="Q5" s="26">
        <v>2</v>
      </c>
      <c r="R5" s="53"/>
      <c r="S5" s="25" t="s">
        <v>112</v>
      </c>
      <c r="T5" s="26">
        <v>2</v>
      </c>
      <c r="U5" s="53"/>
      <c r="V5" s="33" t="s">
        <v>31</v>
      </c>
      <c r="W5" s="34">
        <v>2</v>
      </c>
      <c r="X5" s="54"/>
      <c r="Y5" s="25" t="s">
        <v>113</v>
      </c>
      <c r="Z5" s="26">
        <v>2</v>
      </c>
      <c r="AA5" s="86"/>
      <c r="AB5" s="25" t="s">
        <v>114</v>
      </c>
      <c r="AC5" s="26">
        <v>2</v>
      </c>
      <c r="AD5" s="56"/>
      <c r="AE5" s="25" t="s">
        <v>115</v>
      </c>
      <c r="AF5" s="26">
        <v>2</v>
      </c>
      <c r="AG5" s="58" t="s">
        <v>13</v>
      </c>
      <c r="AH5" s="25" t="s">
        <v>113</v>
      </c>
      <c r="AI5" s="26">
        <v>2</v>
      </c>
      <c r="AJ5" s="59"/>
    </row>
    <row r="6" spans="1:36" ht="15.75" thickBot="1" x14ac:dyDescent="0.3">
      <c r="A6" s="33" t="s">
        <v>116</v>
      </c>
      <c r="B6" s="34">
        <v>3</v>
      </c>
      <c r="C6" s="59"/>
      <c r="D6" s="25" t="s">
        <v>113</v>
      </c>
      <c r="E6" s="26">
        <v>3</v>
      </c>
      <c r="F6" s="62"/>
      <c r="G6" s="25" t="s">
        <v>113</v>
      </c>
      <c r="H6" s="26">
        <v>3</v>
      </c>
      <c r="I6" s="62"/>
      <c r="J6" s="25" t="s">
        <v>114</v>
      </c>
      <c r="K6" s="26">
        <v>3</v>
      </c>
      <c r="L6" s="50"/>
      <c r="M6" s="33" t="s">
        <v>31</v>
      </c>
      <c r="N6" s="34">
        <v>3</v>
      </c>
      <c r="O6" s="51"/>
      <c r="P6" s="25" t="s">
        <v>113</v>
      </c>
      <c r="Q6" s="26">
        <v>3</v>
      </c>
      <c r="R6" s="53"/>
      <c r="S6" s="25" t="s">
        <v>114</v>
      </c>
      <c r="T6" s="26">
        <v>3</v>
      </c>
      <c r="U6" s="53"/>
      <c r="V6" s="25" t="s">
        <v>115</v>
      </c>
      <c r="W6" s="26">
        <v>3</v>
      </c>
      <c r="X6" s="55" t="s">
        <v>21</v>
      </c>
      <c r="Y6" s="25" t="s">
        <v>112</v>
      </c>
      <c r="Z6" s="26">
        <v>3</v>
      </c>
      <c r="AA6" s="86"/>
      <c r="AB6" s="33" t="s">
        <v>116</v>
      </c>
      <c r="AC6" s="34">
        <v>3</v>
      </c>
      <c r="AD6" s="56"/>
      <c r="AE6" s="25" t="s">
        <v>113</v>
      </c>
      <c r="AF6" s="26">
        <v>3</v>
      </c>
      <c r="AG6" s="59"/>
      <c r="AH6" s="25" t="s">
        <v>112</v>
      </c>
      <c r="AI6" s="26">
        <v>3</v>
      </c>
      <c r="AJ6" s="59"/>
    </row>
    <row r="7" spans="1:36" ht="15.75" thickBot="1" x14ac:dyDescent="0.3">
      <c r="A7" s="33" t="s">
        <v>31</v>
      </c>
      <c r="B7" s="34">
        <v>4</v>
      </c>
      <c r="C7" s="60"/>
      <c r="D7" s="25" t="s">
        <v>113</v>
      </c>
      <c r="E7" s="26">
        <v>4</v>
      </c>
      <c r="F7" s="62"/>
      <c r="G7" s="25" t="s">
        <v>113</v>
      </c>
      <c r="H7" s="26">
        <v>4</v>
      </c>
      <c r="I7" s="62"/>
      <c r="J7" s="33" t="s">
        <v>116</v>
      </c>
      <c r="K7" s="34">
        <v>4</v>
      </c>
      <c r="L7" s="50"/>
      <c r="M7" s="25" t="s">
        <v>115</v>
      </c>
      <c r="N7" s="26">
        <v>4</v>
      </c>
      <c r="O7" s="52" t="s">
        <v>31</v>
      </c>
      <c r="P7" s="25" t="s">
        <v>112</v>
      </c>
      <c r="Q7" s="26">
        <v>4</v>
      </c>
      <c r="R7" s="53"/>
      <c r="S7" s="33" t="s">
        <v>116</v>
      </c>
      <c r="T7" s="34">
        <v>4</v>
      </c>
      <c r="U7" s="53"/>
      <c r="V7" s="25" t="s">
        <v>113</v>
      </c>
      <c r="W7" s="26">
        <v>4</v>
      </c>
      <c r="X7" s="56"/>
      <c r="Y7" s="25" t="s">
        <v>114</v>
      </c>
      <c r="Z7" s="26">
        <v>4</v>
      </c>
      <c r="AA7" s="86"/>
      <c r="AB7" s="33" t="s">
        <v>31</v>
      </c>
      <c r="AC7" s="34">
        <v>4</v>
      </c>
      <c r="AD7" s="57"/>
      <c r="AE7" s="25" t="s">
        <v>113</v>
      </c>
      <c r="AF7" s="26">
        <v>4</v>
      </c>
      <c r="AG7" s="59"/>
      <c r="AH7" s="25" t="s">
        <v>114</v>
      </c>
      <c r="AI7" s="26">
        <v>4</v>
      </c>
      <c r="AJ7" s="59"/>
    </row>
    <row r="8" spans="1:36" ht="15.75" thickBot="1" x14ac:dyDescent="0.3">
      <c r="A8" s="25" t="s">
        <v>115</v>
      </c>
      <c r="B8" s="26">
        <v>5</v>
      </c>
      <c r="C8" s="61" t="s">
        <v>34</v>
      </c>
      <c r="D8" s="25" t="s">
        <v>112</v>
      </c>
      <c r="E8" s="26">
        <v>5</v>
      </c>
      <c r="F8" s="62"/>
      <c r="G8" s="25" t="s">
        <v>112</v>
      </c>
      <c r="H8" s="26">
        <v>5</v>
      </c>
      <c r="I8" s="62"/>
      <c r="J8" s="33" t="s">
        <v>31</v>
      </c>
      <c r="K8" s="34">
        <v>5</v>
      </c>
      <c r="L8" s="51"/>
      <c r="M8" s="25" t="s">
        <v>113</v>
      </c>
      <c r="N8" s="26">
        <v>5</v>
      </c>
      <c r="O8" s="53"/>
      <c r="P8" s="25" t="s">
        <v>114</v>
      </c>
      <c r="Q8" s="26">
        <v>5</v>
      </c>
      <c r="R8" s="53"/>
      <c r="S8" s="33" t="s">
        <v>31</v>
      </c>
      <c r="T8" s="34">
        <v>5</v>
      </c>
      <c r="U8" s="54"/>
      <c r="V8" s="25" t="s">
        <v>113</v>
      </c>
      <c r="W8" s="26">
        <v>5</v>
      </c>
      <c r="X8" s="56"/>
      <c r="Y8" s="33" t="s">
        <v>116</v>
      </c>
      <c r="Z8" s="34">
        <v>5</v>
      </c>
      <c r="AA8" s="86"/>
      <c r="AB8" s="25" t="s">
        <v>115</v>
      </c>
      <c r="AC8" s="26">
        <v>5</v>
      </c>
      <c r="AD8" s="72" t="s">
        <v>13</v>
      </c>
      <c r="AE8" s="25" t="s">
        <v>112</v>
      </c>
      <c r="AF8" s="26">
        <v>5</v>
      </c>
      <c r="AG8" s="59"/>
      <c r="AH8" s="33" t="s">
        <v>116</v>
      </c>
      <c r="AI8" s="34">
        <v>5</v>
      </c>
      <c r="AJ8" s="59"/>
    </row>
    <row r="9" spans="1:36" ht="15.75" thickBot="1" x14ac:dyDescent="0.3">
      <c r="A9" s="25" t="s">
        <v>113</v>
      </c>
      <c r="B9" s="26">
        <v>6</v>
      </c>
      <c r="C9" s="62"/>
      <c r="D9" s="25" t="s">
        <v>114</v>
      </c>
      <c r="E9" s="26">
        <v>6</v>
      </c>
      <c r="F9" s="62"/>
      <c r="G9" s="25" t="s">
        <v>114</v>
      </c>
      <c r="H9" s="26">
        <v>6</v>
      </c>
      <c r="I9" s="62"/>
      <c r="J9" s="25" t="s">
        <v>115</v>
      </c>
      <c r="K9" s="26">
        <v>6</v>
      </c>
      <c r="L9" s="52" t="s">
        <v>31</v>
      </c>
      <c r="M9" s="25" t="s">
        <v>113</v>
      </c>
      <c r="N9" s="26">
        <v>6</v>
      </c>
      <c r="O9" s="53"/>
      <c r="P9" s="33" t="s">
        <v>116</v>
      </c>
      <c r="Q9" s="34">
        <v>6</v>
      </c>
      <c r="R9" s="53"/>
      <c r="S9" s="25" t="s">
        <v>115</v>
      </c>
      <c r="T9" s="26">
        <v>6</v>
      </c>
      <c r="U9" s="55" t="s">
        <v>21</v>
      </c>
      <c r="V9" s="25" t="s">
        <v>112</v>
      </c>
      <c r="W9" s="26">
        <v>6</v>
      </c>
      <c r="X9" s="56"/>
      <c r="Y9" s="33" t="s">
        <v>31</v>
      </c>
      <c r="Z9" s="34">
        <v>6</v>
      </c>
      <c r="AA9" s="87"/>
      <c r="AB9" s="25" t="s">
        <v>113</v>
      </c>
      <c r="AC9" s="26">
        <v>6</v>
      </c>
      <c r="AD9" s="72"/>
      <c r="AE9" s="25" t="s">
        <v>114</v>
      </c>
      <c r="AF9" s="26">
        <v>6</v>
      </c>
      <c r="AG9" s="59"/>
      <c r="AH9" s="33" t="s">
        <v>31</v>
      </c>
      <c r="AI9" s="34">
        <v>6</v>
      </c>
      <c r="AJ9" s="60"/>
    </row>
    <row r="10" spans="1:36" ht="15.75" thickBot="1" x14ac:dyDescent="0.3">
      <c r="A10" s="25" t="s">
        <v>113</v>
      </c>
      <c r="B10" s="26">
        <v>7</v>
      </c>
      <c r="C10" s="62"/>
      <c r="D10" s="33" t="s">
        <v>116</v>
      </c>
      <c r="E10" s="34">
        <v>7</v>
      </c>
      <c r="F10" s="62"/>
      <c r="G10" s="33" t="s">
        <v>116</v>
      </c>
      <c r="H10" s="34">
        <v>7</v>
      </c>
      <c r="I10" s="62"/>
      <c r="J10" s="25" t="s">
        <v>113</v>
      </c>
      <c r="K10" s="26">
        <v>7</v>
      </c>
      <c r="L10" s="53"/>
      <c r="M10" s="25" t="s">
        <v>112</v>
      </c>
      <c r="N10" s="26">
        <v>7</v>
      </c>
      <c r="O10" s="53"/>
      <c r="P10" s="33" t="s">
        <v>31</v>
      </c>
      <c r="Q10" s="34">
        <v>7</v>
      </c>
      <c r="R10" s="54"/>
      <c r="S10" s="25" t="s">
        <v>113</v>
      </c>
      <c r="T10" s="26">
        <v>7</v>
      </c>
      <c r="U10" s="56"/>
      <c r="V10" s="25" t="s">
        <v>114</v>
      </c>
      <c r="W10" s="26">
        <v>7</v>
      </c>
      <c r="X10" s="56"/>
      <c r="Y10" s="25" t="s">
        <v>115</v>
      </c>
      <c r="Z10" s="26">
        <v>7</v>
      </c>
      <c r="AA10" s="58" t="s">
        <v>13</v>
      </c>
      <c r="AB10" s="25" t="s">
        <v>113</v>
      </c>
      <c r="AC10" s="26">
        <v>7</v>
      </c>
      <c r="AD10" s="72"/>
      <c r="AE10" s="33" t="s">
        <v>116</v>
      </c>
      <c r="AF10" s="34">
        <v>7</v>
      </c>
      <c r="AG10" s="59"/>
      <c r="AH10" s="25" t="s">
        <v>115</v>
      </c>
      <c r="AI10" s="26">
        <v>7</v>
      </c>
      <c r="AJ10" s="61" t="s">
        <v>34</v>
      </c>
    </row>
    <row r="11" spans="1:36" ht="15.75" thickBot="1" x14ac:dyDescent="0.3">
      <c r="A11" s="25" t="s">
        <v>112</v>
      </c>
      <c r="B11" s="26">
        <v>8</v>
      </c>
      <c r="C11" s="62"/>
      <c r="D11" s="33" t="s">
        <v>31</v>
      </c>
      <c r="E11" s="34">
        <v>8</v>
      </c>
      <c r="F11" s="62"/>
      <c r="G11" s="33" t="s">
        <v>31</v>
      </c>
      <c r="H11" s="34">
        <v>8</v>
      </c>
      <c r="I11" s="63"/>
      <c r="J11" s="25" t="s">
        <v>113</v>
      </c>
      <c r="K11" s="26">
        <v>8</v>
      </c>
      <c r="L11" s="53"/>
      <c r="M11" s="25" t="s">
        <v>114</v>
      </c>
      <c r="N11" s="26">
        <v>8</v>
      </c>
      <c r="O11" s="53"/>
      <c r="P11" s="25" t="s">
        <v>115</v>
      </c>
      <c r="Q11" s="26">
        <v>8</v>
      </c>
      <c r="R11" s="55" t="s">
        <v>21</v>
      </c>
      <c r="S11" s="25" t="s">
        <v>113</v>
      </c>
      <c r="T11" s="26">
        <v>8</v>
      </c>
      <c r="U11" s="56"/>
      <c r="V11" s="33" t="s">
        <v>116</v>
      </c>
      <c r="W11" s="34">
        <v>8</v>
      </c>
      <c r="X11" s="56"/>
      <c r="Y11" s="25" t="s">
        <v>113</v>
      </c>
      <c r="Z11" s="26">
        <v>8</v>
      </c>
      <c r="AA11" s="59"/>
      <c r="AB11" s="25" t="s">
        <v>112</v>
      </c>
      <c r="AC11" s="26">
        <v>8</v>
      </c>
      <c r="AD11" s="72"/>
      <c r="AE11" s="33" t="s">
        <v>31</v>
      </c>
      <c r="AF11" s="34">
        <v>8</v>
      </c>
      <c r="AG11" s="60"/>
      <c r="AH11" s="25" t="s">
        <v>113</v>
      </c>
      <c r="AI11" s="26">
        <v>8</v>
      </c>
      <c r="AJ11" s="62"/>
    </row>
    <row r="12" spans="1:36" ht="15.75" thickBot="1" x14ac:dyDescent="0.3">
      <c r="A12" s="25" t="s">
        <v>114</v>
      </c>
      <c r="B12" s="26">
        <v>9</v>
      </c>
      <c r="C12" s="62"/>
      <c r="D12" s="25" t="s">
        <v>115</v>
      </c>
      <c r="E12" s="26">
        <v>9</v>
      </c>
      <c r="F12" s="64" t="s">
        <v>31</v>
      </c>
      <c r="G12" s="25" t="s">
        <v>115</v>
      </c>
      <c r="H12" s="26">
        <v>9</v>
      </c>
      <c r="I12" s="64" t="s">
        <v>31</v>
      </c>
      <c r="J12" s="25" t="s">
        <v>112</v>
      </c>
      <c r="K12" s="26">
        <v>9</v>
      </c>
      <c r="L12" s="53"/>
      <c r="M12" s="33" t="s">
        <v>116</v>
      </c>
      <c r="N12" s="34">
        <v>9</v>
      </c>
      <c r="O12" s="53"/>
      <c r="P12" s="25" t="s">
        <v>113</v>
      </c>
      <c r="Q12" s="26">
        <v>9</v>
      </c>
      <c r="R12" s="56"/>
      <c r="S12" s="25" t="s">
        <v>112</v>
      </c>
      <c r="T12" s="26">
        <v>9</v>
      </c>
      <c r="U12" s="56"/>
      <c r="V12" s="33" t="s">
        <v>31</v>
      </c>
      <c r="W12" s="34">
        <v>9</v>
      </c>
      <c r="X12" s="57"/>
      <c r="Y12" s="25" t="s">
        <v>113</v>
      </c>
      <c r="Z12" s="26">
        <v>9</v>
      </c>
      <c r="AA12" s="59"/>
      <c r="AB12" s="25" t="s">
        <v>114</v>
      </c>
      <c r="AC12" s="26">
        <v>9</v>
      </c>
      <c r="AD12" s="72"/>
      <c r="AE12" s="25" t="s">
        <v>115</v>
      </c>
      <c r="AF12" s="26">
        <v>9</v>
      </c>
      <c r="AG12" s="61" t="s">
        <v>34</v>
      </c>
      <c r="AH12" s="25" t="s">
        <v>113</v>
      </c>
      <c r="AI12" s="26">
        <v>9</v>
      </c>
      <c r="AJ12" s="62"/>
    </row>
    <row r="13" spans="1:36" ht="15.75" thickBot="1" x14ac:dyDescent="0.3">
      <c r="A13" s="33" t="s">
        <v>116</v>
      </c>
      <c r="B13" s="34">
        <v>10</v>
      </c>
      <c r="C13" s="62"/>
      <c r="D13" s="25" t="s">
        <v>113</v>
      </c>
      <c r="E13" s="26">
        <v>10</v>
      </c>
      <c r="F13" s="65"/>
      <c r="G13" s="25" t="s">
        <v>113</v>
      </c>
      <c r="H13" s="26">
        <v>10</v>
      </c>
      <c r="I13" s="65"/>
      <c r="J13" s="25" t="s">
        <v>114</v>
      </c>
      <c r="K13" s="26">
        <v>10</v>
      </c>
      <c r="L13" s="53"/>
      <c r="M13" s="33" t="s">
        <v>31</v>
      </c>
      <c r="N13" s="34">
        <v>10</v>
      </c>
      <c r="O13" s="54"/>
      <c r="P13" s="25" t="s">
        <v>113</v>
      </c>
      <c r="Q13" s="26">
        <v>10</v>
      </c>
      <c r="R13" s="56"/>
      <c r="S13" s="25" t="s">
        <v>114</v>
      </c>
      <c r="T13" s="26">
        <v>10</v>
      </c>
      <c r="U13" s="56"/>
      <c r="V13" s="25" t="s">
        <v>115</v>
      </c>
      <c r="W13" s="26">
        <v>10</v>
      </c>
      <c r="X13" s="73" t="s">
        <v>13</v>
      </c>
      <c r="Y13" s="25" t="s">
        <v>112</v>
      </c>
      <c r="Z13" s="26">
        <v>10</v>
      </c>
      <c r="AA13" s="59"/>
      <c r="AB13" s="33" t="s">
        <v>116</v>
      </c>
      <c r="AC13" s="34">
        <v>10</v>
      </c>
      <c r="AD13" s="72"/>
      <c r="AE13" s="25" t="s">
        <v>113</v>
      </c>
      <c r="AF13" s="26">
        <v>10</v>
      </c>
      <c r="AG13" s="62"/>
      <c r="AH13" s="25" t="s">
        <v>112</v>
      </c>
      <c r="AI13" s="26">
        <v>10</v>
      </c>
      <c r="AJ13" s="62"/>
    </row>
    <row r="14" spans="1:36" ht="15.75" thickBot="1" x14ac:dyDescent="0.3">
      <c r="A14" s="33" t="s">
        <v>31</v>
      </c>
      <c r="B14" s="34">
        <v>11</v>
      </c>
      <c r="C14" s="63"/>
      <c r="D14" s="25" t="s">
        <v>113</v>
      </c>
      <c r="E14" s="26">
        <v>11</v>
      </c>
      <c r="F14" s="65"/>
      <c r="G14" s="25" t="s">
        <v>113</v>
      </c>
      <c r="H14" s="26">
        <v>11</v>
      </c>
      <c r="I14" s="65"/>
      <c r="J14" s="33" t="s">
        <v>116</v>
      </c>
      <c r="K14" s="34">
        <v>11</v>
      </c>
      <c r="L14" s="53"/>
      <c r="M14" s="25" t="s">
        <v>115</v>
      </c>
      <c r="N14" s="26">
        <v>11</v>
      </c>
      <c r="O14" s="55" t="s">
        <v>21</v>
      </c>
      <c r="P14" s="25" t="s">
        <v>112</v>
      </c>
      <c r="Q14" s="26">
        <v>11</v>
      </c>
      <c r="R14" s="56"/>
      <c r="S14" s="33" t="s">
        <v>116</v>
      </c>
      <c r="T14" s="34">
        <v>11</v>
      </c>
      <c r="U14" s="56"/>
      <c r="V14" s="25" t="s">
        <v>113</v>
      </c>
      <c r="W14" s="26">
        <v>11</v>
      </c>
      <c r="X14" s="72"/>
      <c r="Y14" s="25" t="s">
        <v>114</v>
      </c>
      <c r="Z14" s="26">
        <v>11</v>
      </c>
      <c r="AA14" s="59"/>
      <c r="AB14" s="33" t="s">
        <v>31</v>
      </c>
      <c r="AC14" s="34">
        <v>11</v>
      </c>
      <c r="AD14" s="72"/>
      <c r="AE14" s="25" t="s">
        <v>113</v>
      </c>
      <c r="AF14" s="26">
        <v>11</v>
      </c>
      <c r="AG14" s="62"/>
      <c r="AH14" s="25" t="s">
        <v>114</v>
      </c>
      <c r="AI14" s="26">
        <v>11</v>
      </c>
      <c r="AJ14" s="62"/>
    </row>
    <row r="15" spans="1:36" ht="15.75" thickBot="1" x14ac:dyDescent="0.3">
      <c r="A15" s="25" t="s">
        <v>115</v>
      </c>
      <c r="B15" s="26">
        <v>12</v>
      </c>
      <c r="C15" s="64" t="s">
        <v>31</v>
      </c>
      <c r="D15" s="25" t="s">
        <v>112</v>
      </c>
      <c r="E15" s="26">
        <v>12</v>
      </c>
      <c r="F15" s="65"/>
      <c r="G15" s="25" t="s">
        <v>112</v>
      </c>
      <c r="H15" s="26">
        <v>12</v>
      </c>
      <c r="I15" s="65"/>
      <c r="J15" s="33" t="s">
        <v>31</v>
      </c>
      <c r="K15" s="34">
        <v>12</v>
      </c>
      <c r="L15" s="54"/>
      <c r="M15" s="25" t="s">
        <v>113</v>
      </c>
      <c r="N15" s="26">
        <v>12</v>
      </c>
      <c r="O15" s="56"/>
      <c r="P15" s="25" t="s">
        <v>114</v>
      </c>
      <c r="Q15" s="26">
        <v>12</v>
      </c>
      <c r="R15" s="56"/>
      <c r="S15" s="33" t="s">
        <v>31</v>
      </c>
      <c r="T15" s="34">
        <v>12</v>
      </c>
      <c r="U15" s="57"/>
      <c r="V15" s="25" t="s">
        <v>113</v>
      </c>
      <c r="W15" s="26">
        <v>12</v>
      </c>
      <c r="X15" s="72"/>
      <c r="Y15" s="33" t="s">
        <v>116</v>
      </c>
      <c r="Z15" s="34">
        <v>12</v>
      </c>
      <c r="AA15" s="59"/>
      <c r="AB15" s="25" t="s">
        <v>115</v>
      </c>
      <c r="AC15" s="26">
        <v>12</v>
      </c>
      <c r="AD15" s="49" t="s">
        <v>34</v>
      </c>
      <c r="AE15" s="25" t="s">
        <v>112</v>
      </c>
      <c r="AF15" s="26">
        <v>12</v>
      </c>
      <c r="AG15" s="62"/>
      <c r="AH15" s="33" t="s">
        <v>116</v>
      </c>
      <c r="AI15" s="34">
        <v>12</v>
      </c>
      <c r="AJ15" s="62"/>
    </row>
    <row r="16" spans="1:36" ht="15.75" thickBot="1" x14ac:dyDescent="0.3">
      <c r="A16" s="25" t="s">
        <v>113</v>
      </c>
      <c r="B16" s="26">
        <v>13</v>
      </c>
      <c r="C16" s="65"/>
      <c r="D16" s="25" t="s">
        <v>114</v>
      </c>
      <c r="E16" s="27">
        <v>13</v>
      </c>
      <c r="F16" s="65"/>
      <c r="G16" s="25" t="s">
        <v>114</v>
      </c>
      <c r="H16" s="26">
        <v>13</v>
      </c>
      <c r="I16" s="65"/>
      <c r="J16" s="25" t="s">
        <v>115</v>
      </c>
      <c r="K16" s="27">
        <v>13</v>
      </c>
      <c r="L16" s="55" t="s">
        <v>21</v>
      </c>
      <c r="M16" s="25" t="s">
        <v>113</v>
      </c>
      <c r="N16" s="27">
        <v>13</v>
      </c>
      <c r="O16" s="56"/>
      <c r="P16" s="33" t="s">
        <v>116</v>
      </c>
      <c r="Q16" s="37">
        <v>13</v>
      </c>
      <c r="R16" s="56"/>
      <c r="S16" s="25" t="s">
        <v>115</v>
      </c>
      <c r="T16" s="27">
        <v>13</v>
      </c>
      <c r="U16" s="73" t="s">
        <v>13</v>
      </c>
      <c r="V16" s="25" t="s">
        <v>112</v>
      </c>
      <c r="W16" s="27">
        <v>13</v>
      </c>
      <c r="X16" s="72"/>
      <c r="Y16" s="33" t="s">
        <v>31</v>
      </c>
      <c r="Z16" s="37">
        <v>13</v>
      </c>
      <c r="AA16" s="60"/>
      <c r="AB16" s="25" t="s">
        <v>113</v>
      </c>
      <c r="AC16" s="27">
        <v>13</v>
      </c>
      <c r="AD16" s="50"/>
      <c r="AE16" s="25" t="s">
        <v>114</v>
      </c>
      <c r="AF16" s="27">
        <v>13</v>
      </c>
      <c r="AG16" s="62"/>
      <c r="AH16" s="33" t="s">
        <v>31</v>
      </c>
      <c r="AI16" s="37">
        <v>13</v>
      </c>
      <c r="AJ16" s="63"/>
    </row>
    <row r="17" spans="1:38" ht="15.75" thickBot="1" x14ac:dyDescent="0.3">
      <c r="A17" s="25" t="s">
        <v>113</v>
      </c>
      <c r="B17" s="26">
        <v>14</v>
      </c>
      <c r="C17" s="65"/>
      <c r="D17" s="33" t="s">
        <v>116</v>
      </c>
      <c r="E17" s="37">
        <v>14</v>
      </c>
      <c r="F17" s="65"/>
      <c r="G17" s="33" t="s">
        <v>116</v>
      </c>
      <c r="H17" s="34">
        <v>14</v>
      </c>
      <c r="I17" s="65"/>
      <c r="J17" s="25" t="s">
        <v>113</v>
      </c>
      <c r="K17" s="27">
        <v>14</v>
      </c>
      <c r="L17" s="56"/>
      <c r="M17" s="25" t="s">
        <v>112</v>
      </c>
      <c r="N17" s="27">
        <v>14</v>
      </c>
      <c r="O17" s="56"/>
      <c r="P17" s="33" t="s">
        <v>31</v>
      </c>
      <c r="Q17" s="37">
        <v>14</v>
      </c>
      <c r="R17" s="57"/>
      <c r="S17" s="25" t="s">
        <v>113</v>
      </c>
      <c r="T17" s="27">
        <v>14</v>
      </c>
      <c r="U17" s="72"/>
      <c r="V17" s="25" t="s">
        <v>114</v>
      </c>
      <c r="W17" s="27">
        <v>14</v>
      </c>
      <c r="X17" s="72"/>
      <c r="Y17" s="25" t="s">
        <v>115</v>
      </c>
      <c r="Z17" s="27">
        <v>14</v>
      </c>
      <c r="AA17" s="61" t="s">
        <v>34</v>
      </c>
      <c r="AB17" s="25" t="s">
        <v>113</v>
      </c>
      <c r="AC17" s="27">
        <v>14</v>
      </c>
      <c r="AD17" s="50"/>
      <c r="AE17" s="33" t="s">
        <v>116</v>
      </c>
      <c r="AF17" s="37">
        <v>14</v>
      </c>
      <c r="AG17" s="62"/>
      <c r="AH17" s="25" t="s">
        <v>115</v>
      </c>
      <c r="AI17" s="27">
        <v>14</v>
      </c>
      <c r="AJ17" s="64" t="s">
        <v>31</v>
      </c>
      <c r="AK17" s="9"/>
      <c r="AL17" s="9"/>
    </row>
    <row r="18" spans="1:38" ht="15.75" thickBot="1" x14ac:dyDescent="0.3">
      <c r="A18" s="25" t="s">
        <v>112</v>
      </c>
      <c r="B18" s="26">
        <v>15</v>
      </c>
      <c r="C18" s="65"/>
      <c r="D18" s="33" t="s">
        <v>31</v>
      </c>
      <c r="E18" s="37">
        <v>15</v>
      </c>
      <c r="F18" s="66"/>
      <c r="G18" s="33" t="s">
        <v>31</v>
      </c>
      <c r="H18" s="34">
        <v>15</v>
      </c>
      <c r="I18" s="66"/>
      <c r="J18" s="25" t="s">
        <v>113</v>
      </c>
      <c r="K18" s="27">
        <v>15</v>
      </c>
      <c r="L18" s="56"/>
      <c r="M18" s="25" t="s">
        <v>114</v>
      </c>
      <c r="N18" s="27">
        <v>15</v>
      </c>
      <c r="O18" s="56"/>
      <c r="P18" s="25" t="s">
        <v>115</v>
      </c>
      <c r="Q18" s="26">
        <v>15</v>
      </c>
      <c r="R18" s="73" t="s">
        <v>13</v>
      </c>
      <c r="S18" s="25" t="s">
        <v>113</v>
      </c>
      <c r="T18" s="27">
        <v>15</v>
      </c>
      <c r="U18" s="72"/>
      <c r="V18" s="33" t="s">
        <v>116</v>
      </c>
      <c r="W18" s="37">
        <v>15</v>
      </c>
      <c r="X18" s="72"/>
      <c r="Y18" s="25" t="s">
        <v>113</v>
      </c>
      <c r="Z18" s="27">
        <v>15</v>
      </c>
      <c r="AA18" s="62"/>
      <c r="AB18" s="25" t="s">
        <v>112</v>
      </c>
      <c r="AC18" s="27">
        <v>15</v>
      </c>
      <c r="AD18" s="50"/>
      <c r="AE18" s="33" t="s">
        <v>31</v>
      </c>
      <c r="AF18" s="37">
        <v>15</v>
      </c>
      <c r="AG18" s="63"/>
      <c r="AH18" s="25" t="s">
        <v>113</v>
      </c>
      <c r="AI18" s="27">
        <v>15</v>
      </c>
      <c r="AJ18" s="65"/>
      <c r="AK18" s="9"/>
      <c r="AL18" s="9"/>
    </row>
    <row r="19" spans="1:38" ht="15.75" thickBot="1" x14ac:dyDescent="0.3">
      <c r="A19" s="25" t="s">
        <v>114</v>
      </c>
      <c r="B19" s="26">
        <v>16</v>
      </c>
      <c r="C19" s="65"/>
      <c r="D19" s="25" t="s">
        <v>115</v>
      </c>
      <c r="E19" s="27">
        <v>16</v>
      </c>
      <c r="F19" s="67" t="s">
        <v>21</v>
      </c>
      <c r="G19" s="25" t="s">
        <v>115</v>
      </c>
      <c r="H19" s="26">
        <v>16</v>
      </c>
      <c r="I19" s="67" t="s">
        <v>21</v>
      </c>
      <c r="J19" s="25" t="s">
        <v>112</v>
      </c>
      <c r="K19" s="27">
        <v>16</v>
      </c>
      <c r="L19" s="56"/>
      <c r="M19" s="33" t="s">
        <v>116</v>
      </c>
      <c r="N19" s="37">
        <v>16</v>
      </c>
      <c r="O19" s="56"/>
      <c r="P19" s="25" t="s">
        <v>113</v>
      </c>
      <c r="Q19" s="26">
        <v>16</v>
      </c>
      <c r="R19" s="72"/>
      <c r="S19" s="25" t="s">
        <v>112</v>
      </c>
      <c r="T19" s="27">
        <v>16</v>
      </c>
      <c r="U19" s="72"/>
      <c r="V19" s="33" t="s">
        <v>31</v>
      </c>
      <c r="W19" s="37">
        <v>16</v>
      </c>
      <c r="X19" s="74"/>
      <c r="Y19" s="25" t="s">
        <v>113</v>
      </c>
      <c r="Z19" s="27">
        <v>16</v>
      </c>
      <c r="AA19" s="62"/>
      <c r="AB19" s="25" t="s">
        <v>114</v>
      </c>
      <c r="AC19" s="27">
        <v>16</v>
      </c>
      <c r="AD19" s="50"/>
      <c r="AE19" s="25" t="s">
        <v>115</v>
      </c>
      <c r="AF19" s="27">
        <v>16</v>
      </c>
      <c r="AG19" s="64" t="s">
        <v>31</v>
      </c>
      <c r="AH19" s="25" t="s">
        <v>113</v>
      </c>
      <c r="AI19" s="27">
        <v>16</v>
      </c>
      <c r="AJ19" s="65"/>
      <c r="AK19" s="9"/>
      <c r="AL19" s="9"/>
    </row>
    <row r="20" spans="1:38" ht="15.75" thickBot="1" x14ac:dyDescent="0.3">
      <c r="A20" s="33" t="s">
        <v>116</v>
      </c>
      <c r="B20" s="34">
        <v>17</v>
      </c>
      <c r="C20" s="65"/>
      <c r="D20" s="25" t="s">
        <v>113</v>
      </c>
      <c r="E20" s="27">
        <v>17</v>
      </c>
      <c r="F20" s="68"/>
      <c r="G20" s="25" t="s">
        <v>113</v>
      </c>
      <c r="H20" s="26">
        <v>17</v>
      </c>
      <c r="I20" s="68"/>
      <c r="J20" s="25" t="s">
        <v>114</v>
      </c>
      <c r="K20" s="27">
        <v>17</v>
      </c>
      <c r="L20" s="56"/>
      <c r="M20" s="33" t="s">
        <v>31</v>
      </c>
      <c r="N20" s="37">
        <v>17</v>
      </c>
      <c r="O20" s="57"/>
      <c r="P20" s="25" t="s">
        <v>113</v>
      </c>
      <c r="Q20" s="26">
        <v>17</v>
      </c>
      <c r="R20" s="72"/>
      <c r="S20" s="25" t="s">
        <v>114</v>
      </c>
      <c r="T20" s="27">
        <v>17</v>
      </c>
      <c r="U20" s="72"/>
      <c r="V20" s="25" t="s">
        <v>115</v>
      </c>
      <c r="W20" s="27">
        <v>17</v>
      </c>
      <c r="X20" s="49" t="s">
        <v>34</v>
      </c>
      <c r="Y20" s="25" t="s">
        <v>112</v>
      </c>
      <c r="Z20" s="27">
        <v>17</v>
      </c>
      <c r="AA20" s="62"/>
      <c r="AB20" s="33" t="s">
        <v>116</v>
      </c>
      <c r="AC20" s="37">
        <v>17</v>
      </c>
      <c r="AD20" s="50"/>
      <c r="AE20" s="25" t="s">
        <v>113</v>
      </c>
      <c r="AF20" s="27">
        <v>17</v>
      </c>
      <c r="AG20" s="65"/>
      <c r="AH20" s="25" t="s">
        <v>112</v>
      </c>
      <c r="AI20" s="27">
        <v>17</v>
      </c>
      <c r="AJ20" s="65"/>
      <c r="AK20" s="9"/>
      <c r="AL20" s="9"/>
    </row>
    <row r="21" spans="1:38" ht="15.75" thickBot="1" x14ac:dyDescent="0.3">
      <c r="A21" s="33" t="s">
        <v>31</v>
      </c>
      <c r="B21" s="34">
        <v>18</v>
      </c>
      <c r="C21" s="66"/>
      <c r="D21" s="25" t="s">
        <v>113</v>
      </c>
      <c r="E21" s="27">
        <v>18</v>
      </c>
      <c r="F21" s="68"/>
      <c r="G21" s="25" t="s">
        <v>113</v>
      </c>
      <c r="H21" s="26">
        <v>18</v>
      </c>
      <c r="I21" s="68"/>
      <c r="J21" s="33" t="s">
        <v>116</v>
      </c>
      <c r="K21" s="37">
        <v>18</v>
      </c>
      <c r="L21" s="56"/>
      <c r="M21" s="25" t="s">
        <v>115</v>
      </c>
      <c r="N21" s="27">
        <v>18</v>
      </c>
      <c r="O21" s="73" t="s">
        <v>13</v>
      </c>
      <c r="P21" s="25" t="s">
        <v>112</v>
      </c>
      <c r="Q21" s="26">
        <v>18</v>
      </c>
      <c r="R21" s="72"/>
      <c r="S21" s="33" t="s">
        <v>116</v>
      </c>
      <c r="T21" s="37">
        <v>18</v>
      </c>
      <c r="U21" s="72"/>
      <c r="V21" s="25" t="s">
        <v>113</v>
      </c>
      <c r="W21" s="27">
        <v>18</v>
      </c>
      <c r="X21" s="50"/>
      <c r="Y21" s="25" t="s">
        <v>114</v>
      </c>
      <c r="Z21" s="27">
        <v>18</v>
      </c>
      <c r="AA21" s="62"/>
      <c r="AB21" s="33" t="s">
        <v>31</v>
      </c>
      <c r="AC21" s="37">
        <v>18</v>
      </c>
      <c r="AD21" s="51"/>
      <c r="AE21" s="25" t="s">
        <v>113</v>
      </c>
      <c r="AF21" s="27">
        <v>18</v>
      </c>
      <c r="AG21" s="65"/>
      <c r="AH21" s="25" t="s">
        <v>114</v>
      </c>
      <c r="AI21" s="27">
        <v>18</v>
      </c>
      <c r="AJ21" s="65"/>
      <c r="AK21" s="9"/>
      <c r="AL21" s="9"/>
    </row>
    <row r="22" spans="1:38" ht="15.75" thickBot="1" x14ac:dyDescent="0.3">
      <c r="A22" s="25" t="s">
        <v>115</v>
      </c>
      <c r="B22" s="26">
        <v>19</v>
      </c>
      <c r="C22" s="67" t="s">
        <v>21</v>
      </c>
      <c r="D22" s="25" t="s">
        <v>112</v>
      </c>
      <c r="E22" s="27">
        <v>19</v>
      </c>
      <c r="F22" s="68"/>
      <c r="G22" s="25" t="s">
        <v>112</v>
      </c>
      <c r="H22" s="26">
        <v>19</v>
      </c>
      <c r="I22" s="68"/>
      <c r="J22" s="33" t="s">
        <v>31</v>
      </c>
      <c r="K22" s="37">
        <v>19</v>
      </c>
      <c r="L22" s="57"/>
      <c r="M22" s="25" t="s">
        <v>113</v>
      </c>
      <c r="N22" s="27">
        <v>19</v>
      </c>
      <c r="O22" s="72"/>
      <c r="P22" s="13" t="s">
        <v>114</v>
      </c>
      <c r="Q22" s="20">
        <v>19</v>
      </c>
      <c r="R22" s="72"/>
      <c r="S22" s="33" t="s">
        <v>31</v>
      </c>
      <c r="T22" s="37">
        <v>19</v>
      </c>
      <c r="U22" s="74"/>
      <c r="V22" s="25" t="s">
        <v>113</v>
      </c>
      <c r="W22" s="27">
        <v>19</v>
      </c>
      <c r="X22" s="50"/>
      <c r="Y22" s="33" t="s">
        <v>116</v>
      </c>
      <c r="Z22" s="37">
        <v>19</v>
      </c>
      <c r="AA22" s="62"/>
      <c r="AB22" s="25" t="s">
        <v>115</v>
      </c>
      <c r="AC22" s="27">
        <v>19</v>
      </c>
      <c r="AD22" s="52" t="s">
        <v>31</v>
      </c>
      <c r="AE22" s="25" t="s">
        <v>112</v>
      </c>
      <c r="AF22" s="27">
        <v>19</v>
      </c>
      <c r="AG22" s="65"/>
      <c r="AH22" s="33" t="s">
        <v>116</v>
      </c>
      <c r="AI22" s="37">
        <v>19</v>
      </c>
      <c r="AJ22" s="65"/>
      <c r="AK22" s="9"/>
      <c r="AL22" s="9"/>
    </row>
    <row r="23" spans="1:38" ht="15.75" thickBot="1" x14ac:dyDescent="0.3">
      <c r="A23" s="25" t="s">
        <v>113</v>
      </c>
      <c r="B23" s="26">
        <v>20</v>
      </c>
      <c r="C23" s="68"/>
      <c r="D23" s="25" t="s">
        <v>114</v>
      </c>
      <c r="E23" s="26">
        <v>20</v>
      </c>
      <c r="F23" s="68"/>
      <c r="G23" s="25" t="s">
        <v>114</v>
      </c>
      <c r="H23" s="26">
        <v>20</v>
      </c>
      <c r="I23" s="68"/>
      <c r="J23" s="25" t="s">
        <v>115</v>
      </c>
      <c r="K23" s="26">
        <v>20</v>
      </c>
      <c r="L23" s="73" t="s">
        <v>13</v>
      </c>
      <c r="M23" s="25" t="s">
        <v>113</v>
      </c>
      <c r="N23" s="26">
        <v>20</v>
      </c>
      <c r="O23" s="72"/>
      <c r="P23" s="33" t="s">
        <v>116</v>
      </c>
      <c r="Q23" s="34">
        <v>20</v>
      </c>
      <c r="R23" s="72"/>
      <c r="S23" s="25" t="s">
        <v>115</v>
      </c>
      <c r="T23" s="26">
        <v>20</v>
      </c>
      <c r="U23" s="49" t="s">
        <v>34</v>
      </c>
      <c r="V23" s="25" t="s">
        <v>112</v>
      </c>
      <c r="W23" s="26">
        <v>20</v>
      </c>
      <c r="X23" s="50"/>
      <c r="Y23" s="33" t="s">
        <v>31</v>
      </c>
      <c r="Z23" s="34">
        <v>20</v>
      </c>
      <c r="AA23" s="63"/>
      <c r="AB23" s="25" t="s">
        <v>113</v>
      </c>
      <c r="AC23" s="26">
        <v>20</v>
      </c>
      <c r="AD23" s="53"/>
      <c r="AE23" s="25" t="s">
        <v>114</v>
      </c>
      <c r="AF23" s="26">
        <v>20</v>
      </c>
      <c r="AG23" s="65"/>
      <c r="AH23" s="33" t="s">
        <v>31</v>
      </c>
      <c r="AI23" s="34">
        <v>20</v>
      </c>
      <c r="AJ23" s="66"/>
      <c r="AK23" s="9"/>
      <c r="AL23" s="9"/>
    </row>
    <row r="24" spans="1:38" ht="15.75" thickBot="1" x14ac:dyDescent="0.3">
      <c r="A24" s="25" t="s">
        <v>113</v>
      </c>
      <c r="B24" s="26">
        <v>21</v>
      </c>
      <c r="C24" s="68"/>
      <c r="D24" s="33" t="s">
        <v>116</v>
      </c>
      <c r="E24" s="34">
        <v>21</v>
      </c>
      <c r="F24" s="68"/>
      <c r="G24" s="33" t="s">
        <v>116</v>
      </c>
      <c r="H24" s="34">
        <v>21</v>
      </c>
      <c r="I24" s="68"/>
      <c r="J24" s="25" t="s">
        <v>113</v>
      </c>
      <c r="K24" s="26">
        <v>21</v>
      </c>
      <c r="L24" s="72"/>
      <c r="M24" s="25" t="s">
        <v>112</v>
      </c>
      <c r="N24" s="26">
        <v>21</v>
      </c>
      <c r="O24" s="72"/>
      <c r="P24" s="33" t="s">
        <v>31</v>
      </c>
      <c r="Q24" s="34">
        <v>21</v>
      </c>
      <c r="R24" s="74"/>
      <c r="S24" s="25" t="s">
        <v>113</v>
      </c>
      <c r="T24" s="26">
        <v>21</v>
      </c>
      <c r="U24" s="50"/>
      <c r="V24" s="25" t="s">
        <v>114</v>
      </c>
      <c r="W24" s="26">
        <v>21</v>
      </c>
      <c r="X24" s="50"/>
      <c r="Y24" s="25" t="s">
        <v>115</v>
      </c>
      <c r="Z24" s="26">
        <v>21</v>
      </c>
      <c r="AA24" s="64" t="s">
        <v>31</v>
      </c>
      <c r="AB24" s="25" t="s">
        <v>113</v>
      </c>
      <c r="AC24" s="26">
        <v>21</v>
      </c>
      <c r="AD24" s="53"/>
      <c r="AE24" s="33" t="s">
        <v>116</v>
      </c>
      <c r="AF24" s="34">
        <v>21</v>
      </c>
      <c r="AG24" s="65"/>
      <c r="AH24" s="25" t="s">
        <v>115</v>
      </c>
      <c r="AI24" s="26">
        <v>21</v>
      </c>
      <c r="AJ24" s="67" t="s">
        <v>21</v>
      </c>
      <c r="AK24" s="9"/>
      <c r="AL24" s="12"/>
    </row>
    <row r="25" spans="1:38" ht="15.75" thickBot="1" x14ac:dyDescent="0.3">
      <c r="A25" s="25" t="s">
        <v>112</v>
      </c>
      <c r="B25" s="26">
        <v>22</v>
      </c>
      <c r="C25" s="68"/>
      <c r="D25" s="33" t="s">
        <v>31</v>
      </c>
      <c r="E25" s="34">
        <v>22</v>
      </c>
      <c r="F25" s="69"/>
      <c r="G25" s="33" t="s">
        <v>31</v>
      </c>
      <c r="H25" s="34">
        <v>22</v>
      </c>
      <c r="I25" s="69"/>
      <c r="J25" s="25" t="s">
        <v>113</v>
      </c>
      <c r="K25" s="26">
        <v>22</v>
      </c>
      <c r="L25" s="72"/>
      <c r="M25" s="25" t="s">
        <v>114</v>
      </c>
      <c r="N25" s="26">
        <v>22</v>
      </c>
      <c r="O25" s="72"/>
      <c r="P25" s="25" t="s">
        <v>115</v>
      </c>
      <c r="Q25" s="26">
        <v>22</v>
      </c>
      <c r="R25" s="49" t="s">
        <v>34</v>
      </c>
      <c r="S25" s="25" t="s">
        <v>113</v>
      </c>
      <c r="T25" s="26">
        <v>22</v>
      </c>
      <c r="U25" s="50"/>
      <c r="V25" s="33" t="s">
        <v>116</v>
      </c>
      <c r="W25" s="34">
        <v>22</v>
      </c>
      <c r="X25" s="50"/>
      <c r="Y25" s="25" t="s">
        <v>113</v>
      </c>
      <c r="Z25" s="26">
        <v>22</v>
      </c>
      <c r="AA25" s="65"/>
      <c r="AB25" s="25" t="s">
        <v>112</v>
      </c>
      <c r="AC25" s="26">
        <v>22</v>
      </c>
      <c r="AD25" s="53"/>
      <c r="AE25" s="33" t="s">
        <v>31</v>
      </c>
      <c r="AF25" s="34">
        <v>22</v>
      </c>
      <c r="AG25" s="66"/>
      <c r="AH25" s="25" t="s">
        <v>113</v>
      </c>
      <c r="AI25" s="26">
        <v>22</v>
      </c>
      <c r="AJ25" s="68"/>
      <c r="AK25" s="9"/>
      <c r="AL25" s="9"/>
    </row>
    <row r="26" spans="1:38" ht="15.75" thickBot="1" x14ac:dyDescent="0.3">
      <c r="A26" s="25" t="s">
        <v>114</v>
      </c>
      <c r="B26" s="26">
        <v>23</v>
      </c>
      <c r="C26" s="68"/>
      <c r="D26" s="25" t="s">
        <v>115</v>
      </c>
      <c r="E26" s="26">
        <v>23</v>
      </c>
      <c r="F26" s="58" t="s">
        <v>13</v>
      </c>
      <c r="G26" s="25" t="s">
        <v>115</v>
      </c>
      <c r="H26" s="26">
        <v>23</v>
      </c>
      <c r="I26" s="58" t="s">
        <v>13</v>
      </c>
      <c r="J26" s="25" t="s">
        <v>112</v>
      </c>
      <c r="K26" s="26">
        <v>23</v>
      </c>
      <c r="L26" s="72"/>
      <c r="M26" s="33" t="s">
        <v>116</v>
      </c>
      <c r="N26" s="34">
        <v>23</v>
      </c>
      <c r="O26" s="72"/>
      <c r="P26" s="25" t="s">
        <v>113</v>
      </c>
      <c r="Q26" s="26">
        <v>23</v>
      </c>
      <c r="R26" s="50"/>
      <c r="S26" s="25" t="s">
        <v>112</v>
      </c>
      <c r="T26" s="26">
        <v>23</v>
      </c>
      <c r="U26" s="50"/>
      <c r="V26" s="33" t="s">
        <v>31</v>
      </c>
      <c r="W26" s="34">
        <v>23</v>
      </c>
      <c r="X26" s="51"/>
      <c r="Y26" s="25" t="s">
        <v>113</v>
      </c>
      <c r="Z26" s="26">
        <v>23</v>
      </c>
      <c r="AA26" s="65"/>
      <c r="AB26" s="25" t="s">
        <v>114</v>
      </c>
      <c r="AC26" s="26">
        <v>23</v>
      </c>
      <c r="AD26" s="53"/>
      <c r="AE26" s="25" t="s">
        <v>115</v>
      </c>
      <c r="AF26" s="26">
        <v>23</v>
      </c>
      <c r="AG26" s="67" t="s">
        <v>21</v>
      </c>
      <c r="AH26" s="25" t="s">
        <v>113</v>
      </c>
      <c r="AI26" s="26">
        <v>23</v>
      </c>
      <c r="AJ26" s="68"/>
      <c r="AK26" s="9"/>
      <c r="AL26" s="9"/>
    </row>
    <row r="27" spans="1:38" ht="15.75" thickBot="1" x14ac:dyDescent="0.3">
      <c r="A27" s="33" t="s">
        <v>116</v>
      </c>
      <c r="B27" s="34">
        <v>24</v>
      </c>
      <c r="C27" s="68"/>
      <c r="D27" s="25" t="s">
        <v>113</v>
      </c>
      <c r="E27" s="26">
        <v>24</v>
      </c>
      <c r="F27" s="59"/>
      <c r="G27" s="25" t="s">
        <v>113</v>
      </c>
      <c r="H27" s="26">
        <v>24</v>
      </c>
      <c r="I27" s="59"/>
      <c r="J27" s="25" t="s">
        <v>114</v>
      </c>
      <c r="K27" s="26">
        <v>24</v>
      </c>
      <c r="L27" s="72"/>
      <c r="M27" s="33" t="s">
        <v>31</v>
      </c>
      <c r="N27" s="34">
        <v>24</v>
      </c>
      <c r="O27" s="74"/>
      <c r="P27" s="25" t="s">
        <v>113</v>
      </c>
      <c r="Q27" s="26">
        <v>24</v>
      </c>
      <c r="R27" s="50"/>
      <c r="S27" s="25" t="s">
        <v>114</v>
      </c>
      <c r="T27" s="26">
        <v>24</v>
      </c>
      <c r="U27" s="50"/>
      <c r="V27" s="25" t="s">
        <v>115</v>
      </c>
      <c r="W27" s="26">
        <v>24</v>
      </c>
      <c r="X27" s="52" t="s">
        <v>31</v>
      </c>
      <c r="Y27" s="25" t="s">
        <v>112</v>
      </c>
      <c r="Z27" s="26">
        <v>24</v>
      </c>
      <c r="AA27" s="65"/>
      <c r="AB27" s="33" t="s">
        <v>116</v>
      </c>
      <c r="AC27" s="34">
        <v>24</v>
      </c>
      <c r="AD27" s="53"/>
      <c r="AE27" s="25" t="s">
        <v>113</v>
      </c>
      <c r="AF27" s="26">
        <v>24</v>
      </c>
      <c r="AG27" s="68"/>
      <c r="AH27" s="25" t="s">
        <v>112</v>
      </c>
      <c r="AI27" s="26">
        <v>24</v>
      </c>
      <c r="AJ27" s="68"/>
      <c r="AK27" s="9"/>
      <c r="AL27" s="9"/>
    </row>
    <row r="28" spans="1:38" ht="15.75" thickBot="1" x14ac:dyDescent="0.3">
      <c r="A28" s="33" t="s">
        <v>31</v>
      </c>
      <c r="B28" s="34">
        <v>25</v>
      </c>
      <c r="C28" s="69"/>
      <c r="D28" s="25" t="s">
        <v>113</v>
      </c>
      <c r="E28" s="26">
        <v>25</v>
      </c>
      <c r="F28" s="59"/>
      <c r="G28" s="25" t="s">
        <v>113</v>
      </c>
      <c r="H28" s="26">
        <v>25</v>
      </c>
      <c r="I28" s="59"/>
      <c r="J28" s="33" t="s">
        <v>116</v>
      </c>
      <c r="K28" s="34">
        <v>25</v>
      </c>
      <c r="L28" s="72"/>
      <c r="M28" s="25" t="s">
        <v>115</v>
      </c>
      <c r="N28" s="26">
        <v>25</v>
      </c>
      <c r="O28" s="49" t="s">
        <v>34</v>
      </c>
      <c r="P28" s="25" t="s">
        <v>112</v>
      </c>
      <c r="Q28" s="26">
        <v>25</v>
      </c>
      <c r="R28" s="50"/>
      <c r="S28" s="33" t="s">
        <v>116</v>
      </c>
      <c r="T28" s="34">
        <v>25</v>
      </c>
      <c r="U28" s="50"/>
      <c r="V28" s="25" t="s">
        <v>113</v>
      </c>
      <c r="W28" s="26">
        <v>25</v>
      </c>
      <c r="X28" s="53"/>
      <c r="Y28" s="25" t="s">
        <v>114</v>
      </c>
      <c r="Z28" s="26">
        <v>25</v>
      </c>
      <c r="AA28" s="65"/>
      <c r="AB28" s="33" t="s">
        <v>31</v>
      </c>
      <c r="AC28" s="34">
        <v>25</v>
      </c>
      <c r="AD28" s="54"/>
      <c r="AE28" s="25" t="s">
        <v>113</v>
      </c>
      <c r="AF28" s="26">
        <v>25</v>
      </c>
      <c r="AG28" s="68"/>
      <c r="AH28" s="33" t="s">
        <v>114</v>
      </c>
      <c r="AI28" s="34">
        <v>25</v>
      </c>
      <c r="AJ28" s="68"/>
      <c r="AK28" s="9"/>
      <c r="AL28" s="9"/>
    </row>
    <row r="29" spans="1:38" ht="15.75" thickBot="1" x14ac:dyDescent="0.3">
      <c r="A29" s="25" t="s">
        <v>115</v>
      </c>
      <c r="B29" s="26">
        <v>26</v>
      </c>
      <c r="C29" s="58" t="s">
        <v>13</v>
      </c>
      <c r="D29" s="25" t="s">
        <v>112</v>
      </c>
      <c r="E29" s="26">
        <v>26</v>
      </c>
      <c r="F29" s="59"/>
      <c r="G29" s="25" t="s">
        <v>112</v>
      </c>
      <c r="H29" s="26">
        <v>26</v>
      </c>
      <c r="I29" s="59"/>
      <c r="J29" s="33" t="s">
        <v>31</v>
      </c>
      <c r="K29" s="34">
        <v>26</v>
      </c>
      <c r="L29" s="74"/>
      <c r="M29" s="25" t="s">
        <v>113</v>
      </c>
      <c r="N29" s="26">
        <v>26</v>
      </c>
      <c r="O29" s="50"/>
      <c r="P29" s="25" t="s">
        <v>114</v>
      </c>
      <c r="Q29" s="26">
        <v>26</v>
      </c>
      <c r="R29" s="50"/>
      <c r="S29" s="33" t="s">
        <v>31</v>
      </c>
      <c r="T29" s="34">
        <v>26</v>
      </c>
      <c r="U29" s="51"/>
      <c r="V29" s="25" t="s">
        <v>113</v>
      </c>
      <c r="W29" s="26">
        <v>26</v>
      </c>
      <c r="X29" s="53"/>
      <c r="Y29" s="33" t="s">
        <v>116</v>
      </c>
      <c r="Z29" s="34">
        <v>26</v>
      </c>
      <c r="AA29" s="65"/>
      <c r="AB29" s="25" t="s">
        <v>115</v>
      </c>
      <c r="AC29" s="26">
        <v>26</v>
      </c>
      <c r="AD29" s="55" t="s">
        <v>21</v>
      </c>
      <c r="AE29" s="25" t="s">
        <v>112</v>
      </c>
      <c r="AF29" s="26">
        <v>26</v>
      </c>
      <c r="AG29" s="68"/>
      <c r="AH29" s="33" t="s">
        <v>116</v>
      </c>
      <c r="AI29" s="34">
        <v>26</v>
      </c>
      <c r="AJ29" s="68"/>
      <c r="AK29" s="9"/>
      <c r="AL29" s="9"/>
    </row>
    <row r="30" spans="1:38" ht="15.75" thickBot="1" x14ac:dyDescent="0.3">
      <c r="A30" s="25" t="s">
        <v>113</v>
      </c>
      <c r="B30" s="26">
        <v>27</v>
      </c>
      <c r="C30" s="77"/>
      <c r="D30" s="25" t="s">
        <v>114</v>
      </c>
      <c r="E30" s="26">
        <v>27</v>
      </c>
      <c r="F30" s="59"/>
      <c r="G30" s="25" t="s">
        <v>114</v>
      </c>
      <c r="H30" s="26">
        <v>27</v>
      </c>
      <c r="I30" s="59"/>
      <c r="J30" s="25" t="s">
        <v>115</v>
      </c>
      <c r="K30" s="26">
        <v>27</v>
      </c>
      <c r="L30" s="49" t="s">
        <v>34</v>
      </c>
      <c r="M30" s="25" t="s">
        <v>113</v>
      </c>
      <c r="N30" s="26">
        <v>27</v>
      </c>
      <c r="O30" s="50"/>
      <c r="P30" s="33" t="s">
        <v>116</v>
      </c>
      <c r="Q30" s="34">
        <v>27</v>
      </c>
      <c r="R30" s="50"/>
      <c r="S30" s="25" t="s">
        <v>115</v>
      </c>
      <c r="T30" s="26">
        <v>27</v>
      </c>
      <c r="U30" s="52" t="s">
        <v>31</v>
      </c>
      <c r="V30" s="25" t="s">
        <v>112</v>
      </c>
      <c r="W30" s="26">
        <v>27</v>
      </c>
      <c r="X30" s="53"/>
      <c r="Y30" s="33" t="s">
        <v>31</v>
      </c>
      <c r="Z30" s="34">
        <v>27</v>
      </c>
      <c r="AA30" s="66"/>
      <c r="AB30" s="25" t="s">
        <v>113</v>
      </c>
      <c r="AC30" s="26">
        <v>27</v>
      </c>
      <c r="AD30" s="56"/>
      <c r="AE30" s="25" t="s">
        <v>114</v>
      </c>
      <c r="AF30" s="26">
        <v>27</v>
      </c>
      <c r="AG30" s="68"/>
      <c r="AH30" s="33" t="s">
        <v>31</v>
      </c>
      <c r="AI30" s="34">
        <v>27</v>
      </c>
      <c r="AJ30" s="69"/>
      <c r="AK30" s="9"/>
      <c r="AL30" s="9"/>
    </row>
    <row r="31" spans="1:38" ht="15.75" thickBot="1" x14ac:dyDescent="0.3">
      <c r="A31" s="25" t="s">
        <v>113</v>
      </c>
      <c r="B31" s="26">
        <v>28</v>
      </c>
      <c r="C31" s="77"/>
      <c r="D31" s="33" t="s">
        <v>116</v>
      </c>
      <c r="E31" s="34">
        <v>28</v>
      </c>
      <c r="F31" s="60"/>
      <c r="G31" s="33" t="s">
        <v>116</v>
      </c>
      <c r="H31" s="34">
        <v>28</v>
      </c>
      <c r="I31" s="59"/>
      <c r="J31" s="25" t="s">
        <v>113</v>
      </c>
      <c r="K31" s="26">
        <v>28</v>
      </c>
      <c r="L31" s="82"/>
      <c r="M31" s="25" t="s">
        <v>112</v>
      </c>
      <c r="N31" s="26">
        <v>28</v>
      </c>
      <c r="O31" s="50"/>
      <c r="P31" s="33" t="s">
        <v>31</v>
      </c>
      <c r="Q31" s="34">
        <v>28</v>
      </c>
      <c r="R31" s="51"/>
      <c r="S31" s="25" t="s">
        <v>113</v>
      </c>
      <c r="T31" s="26">
        <v>28</v>
      </c>
      <c r="U31" s="53"/>
      <c r="V31" s="25" t="s">
        <v>114</v>
      </c>
      <c r="W31" s="26">
        <v>28</v>
      </c>
      <c r="X31" s="53"/>
      <c r="Y31" s="25" t="s">
        <v>115</v>
      </c>
      <c r="Z31" s="26">
        <v>28</v>
      </c>
      <c r="AA31" s="86"/>
      <c r="AB31" s="25" t="s">
        <v>113</v>
      </c>
      <c r="AC31" s="26">
        <v>28</v>
      </c>
      <c r="AD31" s="56"/>
      <c r="AE31" s="33" t="s">
        <v>116</v>
      </c>
      <c r="AF31" s="34">
        <v>28</v>
      </c>
      <c r="AG31" s="68"/>
      <c r="AH31" s="25" t="s">
        <v>115</v>
      </c>
      <c r="AI31" s="26">
        <v>28</v>
      </c>
      <c r="AJ31" s="59" t="s">
        <v>13</v>
      </c>
      <c r="AK31" s="9"/>
      <c r="AL31" s="9"/>
    </row>
    <row r="32" spans="1:38" ht="15.75" thickBot="1" x14ac:dyDescent="0.3">
      <c r="A32" s="25" t="s">
        <v>112</v>
      </c>
      <c r="B32" s="26">
        <v>29</v>
      </c>
      <c r="C32" s="77"/>
      <c r="D32" s="84"/>
      <c r="E32" s="84"/>
      <c r="F32" s="85"/>
      <c r="G32" s="33" t="s">
        <v>31</v>
      </c>
      <c r="H32" s="34">
        <v>29</v>
      </c>
      <c r="I32" s="60"/>
      <c r="J32" s="25" t="s">
        <v>113</v>
      </c>
      <c r="K32" s="26">
        <v>29</v>
      </c>
      <c r="L32" s="82"/>
      <c r="M32" s="25" t="s">
        <v>114</v>
      </c>
      <c r="N32" s="26">
        <v>29</v>
      </c>
      <c r="O32" s="50"/>
      <c r="P32" s="25" t="s">
        <v>115</v>
      </c>
      <c r="Q32" s="26">
        <v>29</v>
      </c>
      <c r="R32" s="75"/>
      <c r="S32" s="25" t="s">
        <v>113</v>
      </c>
      <c r="T32" s="26">
        <v>29</v>
      </c>
      <c r="U32" s="53"/>
      <c r="V32" s="33" t="s">
        <v>116</v>
      </c>
      <c r="W32" s="34">
        <v>29</v>
      </c>
      <c r="X32" s="53"/>
      <c r="Y32" s="25" t="s">
        <v>113</v>
      </c>
      <c r="Z32" s="26">
        <v>29</v>
      </c>
      <c r="AA32" s="86"/>
      <c r="AB32" s="25" t="s">
        <v>112</v>
      </c>
      <c r="AC32" s="26">
        <v>29</v>
      </c>
      <c r="AD32" s="56"/>
      <c r="AE32" s="33" t="s">
        <v>31</v>
      </c>
      <c r="AF32" s="34">
        <v>29</v>
      </c>
      <c r="AG32" s="69"/>
      <c r="AH32" s="25" t="s">
        <v>113</v>
      </c>
      <c r="AI32" s="26">
        <v>29</v>
      </c>
      <c r="AJ32" s="77"/>
      <c r="AK32" s="9"/>
      <c r="AL32" s="9"/>
    </row>
    <row r="33" spans="1:36" ht="15.75" thickBot="1" x14ac:dyDescent="0.3">
      <c r="A33" s="25" t="s">
        <v>114</v>
      </c>
      <c r="B33" s="29">
        <v>30</v>
      </c>
      <c r="C33" s="77"/>
      <c r="D33" s="84"/>
      <c r="E33" s="84"/>
      <c r="F33" s="85"/>
      <c r="G33" s="25" t="s">
        <v>115</v>
      </c>
      <c r="H33" s="29">
        <v>30</v>
      </c>
      <c r="I33" s="49"/>
      <c r="J33" s="28" t="s">
        <v>112</v>
      </c>
      <c r="K33" s="29">
        <v>30</v>
      </c>
      <c r="L33" s="83"/>
      <c r="M33" s="33" t="s">
        <v>116</v>
      </c>
      <c r="N33" s="39">
        <v>30</v>
      </c>
      <c r="O33" s="50"/>
      <c r="P33" s="25" t="s">
        <v>113</v>
      </c>
      <c r="Q33" s="29">
        <v>30</v>
      </c>
      <c r="R33" s="76"/>
      <c r="S33" s="25" t="s">
        <v>112</v>
      </c>
      <c r="T33" s="29">
        <v>30</v>
      </c>
      <c r="U33" s="53"/>
      <c r="V33" s="33" t="s">
        <v>31</v>
      </c>
      <c r="W33" s="39">
        <v>30</v>
      </c>
      <c r="X33" s="54"/>
      <c r="Y33" s="28" t="s">
        <v>113</v>
      </c>
      <c r="Z33" s="29">
        <v>30</v>
      </c>
      <c r="AA33" s="87"/>
      <c r="AB33" s="25" t="s">
        <v>114</v>
      </c>
      <c r="AC33" s="29">
        <v>30</v>
      </c>
      <c r="AD33" s="56"/>
      <c r="AE33" s="25" t="s">
        <v>115</v>
      </c>
      <c r="AF33" s="29">
        <v>30</v>
      </c>
      <c r="AG33" s="21"/>
      <c r="AH33" s="28" t="s">
        <v>113</v>
      </c>
      <c r="AI33" s="29">
        <v>30</v>
      </c>
      <c r="AJ33" s="77"/>
    </row>
    <row r="34" spans="1:36" ht="26.25" thickBot="1" x14ac:dyDescent="0.3">
      <c r="A34" s="33" t="s">
        <v>116</v>
      </c>
      <c r="B34" s="38">
        <v>31</v>
      </c>
      <c r="C34" s="78"/>
      <c r="D34" s="80"/>
      <c r="E34" s="80"/>
      <c r="F34" s="71"/>
      <c r="G34" s="25" t="s">
        <v>113</v>
      </c>
      <c r="H34" s="30">
        <v>31</v>
      </c>
      <c r="I34" s="79"/>
      <c r="J34" s="80"/>
      <c r="K34" s="80"/>
      <c r="L34" s="81"/>
      <c r="M34" s="33" t="s">
        <v>31</v>
      </c>
      <c r="N34" s="38">
        <v>31</v>
      </c>
      <c r="O34" s="51"/>
      <c r="P34" s="70"/>
      <c r="Q34" s="70"/>
      <c r="R34" s="71"/>
      <c r="S34" s="25" t="s">
        <v>114</v>
      </c>
      <c r="T34" s="30">
        <v>31</v>
      </c>
      <c r="U34" s="54"/>
      <c r="V34" s="31" t="s">
        <v>115</v>
      </c>
      <c r="W34" s="30">
        <v>31</v>
      </c>
      <c r="X34" s="22"/>
      <c r="Y34" s="70"/>
      <c r="Z34" s="70"/>
      <c r="AA34" s="71"/>
      <c r="AB34" s="33" t="s">
        <v>116</v>
      </c>
      <c r="AC34" s="38">
        <v>31</v>
      </c>
      <c r="AD34" s="57"/>
      <c r="AE34" s="70"/>
      <c r="AF34" s="70"/>
      <c r="AG34" s="71"/>
      <c r="AH34" s="32" t="s">
        <v>112</v>
      </c>
      <c r="AI34" s="30">
        <v>31</v>
      </c>
      <c r="AJ34" s="78"/>
    </row>
  </sheetData>
  <mergeCells count="63">
    <mergeCell ref="P34:R34"/>
    <mergeCell ref="D32:F34"/>
    <mergeCell ref="Y34:AA34"/>
    <mergeCell ref="AA4:AA9"/>
    <mergeCell ref="AA10:AA16"/>
    <mergeCell ref="AA17:AA23"/>
    <mergeCell ref="AA24:AA30"/>
    <mergeCell ref="AA31:AA33"/>
    <mergeCell ref="F5:F11"/>
    <mergeCell ref="F12:F18"/>
    <mergeCell ref="F19:F25"/>
    <mergeCell ref="F26:F31"/>
    <mergeCell ref="I5:I11"/>
    <mergeCell ref="I12:I18"/>
    <mergeCell ref="I19:I25"/>
    <mergeCell ref="I26:I32"/>
    <mergeCell ref="C4:C7"/>
    <mergeCell ref="C8:C14"/>
    <mergeCell ref="C15:C21"/>
    <mergeCell ref="C22:C28"/>
    <mergeCell ref="C29:C34"/>
    <mergeCell ref="I33:I34"/>
    <mergeCell ref="J34:L34"/>
    <mergeCell ref="L4:L8"/>
    <mergeCell ref="L9:L15"/>
    <mergeCell ref="L16:L22"/>
    <mergeCell ref="L23:L29"/>
    <mergeCell ref="L30:L33"/>
    <mergeCell ref="AJ4:AJ9"/>
    <mergeCell ref="AJ10:AJ16"/>
    <mergeCell ref="AJ17:AJ23"/>
    <mergeCell ref="AJ24:AJ30"/>
    <mergeCell ref="AJ31:AJ34"/>
    <mergeCell ref="R4:R10"/>
    <mergeCell ref="R11:R17"/>
    <mergeCell ref="R18:R24"/>
    <mergeCell ref="R25:R31"/>
    <mergeCell ref="R32:R33"/>
    <mergeCell ref="O4:O6"/>
    <mergeCell ref="O7:O13"/>
    <mergeCell ref="O14:O20"/>
    <mergeCell ref="O21:O27"/>
    <mergeCell ref="O28:O34"/>
    <mergeCell ref="U9:U15"/>
    <mergeCell ref="U16:U22"/>
    <mergeCell ref="U23:U29"/>
    <mergeCell ref="U30:U34"/>
    <mergeCell ref="X6:X12"/>
    <mergeCell ref="X13:X19"/>
    <mergeCell ref="X20:X26"/>
    <mergeCell ref="X27:X33"/>
    <mergeCell ref="U4:U8"/>
    <mergeCell ref="X4:X5"/>
    <mergeCell ref="AD15:AD21"/>
    <mergeCell ref="AD22:AD28"/>
    <mergeCell ref="AD29:AD34"/>
    <mergeCell ref="AG5:AG11"/>
    <mergeCell ref="AG12:AG18"/>
    <mergeCell ref="AG19:AG25"/>
    <mergeCell ref="AG26:AG32"/>
    <mergeCell ref="AE34:AG34"/>
    <mergeCell ref="AD4:AD7"/>
    <mergeCell ref="AD8:A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de piquets</vt:lpstr>
      <vt:lpstr>Liste du personnel</vt:lpstr>
      <vt:lpstr>Calendrier 2015</vt:lpstr>
      <vt:lpstr>Effectif</vt:lpstr>
      <vt:lpstr>initialisation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Thomas</dc:creator>
  <cp:lastModifiedBy>Administrateur</cp:lastModifiedBy>
  <dcterms:created xsi:type="dcterms:W3CDTF">2015-01-13T09:49:36Z</dcterms:created>
  <dcterms:modified xsi:type="dcterms:W3CDTF">2015-01-18T21:32:37Z</dcterms:modified>
</cp:coreProperties>
</file>