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8725" windowHeight="16440" tabRatio="500"/>
  </bookViews>
  <sheets>
    <sheet name="tableau principal" sheetId="1" r:id="rId1"/>
    <sheet name="listes deroulantes" sheetId="4" r:id="rId2"/>
  </sheets>
  <definedNames>
    <definedName name="essai">#REF!</definedName>
    <definedName name="location">#REF!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<sst xmlns="http://schemas.openxmlformats.org/spreadsheetml/2006/main" count="64" uniqueCount="64">
  <si>
    <t>date</t>
  </si>
  <si>
    <t>event/loc</t>
  </si>
  <si>
    <t>état</t>
  </si>
  <si>
    <t>fournisseur 1
qui</t>
  </si>
  <si>
    <t>fournisseur 1
€</t>
  </si>
  <si>
    <t>fournisseur 1
état</t>
  </si>
  <si>
    <t>fournisseur 2
qui</t>
  </si>
  <si>
    <t>fournisseur 2
€</t>
  </si>
  <si>
    <t>fournisseur 2
état</t>
  </si>
  <si>
    <t>fournisseur 3
qui</t>
  </si>
  <si>
    <t>fournisseur 3
€</t>
  </si>
  <si>
    <t>fournisseur 3
état</t>
  </si>
  <si>
    <t>fournisseur 4
qui</t>
  </si>
  <si>
    <t>fournisseur 4
€</t>
  </si>
  <si>
    <t>fournisseur 4
état</t>
  </si>
  <si>
    <t>tech 1
qui</t>
  </si>
  <si>
    <t>tech 1
type contrat</t>
  </si>
  <si>
    <t>Tech 1
état</t>
  </si>
  <si>
    <t>tech 2
qui</t>
  </si>
  <si>
    <t>tech 2
type contrat</t>
  </si>
  <si>
    <t>Tech 2
état</t>
  </si>
  <si>
    <t>tech 3
qui</t>
  </si>
  <si>
    <t>tech 3
type contrat</t>
  </si>
  <si>
    <t>Tech 3
état</t>
  </si>
  <si>
    <t>tech 4
qui</t>
  </si>
  <si>
    <t>tech 4
type contrat</t>
  </si>
  <si>
    <t>Tech 4
état</t>
  </si>
  <si>
    <t>Client
état Facture</t>
  </si>
  <si>
    <t>transport
oui/non</t>
  </si>
  <si>
    <t>transport
qui</t>
  </si>
  <si>
    <t>Client
€</t>
  </si>
  <si>
    <t>tech 1
€</t>
  </si>
  <si>
    <t>tech 3
€</t>
  </si>
  <si>
    <t>tech 2
€</t>
  </si>
  <si>
    <t>tech 4
€</t>
  </si>
  <si>
    <t>Préparation</t>
  </si>
  <si>
    <t>OK</t>
  </si>
  <si>
    <t>Devis en cours</t>
  </si>
  <si>
    <t>Devis en attente de validation</t>
  </si>
  <si>
    <t>Devis Validé</t>
  </si>
  <si>
    <t>Paiments en attente</t>
  </si>
  <si>
    <t>état loc</t>
  </si>
  <si>
    <t>type contrat</t>
  </si>
  <si>
    <t>intermittant</t>
  </si>
  <si>
    <t>auto-entrepreneur</t>
  </si>
  <si>
    <t>entreprise</t>
  </si>
  <si>
    <t>autre</t>
  </si>
  <si>
    <t>payé</t>
  </si>
  <si>
    <t>pas payé</t>
  </si>
  <si>
    <t>payé ou pas</t>
  </si>
  <si>
    <t>facture client</t>
  </si>
  <si>
    <t>envoyée</t>
  </si>
  <si>
    <t>envoyée + relance</t>
  </si>
  <si>
    <t>Payée</t>
  </si>
  <si>
    <t>transport</t>
  </si>
  <si>
    <t>oui</t>
  </si>
  <si>
    <t>non</t>
  </si>
  <si>
    <t>Nom01</t>
  </si>
  <si>
    <t>Nom02</t>
  </si>
  <si>
    <t>Nom03</t>
  </si>
  <si>
    <t>Nom04</t>
  </si>
  <si>
    <t>Nom05</t>
  </si>
  <si>
    <t>Nom06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</si>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</sst>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2" borderId="0" xfId="0" applyFill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31">
    <dxf>
      <numFmt numFmtId="164" formatCode="#,##0.00\ &quot;€&quot;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3</xdr:row>
      <xdr:rowOff>190500</xdr:rowOff>
    </xdr:from>
    <xdr:to>
      <xdr:col>9</xdr:col>
      <xdr:colOff>866775</xdr:colOff>
      <xdr:row>15</xdr:row>
      <xdr:rowOff>142875</xdr:rowOff>
    </xdr:to>
    <xdr:sp macro="" textlink="">
      <xdr:nvSpPr>
        <xdr:cNvPr id="2" name="ZoneTexte 1"/>
        <xdr:cNvSpPr txBox="1"/>
      </xdr:nvSpPr>
      <xdr:spPr>
        <a:xfrm>
          <a:off x="6343650" y="990600"/>
          <a:ext cx="5400675" cy="23526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principe pour faire une liste déroulante dynamique, il faut imbriquer deux fonctions:</a:t>
          </a:r>
        </a:p>
        <a:p>
          <a:r>
            <a:rPr lang="fr-FR" sz="1100"/>
            <a:t>NbVal qui</a:t>
          </a:r>
          <a:r>
            <a:rPr lang="fr-FR" sz="1100" baseline="0"/>
            <a:t> va permettre de  donner le nombre de données  dans une plage</a:t>
          </a:r>
        </a:p>
        <a:p>
          <a:r>
            <a:rPr lang="fr-FR" sz="1100" baseline="0"/>
            <a:t>Decaler (point de départ;;; nbval)</a:t>
          </a:r>
        </a:p>
        <a:p>
          <a:r>
            <a:rPr lang="fr-FR" sz="1100" baseline="0"/>
            <a:t>ce qui revient à mettre en place dans une cellule une liste de validation.  </a:t>
          </a:r>
        </a:p>
        <a:p>
          <a:r>
            <a:rPr lang="fr-FR" sz="1100" baseline="0"/>
            <a:t>Onglet: Données/Validation de données</a:t>
          </a:r>
        </a:p>
        <a:p>
          <a:endParaRPr lang="fr-FR" sz="1100" baseline="0"/>
        </a:p>
        <a:p>
          <a:r>
            <a:rPr lang="fr-FR" sz="1100" baseline="0"/>
            <a:t>En D12 j'ai placé la formule suivante: </a:t>
          </a:r>
        </a:p>
        <a:p>
          <a:r>
            <a:rPr lang="fr-FR" sz="1100" baseline="0"/>
            <a:t>=DECALER($E$12;;;NBVAL($E$12:$E$37))</a:t>
          </a:r>
        </a:p>
        <a:p>
          <a:r>
            <a:rPr lang="fr-FR" sz="1100" baseline="0"/>
            <a:t>Toutes les données ajoutées dans  la plage  $E$12:$E$37, seront  prises dans la liste de validation.</a:t>
          </a:r>
        </a:p>
        <a:p>
          <a:r>
            <a:rPr lang="fr-FR" sz="1100" baseline="0"/>
            <a:t>Tu peux le faire sur un e colonne complète mais il faudra mettre  - 1 au nombre de valeur pour déduire la donnée titre.</a:t>
          </a:r>
          <a:endParaRPr lang="fr-FR" sz="1100"/>
        </a:p>
      </xdr:txBody>
    </xdr:sp>
    <xdr:clientData/>
  </xdr:twoCellAnchor>
  <xdr:twoCellAnchor editAs="oneCell">
    <xdr:from>
      <xdr:col>0</xdr:col>
      <xdr:colOff>619125</xdr:colOff>
      <xdr:row>13</xdr:row>
      <xdr:rowOff>42256</xdr:rowOff>
    </xdr:from>
    <xdr:to>
      <xdr:col>3</xdr:col>
      <xdr:colOff>619125</xdr:colOff>
      <xdr:row>24</xdr:row>
      <xdr:rowOff>133350</xdr:rowOff>
    </xdr:to>
    <xdr:pic>
      <xdr:nvPicPr>
        <xdr:cNvPr id="3" name="Image 2" descr="C:\Users\JTHILL~1\AppData\Local\Temp\SNAGHTML55265a20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842606"/>
          <a:ext cx="2876550" cy="2291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tableaucomplet" displayName="tableaucomplet" ref="A1:AI7" totalsRowShown="0" headerRowDxfId="30">
  <autoFilter ref="A1:AI7"/>
  <tableColumns count="35">
    <tableColumn id="1" name="date" dataDxfId="29"/>
    <tableColumn id="2" name="event/loc"/>
    <tableColumn id="3" name="état"/>
    <tableColumn id="4" name="fournisseur 1_x000a_qui" dataDxfId="28"/>
    <tableColumn id="5" name="fournisseur 1_x000a_€" dataDxfId="27"/>
    <tableColumn id="6" name="fournisseur 1_x000a_état" dataDxfId="26"/>
    <tableColumn id="7" name="fournisseur 2_x000a_qui" dataDxfId="25"/>
    <tableColumn id="8" name="fournisseur 2_x000a_€" dataDxfId="24"/>
    <tableColumn id="9" name="fournisseur 2_x000a_état" dataDxfId="23"/>
    <tableColumn id="10" name="fournisseur 3_x000a_qui" dataDxfId="22"/>
    <tableColumn id="11" name="fournisseur 3_x000a_€" dataDxfId="21"/>
    <tableColumn id="12" name="fournisseur 3_x000a_état" dataDxfId="20"/>
    <tableColumn id="13" name="fournisseur 4_x000a_qui" dataDxfId="19"/>
    <tableColumn id="14" name="fournisseur 4_x000a_€" dataDxfId="18"/>
    <tableColumn id="15" name="fournisseur 4_x000a_état" dataDxfId="17"/>
    <tableColumn id="16" name="tech 1_x000a_qui" dataDxfId="16"/>
    <tableColumn id="17" name="tech 1_x000a_type contrat" dataDxfId="15"/>
    <tableColumn id="32" name="tech 1_x000a_€" dataDxfId="14"/>
    <tableColumn id="18" name="Tech 1_x000a_état" dataDxfId="13"/>
    <tableColumn id="19" name="tech 2_x000a_qui" dataDxfId="12"/>
    <tableColumn id="20" name="tech 2_x000a_type contrat" dataDxfId="11"/>
    <tableColumn id="34" name="tech 2_x000a_€" dataDxfId="10"/>
    <tableColumn id="21" name="Tech 2_x000a_état" dataDxfId="9"/>
    <tableColumn id="22" name="tech 3_x000a_qui" dataDxfId="8"/>
    <tableColumn id="23" name="tech 3_x000a_type contrat" dataDxfId="7"/>
    <tableColumn id="35" name="tech 3_x000a_€" dataDxfId="6"/>
    <tableColumn id="24" name="Tech 3_x000a_état" dataDxfId="5"/>
    <tableColumn id="25" name="tech 4_x000a_qui" dataDxfId="4"/>
    <tableColumn id="26" name="tech 4_x000a_type contrat" dataDxfId="3"/>
    <tableColumn id="36" name="tech 4_x000a_€" dataDxfId="2"/>
    <tableColumn id="27" name="Tech 4_x000a_état" dataDxfId="1"/>
    <tableColumn id="28" name="Client_x000a_€" dataDxfId="0"/>
    <tableColumn id="29" name="Client_x000a_état Facture"/>
    <tableColumn id="30" name="transport_x000a_oui/non"/>
    <tableColumn id="31" name="transport_x000a_qui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0" name="etatloc" displayName="etatloc" ref="A1:A7" totalsRowShown="0">
  <autoFilter ref="A1:A7"/>
  <tableColumns count="1">
    <tableColumn id="1" name="état loc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1" name="typecontrat" displayName="typecontrat" ref="C1:C5" totalsRowShown="0">
  <autoFilter ref="C1:C5"/>
  <tableColumns count="1">
    <tableColumn id="1" name="type contrat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2" name="payeoupas" displayName="payeoupas" ref="E1:E3" totalsRowShown="0">
  <autoFilter ref="E1:E3"/>
  <tableColumns count="1">
    <tableColumn id="1" name="payé ou pas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3" name="etatfactureclient" displayName="etatfactureclient" ref="G1:G4" totalsRowShown="0">
  <autoFilter ref="G1:G4"/>
  <tableColumns count="1">
    <tableColumn id="1" name="facture client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5" name="transport" displayName="transport" ref="I1:I3" totalsRowShown="0">
  <autoFilter ref="I1:I3"/>
  <tableColumns count="1">
    <tableColumn id="1" name="transpor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tabSelected="1" workbookViewId="0">
      <pane ySplit="1" topLeftCell="A2" activePane="bottomLeft" state="frozen"/>
      <selection pane="bottomLeft" activeCell="D12" sqref="D12"/>
    </sheetView>
  </sheetViews>
  <sheetFormatPr baseColWidth="10" defaultRowHeight="15.75" x14ac:dyDescent="0.25"/>
  <cols>
    <col min="1" max="1" width="11.125" customWidth="1"/>
    <col min="2" max="2" width="14.5" bestFit="1" customWidth="1"/>
    <col min="3" max="3" width="12.125" customWidth="1"/>
    <col min="4" max="4" width="17.5" style="1" customWidth="1"/>
    <col min="5" max="6" width="17.5" style="1" bestFit="1" customWidth="1"/>
    <col min="7" max="7" width="17.5" style="1" customWidth="1"/>
    <col min="8" max="9" width="17.5" style="1" bestFit="1" customWidth="1"/>
    <col min="10" max="10" width="17.5" style="1" customWidth="1"/>
    <col min="11" max="12" width="17.5" style="1" bestFit="1" customWidth="1"/>
    <col min="13" max="13" width="17.5" style="1" customWidth="1"/>
    <col min="14" max="15" width="17.5" style="1" bestFit="1" customWidth="1"/>
    <col min="16" max="16" width="11.625" style="4" bestFit="1" customWidth="1"/>
    <col min="17" max="17" width="16.875" style="4" bestFit="1" customWidth="1"/>
    <col min="18" max="18" width="16.875" style="4" customWidth="1"/>
    <col min="19" max="19" width="12" style="4" bestFit="1" customWidth="1"/>
    <col min="20" max="20" width="11.625" style="4" bestFit="1" customWidth="1"/>
    <col min="21" max="21" width="16.875" style="4" bestFit="1" customWidth="1"/>
    <col min="22" max="22" width="16.875" style="4" customWidth="1"/>
    <col min="23" max="23" width="12" style="4" bestFit="1" customWidth="1"/>
    <col min="24" max="24" width="11.625" style="4" bestFit="1" customWidth="1"/>
    <col min="25" max="25" width="16.875" style="4" bestFit="1" customWidth="1"/>
    <col min="26" max="26" width="16.875" style="4" customWidth="1"/>
    <col min="27" max="27" width="12" style="4" bestFit="1" customWidth="1"/>
    <col min="28" max="28" width="11.625" style="4" bestFit="1" customWidth="1"/>
    <col min="29" max="29" width="16.875" style="4" bestFit="1" customWidth="1"/>
    <col min="30" max="30" width="16.875" style="4" customWidth="1"/>
    <col min="31" max="31" width="12" style="4" bestFit="1" customWidth="1"/>
    <col min="32" max="32" width="12.875" bestFit="1" customWidth="1"/>
    <col min="33" max="33" width="16.625" bestFit="1" customWidth="1"/>
    <col min="34" max="34" width="14.375" bestFit="1" customWidth="1"/>
    <col min="35" max="35" width="14.375" customWidth="1"/>
    <col min="37" max="37" width="25.375" bestFit="1" customWidth="1"/>
  </cols>
  <sheetData>
    <row r="1" spans="1:35" s="2" customFormat="1" ht="32.1" customHeight="1" x14ac:dyDescent="0.25">
      <c r="A1" s="4" t="s">
        <v>0</v>
      </c>
      <c r="B1" s="4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31</v>
      </c>
      <c r="S1" s="3" t="s">
        <v>17</v>
      </c>
      <c r="T1" s="3" t="s">
        <v>18</v>
      </c>
      <c r="U1" s="3" t="s">
        <v>19</v>
      </c>
      <c r="V1" s="3" t="s">
        <v>33</v>
      </c>
      <c r="W1" s="3" t="s">
        <v>20</v>
      </c>
      <c r="X1" s="3" t="s">
        <v>21</v>
      </c>
      <c r="Y1" s="3" t="s">
        <v>22</v>
      </c>
      <c r="Z1" s="3" t="s">
        <v>32</v>
      </c>
      <c r="AA1" s="3" t="s">
        <v>23</v>
      </c>
      <c r="AB1" s="3" t="s">
        <v>24</v>
      </c>
      <c r="AC1" s="3" t="s">
        <v>25</v>
      </c>
      <c r="AD1" s="3" t="s">
        <v>34</v>
      </c>
      <c r="AE1" s="3" t="s">
        <v>26</v>
      </c>
      <c r="AF1" s="3" t="s">
        <v>30</v>
      </c>
      <c r="AG1" s="3" t="s">
        <v>27</v>
      </c>
      <c r="AH1" s="3" t="s">
        <v>28</v>
      </c>
      <c r="AI1" s="3" t="s">
        <v>29</v>
      </c>
    </row>
    <row r="2" spans="1:35" x14ac:dyDescent="0.25">
      <c r="A2" s="5"/>
      <c r="E2" s="6"/>
      <c r="H2" s="6"/>
      <c r="K2" s="6"/>
      <c r="N2" s="6"/>
      <c r="R2" s="8"/>
      <c r="V2" s="8"/>
      <c r="Z2" s="8"/>
      <c r="AD2" s="8"/>
      <c r="AF2" s="7"/>
    </row>
    <row r="3" spans="1:35" x14ac:dyDescent="0.25">
      <c r="A3" s="5"/>
      <c r="E3" s="6"/>
      <c r="H3" s="6"/>
      <c r="K3" s="6"/>
      <c r="N3" s="6"/>
      <c r="R3" s="8"/>
      <c r="V3" s="8"/>
      <c r="Z3" s="8"/>
      <c r="AD3" s="8"/>
      <c r="AF3" s="7"/>
    </row>
    <row r="4" spans="1:35" x14ac:dyDescent="0.25">
      <c r="A4" s="5"/>
      <c r="E4" s="6"/>
      <c r="H4" s="6"/>
      <c r="K4" s="6"/>
      <c r="N4" s="6"/>
      <c r="R4" s="8"/>
      <c r="V4" s="8"/>
      <c r="Z4" s="8"/>
      <c r="AD4" s="8"/>
      <c r="AF4" s="7"/>
    </row>
    <row r="5" spans="1:35" x14ac:dyDescent="0.25">
      <c r="A5" s="5"/>
      <c r="E5" s="6"/>
      <c r="H5" s="6"/>
      <c r="K5" s="6"/>
      <c r="N5" s="6"/>
      <c r="R5" s="8"/>
      <c r="V5" s="8"/>
      <c r="Z5" s="8"/>
      <c r="AD5" s="8"/>
      <c r="AF5" s="7"/>
    </row>
    <row r="6" spans="1:35" x14ac:dyDescent="0.25">
      <c r="A6" s="5"/>
      <c r="E6" s="6"/>
      <c r="H6" s="6"/>
      <c r="K6" s="6"/>
      <c r="N6" s="6"/>
      <c r="R6" s="8"/>
      <c r="V6" s="8"/>
      <c r="Z6" s="8"/>
      <c r="AD6" s="8"/>
      <c r="AF6" s="7"/>
    </row>
    <row r="7" spans="1:35" x14ac:dyDescent="0.25">
      <c r="A7" s="5"/>
      <c r="E7" s="6"/>
      <c r="H7" s="6"/>
      <c r="K7" s="6"/>
      <c r="N7" s="6"/>
      <c r="R7" s="8"/>
      <c r="V7" s="8"/>
      <c r="Z7" s="8"/>
      <c r="AD7" s="8"/>
      <c r="AF7" s="7"/>
    </row>
    <row r="12" spans="1:35" x14ac:dyDescent="0.25">
      <c r="D12" s="9"/>
      <c r="E12" s="1" t="s">
        <v>57</v>
      </c>
    </row>
    <row r="13" spans="1:35" x14ac:dyDescent="0.25">
      <c r="E13" s="1" t="s">
        <v>58</v>
      </c>
    </row>
    <row r="14" spans="1:35" x14ac:dyDescent="0.25">
      <c r="E14" s="1" t="s">
        <v>59</v>
      </c>
    </row>
    <row r="15" spans="1:35" x14ac:dyDescent="0.25">
      <c r="E15" s="1" t="s">
        <v>60</v>
      </c>
    </row>
    <row r="16" spans="1:35" x14ac:dyDescent="0.25">
      <c r="E16" s="1" t="s">
        <v>61</v>
      </c>
    </row>
    <row r="17" spans="5:5" x14ac:dyDescent="0.25">
      <c r="E17" s="1" t="s">
        <v>62</v>
      </c>
    </row>
    <row r="18" spans="5:5" x14ac:dyDescent="0.25">
      <c r="E18" s="1" t="s">
        <v>63</v>
      </c>
    </row>
  </sheetData>
  <dataValidations count="1">
    <dataValidation type="list" allowBlank="1" showInputMessage="1" showErrorMessage="1" sqref="D12">
      <formula1>OFFSET($E$12,,,COUNTA($E$12:$E$37))</formula1>
    </dataValidation>
  </dataValidations>
  <pageMargins left="0.75" right="0.75" top="1" bottom="1" header="0.5" footer="0.5"/>
  <pageSetup paperSize="9" orientation="portrait" horizontalDpi="4294967292" verticalDpi="4294967292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I3" sqref="I3"/>
    </sheetView>
  </sheetViews>
  <sheetFormatPr baseColWidth="10" defaultRowHeight="15.75" x14ac:dyDescent="0.25"/>
  <cols>
    <col min="1" max="1" width="25.5" bestFit="1" customWidth="1"/>
    <col min="3" max="3" width="16.75" customWidth="1"/>
    <col min="5" max="5" width="13.875" bestFit="1" customWidth="1"/>
    <col min="7" max="7" width="16" bestFit="1" customWidth="1"/>
    <col min="9" max="9" width="11.375" customWidth="1"/>
  </cols>
  <sheetData>
    <row r="1" spans="1:9" x14ac:dyDescent="0.25">
      <c r="A1" t="s">
        <v>41</v>
      </c>
      <c r="C1" t="s">
        <v>42</v>
      </c>
      <c r="E1" t="s">
        <v>49</v>
      </c>
      <c r="G1" t="s">
        <v>50</v>
      </c>
      <c r="I1" t="s">
        <v>54</v>
      </c>
    </row>
    <row r="2" spans="1:9" x14ac:dyDescent="0.25">
      <c r="A2" t="s">
        <v>37</v>
      </c>
      <c r="C2" t="s">
        <v>43</v>
      </c>
      <c r="E2" t="s">
        <v>47</v>
      </c>
      <c r="G2" t="s">
        <v>51</v>
      </c>
      <c r="I2" t="s">
        <v>55</v>
      </c>
    </row>
    <row r="3" spans="1:9" x14ac:dyDescent="0.25">
      <c r="A3" t="s">
        <v>38</v>
      </c>
      <c r="C3" t="s">
        <v>44</v>
      </c>
      <c r="E3" t="s">
        <v>48</v>
      </c>
      <c r="G3" t="s">
        <v>52</v>
      </c>
      <c r="I3" t="s">
        <v>56</v>
      </c>
    </row>
    <row r="4" spans="1:9" x14ac:dyDescent="0.25">
      <c r="A4" t="s">
        <v>39</v>
      </c>
      <c r="C4" t="s">
        <v>45</v>
      </c>
      <c r="G4" t="s">
        <v>53</v>
      </c>
    </row>
    <row r="5" spans="1:9" x14ac:dyDescent="0.25">
      <c r="A5" t="s">
        <v>35</v>
      </c>
      <c r="C5" t="s">
        <v>46</v>
      </c>
    </row>
    <row r="6" spans="1:9" x14ac:dyDescent="0.25">
      <c r="A6" t="s">
        <v>40</v>
      </c>
    </row>
    <row r="7" spans="1:9" x14ac:dyDescent="0.25">
      <c r="A7" t="s">
        <v>36</v>
      </c>
    </row>
  </sheetData>
  <pageMargins left="0.75" right="0.75" top="1" bottom="1" header="0.5" footer="0.5"/>
  <tableParts count="5">
    <tablePart r:id="rId1"/>
    <tablePart r:id="rId2"/>
    <tablePart r:id="rId3"/>
    <tablePart r:id="rId4"/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principal</vt:lpstr>
      <vt:lpstr>listes deroulantes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HOUVER</dc:creator>
  <cp:lastModifiedBy>jthillard</cp:lastModifiedBy>
  <dcterms:created xsi:type="dcterms:W3CDTF">2017-01-13T16:08:13Z</dcterms:created>
  <dcterms:modified xsi:type="dcterms:W3CDTF">2017-01-27T15:28:04Z</dcterms:modified>
</cp:coreProperties>
</file>