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ownloads\"/>
    </mc:Choice>
  </mc:AlternateContent>
  <xr:revisionPtr revIDLastSave="0" documentId="13_ncr:1_{584B86AB-9486-4307-8CF9-781E719C77A9}" xr6:coauthVersionLast="40" xr6:coauthVersionMax="40" xr10:uidLastSave="{00000000-0000-0000-0000-000000000000}"/>
  <bookViews>
    <workbookView xWindow="0" yWindow="0" windowWidth="24000" windowHeight="9525" xr2:uid="{00000000-000D-0000-FFFF-FFFF00000000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<sst xmlns="http://schemas.openxmlformats.org/spreadsheetml/2006/main" count="98" uniqueCount="49">
  <si>
    <t xml:space="preserve">Nom : </t>
  </si>
  <si>
    <t xml:space="preserve">Prénom : </t>
  </si>
  <si>
    <t xml:space="preserve">Fonction : </t>
  </si>
  <si>
    <t>Affectation (site) :</t>
  </si>
  <si>
    <t>Vêtements</t>
  </si>
  <si>
    <t>Pantalon</t>
  </si>
  <si>
    <t>Veste</t>
  </si>
  <si>
    <t>Tee-shirt</t>
  </si>
  <si>
    <t>Chassure</t>
  </si>
  <si>
    <t>Parka</t>
  </si>
  <si>
    <t>Caisse à outils</t>
  </si>
  <si>
    <t>Nombre :</t>
  </si>
  <si>
    <t>Taille :</t>
  </si>
  <si>
    <t>Responsable d'affaire :</t>
  </si>
  <si>
    <t>Type de caisse</t>
  </si>
  <si>
    <t>SOJA 2</t>
  </si>
  <si>
    <t>Besoins en option</t>
  </si>
  <si>
    <t>Sweat-shirt</t>
  </si>
  <si>
    <t>Gants anti-coupure</t>
  </si>
  <si>
    <t>Gants de manutention</t>
  </si>
  <si>
    <t>Casque de chantier</t>
  </si>
  <si>
    <t>Lunettes ou sur-lunettes</t>
  </si>
  <si>
    <t>Bouchons d'oreille</t>
  </si>
  <si>
    <t>Casquette</t>
  </si>
  <si>
    <t>Lunettes Blast</t>
  </si>
  <si>
    <t>Grenouillères</t>
  </si>
  <si>
    <t>NON</t>
  </si>
  <si>
    <t>Safran Power Units</t>
  </si>
  <si>
    <t>Actemium Atelier B05</t>
  </si>
  <si>
    <t>Actemium Usine A380</t>
  </si>
  <si>
    <t>Airbus A33</t>
  </si>
  <si>
    <t>Airbus C04</t>
  </si>
  <si>
    <t>Sites</t>
  </si>
  <si>
    <t>n°</t>
  </si>
  <si>
    <t>Q1</t>
  </si>
  <si>
    <t>Q2</t>
  </si>
  <si>
    <t>Q3</t>
  </si>
  <si>
    <t>Q4</t>
  </si>
  <si>
    <t>Q5</t>
  </si>
  <si>
    <t>Airbus C23</t>
  </si>
  <si>
    <t>Airbus M15</t>
  </si>
  <si>
    <t>Airbus M50</t>
  </si>
  <si>
    <t>Airbusj Saint-Eloi</t>
  </si>
  <si>
    <t>Ariane Group</t>
  </si>
  <si>
    <t>Liebherr, Pioneer</t>
  </si>
  <si>
    <t>Safran Nacelles</t>
  </si>
  <si>
    <t>Safran Ventilation System</t>
  </si>
  <si>
    <t>Airbus Saint-Eloi Satellite</t>
  </si>
  <si>
    <t>électricien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</si>
</sst>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/>
    <xf numFmtId="0" fontId="0" fillId="0" borderId="1" xfId="0" applyBorder="1"/>
    <xf numFmtId="0" fontId="0" fillId="5" borderId="1" xfId="0" applyFill="1" applyBorder="1" applyAlignment="1"/>
    <xf numFmtId="0" fontId="0" fillId="3" borderId="1" xfId="0" applyFill="1" applyBorder="1" applyAlignment="1">
      <alignment horizontal="center" vertical="center"/>
    </xf>
    <xf numFmtId="0" fontId="0" fillId="6" borderId="0" xfId="0" applyFill="1"/>
    <xf numFmtId="0" fontId="0" fillId="3" borderId="0" xfId="0" applyFill="1"/>
    <xf numFmtId="0" fontId="5" fillId="6" borderId="0" xfId="0" applyFont="1" applyFill="1"/>
    <xf numFmtId="0" fontId="6" fillId="7" borderId="0" xfId="0" applyFont="1" applyFill="1"/>
    <xf numFmtId="0" fontId="6" fillId="7" borderId="0" xfId="0" applyFont="1" applyFill="1" applyAlignment="1">
      <alignment horizontal="center"/>
    </xf>
    <xf numFmtId="0" fontId="0" fillId="3" borderId="0" xfId="0" applyFill="1" applyAlignment="1">
      <alignment horizontal="left"/>
    </xf>
    <xf numFmtId="0" fontId="6" fillId="7" borderId="0" xfId="0" applyFont="1" applyFill="1" applyAlignment="1">
      <alignment horizontal="left"/>
    </xf>
    <xf numFmtId="0" fontId="0" fillId="6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43"/>
  <sheetViews>
    <sheetView tabSelected="1" workbookViewId="0">
      <selection activeCell="B6" sqref="B6:G6"/>
    </sheetView>
  </sheetViews>
  <sheetFormatPr baseColWidth="10" defaultRowHeight="15" x14ac:dyDescent="0.25"/>
  <cols>
    <col min="1" max="1" width="29.28515625" style="4" customWidth="1"/>
    <col min="2" max="2" width="13.28515625" customWidth="1"/>
    <col min="3" max="3" width="11.42578125" customWidth="1"/>
    <col min="5" max="5" width="12.85546875" customWidth="1"/>
    <col min="6" max="7" width="11.42578125" customWidth="1"/>
    <col min="10" max="10" width="4.7109375" style="17" customWidth="1"/>
    <col min="11" max="11" width="25.42578125" customWidth="1"/>
    <col min="12" max="42" width="8.85546875" customWidth="1"/>
  </cols>
  <sheetData>
    <row r="1" spans="1:16" ht="22.5" customHeight="1" thickBot="1" x14ac:dyDescent="0.3">
      <c r="A1" s="27"/>
      <c r="B1" s="29"/>
      <c r="C1" s="30"/>
      <c r="D1" s="30"/>
      <c r="E1" s="31"/>
      <c r="F1" s="23"/>
      <c r="G1" s="24"/>
      <c r="H1" s="1"/>
      <c r="I1" s="1"/>
      <c r="J1" s="15" t="s">
        <v>33</v>
      </c>
      <c r="K1" s="12" t="s">
        <v>32</v>
      </c>
      <c r="L1" s="13" t="s">
        <v>34</v>
      </c>
      <c r="M1" s="13" t="s">
        <v>35</v>
      </c>
      <c r="N1" s="13" t="s">
        <v>36</v>
      </c>
      <c r="O1" s="13" t="s">
        <v>37</v>
      </c>
      <c r="P1" s="13" t="s">
        <v>38</v>
      </c>
    </row>
    <row r="2" spans="1:16" ht="14.25" customHeight="1" thickBot="1" x14ac:dyDescent="0.3">
      <c r="A2" s="28"/>
      <c r="B2" s="29"/>
      <c r="C2" s="32"/>
      <c r="D2" s="32"/>
      <c r="E2" s="33"/>
      <c r="F2" s="25"/>
      <c r="G2" s="26"/>
      <c r="H2" s="1"/>
      <c r="I2" s="1"/>
      <c r="J2" s="16">
        <v>2</v>
      </c>
      <c r="K2" s="9" t="s">
        <v>28</v>
      </c>
      <c r="L2" s="9">
        <v>1</v>
      </c>
      <c r="M2" s="9">
        <v>2</v>
      </c>
      <c r="N2" s="9">
        <v>3</v>
      </c>
      <c r="O2" s="9">
        <v>4</v>
      </c>
      <c r="P2" s="9">
        <v>5</v>
      </c>
    </row>
    <row r="3" spans="1:16" ht="15.75" thickBot="1" x14ac:dyDescent="0.3">
      <c r="A3" s="2" t="s">
        <v>0</v>
      </c>
      <c r="B3" s="18"/>
      <c r="C3" s="18"/>
      <c r="D3" s="18"/>
      <c r="E3" s="18"/>
      <c r="F3" s="18"/>
      <c r="G3" s="18"/>
      <c r="J3" s="16">
        <v>3</v>
      </c>
      <c r="K3" s="9" t="s">
        <v>28</v>
      </c>
      <c r="L3" s="9">
        <v>1106</v>
      </c>
      <c r="M3" s="9">
        <v>1107</v>
      </c>
      <c r="N3" s="9">
        <v>1108</v>
      </c>
      <c r="O3" s="9">
        <v>1109</v>
      </c>
      <c r="P3" s="9">
        <v>1110</v>
      </c>
    </row>
    <row r="4" spans="1:16" ht="15.75" thickBot="1" x14ac:dyDescent="0.3">
      <c r="A4" s="2" t="s">
        <v>1</v>
      </c>
      <c r="B4" s="18"/>
      <c r="C4" s="18"/>
      <c r="D4" s="18"/>
      <c r="E4" s="18"/>
      <c r="F4" s="18"/>
      <c r="G4" s="18"/>
      <c r="J4" s="16">
        <v>4</v>
      </c>
      <c r="K4" s="9" t="s">
        <v>28</v>
      </c>
      <c r="L4" s="9">
        <v>1111</v>
      </c>
      <c r="M4" s="9">
        <v>1112</v>
      </c>
      <c r="N4" s="9">
        <v>1113</v>
      </c>
      <c r="O4" s="9">
        <v>1114</v>
      </c>
      <c r="P4" s="9">
        <v>1115</v>
      </c>
    </row>
    <row r="5" spans="1:16" ht="15.75" thickBot="1" x14ac:dyDescent="0.3">
      <c r="A5" s="2" t="s">
        <v>2</v>
      </c>
      <c r="B5" s="18" t="s">
        <v>48</v>
      </c>
      <c r="C5" s="18"/>
      <c r="D5" s="18"/>
      <c r="E5" s="18"/>
      <c r="F5" s="18"/>
      <c r="G5" s="18"/>
      <c r="J5" s="14">
        <v>5</v>
      </c>
      <c r="K5" s="10" t="s">
        <v>29</v>
      </c>
      <c r="L5" s="10">
        <v>1201</v>
      </c>
      <c r="M5" s="10">
        <v>1202</v>
      </c>
      <c r="N5" s="10">
        <v>1203</v>
      </c>
      <c r="O5" s="10">
        <v>1204</v>
      </c>
      <c r="P5" s="10">
        <v>1205</v>
      </c>
    </row>
    <row r="6" spans="1:16" ht="15.75" thickBot="1" x14ac:dyDescent="0.3">
      <c r="A6" s="2" t="s">
        <v>13</v>
      </c>
      <c r="B6" s="18"/>
      <c r="C6" s="18"/>
      <c r="D6" s="18"/>
      <c r="E6" s="18"/>
      <c r="F6" s="18"/>
      <c r="G6" s="18"/>
      <c r="J6" s="14">
        <v>6</v>
      </c>
      <c r="K6" s="10" t="s">
        <v>29</v>
      </c>
      <c r="L6" s="10">
        <v>1206</v>
      </c>
      <c r="M6" s="10">
        <v>1207</v>
      </c>
      <c r="N6" s="10">
        <v>1208</v>
      </c>
      <c r="O6" s="10">
        <v>1209</v>
      </c>
      <c r="P6" s="10">
        <v>1210</v>
      </c>
    </row>
    <row r="7" spans="1:16" ht="15.75" thickBot="1" x14ac:dyDescent="0.3">
      <c r="A7" s="2" t="s">
        <v>3</v>
      </c>
      <c r="B7" s="18" t="s">
        <v>39</v>
      </c>
      <c r="C7" s="18"/>
      <c r="D7" s="18"/>
      <c r="E7" s="18"/>
      <c r="F7" s="18"/>
      <c r="G7" s="18"/>
      <c r="J7" s="14">
        <v>7</v>
      </c>
      <c r="K7" s="10" t="s">
        <v>29</v>
      </c>
      <c r="L7" s="10">
        <v>1211</v>
      </c>
      <c r="M7" s="10">
        <v>1212</v>
      </c>
      <c r="N7" s="10">
        <v>1213</v>
      </c>
      <c r="O7" s="10">
        <v>1214</v>
      </c>
      <c r="P7" s="10">
        <v>1215</v>
      </c>
    </row>
    <row r="8" spans="1:16" ht="19.5" thickBot="1" x14ac:dyDescent="0.35">
      <c r="A8" s="19" t="s">
        <v>4</v>
      </c>
      <c r="B8" s="19"/>
      <c r="C8" s="19"/>
      <c r="D8" s="19"/>
      <c r="E8" s="19"/>
      <c r="F8" s="19"/>
      <c r="G8" s="19"/>
      <c r="J8" s="16">
        <v>8</v>
      </c>
      <c r="K8" s="9" t="s">
        <v>30</v>
      </c>
      <c r="L8" s="9">
        <v>1301</v>
      </c>
      <c r="M8" s="9">
        <v>1302</v>
      </c>
      <c r="N8" s="9">
        <v>1303</v>
      </c>
      <c r="O8" s="9">
        <v>1304</v>
      </c>
      <c r="P8" s="9">
        <v>1305</v>
      </c>
    </row>
    <row r="9" spans="1:16" ht="15.75" thickBot="1" x14ac:dyDescent="0.3">
      <c r="A9" s="2" t="s">
        <v>5</v>
      </c>
      <c r="B9" s="8" t="s">
        <v>11</v>
      </c>
      <c r="C9" s="22">
        <v>1506</v>
      </c>
      <c r="D9" s="22"/>
      <c r="E9" s="2" t="s">
        <v>12</v>
      </c>
      <c r="F9" s="18"/>
      <c r="G9" s="18"/>
      <c r="J9" s="16">
        <v>9</v>
      </c>
      <c r="K9" s="11" t="s">
        <v>30</v>
      </c>
      <c r="L9" s="9">
        <v>1306</v>
      </c>
      <c r="M9" s="9">
        <v>1307</v>
      </c>
      <c r="N9" s="9">
        <v>1308</v>
      </c>
      <c r="O9" s="9">
        <v>1309</v>
      </c>
      <c r="P9" s="9">
        <v>1310</v>
      </c>
    </row>
    <row r="10" spans="1:16" ht="15.75" thickBot="1" x14ac:dyDescent="0.3">
      <c r="A10" s="2" t="s">
        <v>6</v>
      </c>
      <c r="B10" s="8" t="s">
        <v>11</v>
      </c>
      <c r="C10" s="21">
        <v>1507</v>
      </c>
      <c r="D10" s="21"/>
      <c r="E10" s="2" t="s">
        <v>12</v>
      </c>
      <c r="F10" s="18"/>
      <c r="G10" s="18"/>
      <c r="J10" s="16">
        <v>10</v>
      </c>
      <c r="K10" s="11" t="s">
        <v>30</v>
      </c>
      <c r="L10" s="9">
        <v>1311</v>
      </c>
      <c r="M10" s="9">
        <v>1312</v>
      </c>
      <c r="N10" s="9">
        <v>1313</v>
      </c>
      <c r="O10" s="9">
        <v>1314</v>
      </c>
      <c r="P10" s="9">
        <v>1315</v>
      </c>
    </row>
    <row r="11" spans="1:16" ht="15.75" thickBot="1" x14ac:dyDescent="0.3">
      <c r="A11" s="2" t="s">
        <v>7</v>
      </c>
      <c r="B11" s="8" t="s">
        <v>11</v>
      </c>
      <c r="C11" s="22">
        <v>1508</v>
      </c>
      <c r="D11" s="22"/>
      <c r="E11" s="2" t="s">
        <v>12</v>
      </c>
      <c r="F11" s="18"/>
      <c r="G11" s="18"/>
      <c r="J11" s="14">
        <v>11</v>
      </c>
      <c r="K11" s="10" t="s">
        <v>31</v>
      </c>
      <c r="L11" s="10">
        <v>1401</v>
      </c>
      <c r="M11" s="10">
        <v>1402</v>
      </c>
      <c r="N11" s="10">
        <v>1403</v>
      </c>
      <c r="O11" s="10">
        <v>1404</v>
      </c>
      <c r="P11" s="10">
        <v>1405</v>
      </c>
    </row>
    <row r="12" spans="1:16" ht="15.75" thickBot="1" x14ac:dyDescent="0.3">
      <c r="A12" s="2" t="s">
        <v>8</v>
      </c>
      <c r="B12" s="8" t="s">
        <v>11</v>
      </c>
      <c r="C12" s="22">
        <v>1509</v>
      </c>
      <c r="D12" s="22"/>
      <c r="E12" s="2" t="s">
        <v>12</v>
      </c>
      <c r="F12" s="18"/>
      <c r="G12" s="18"/>
      <c r="J12" s="14">
        <v>12</v>
      </c>
      <c r="K12" s="10" t="s">
        <v>31</v>
      </c>
      <c r="L12" s="10">
        <v>1406</v>
      </c>
      <c r="M12" s="10">
        <v>1407</v>
      </c>
      <c r="N12" s="10">
        <v>1408</v>
      </c>
      <c r="O12" s="10">
        <v>1409</v>
      </c>
      <c r="P12" s="10">
        <v>1410</v>
      </c>
    </row>
    <row r="13" spans="1:16" ht="15.75" thickBot="1" x14ac:dyDescent="0.3">
      <c r="A13" s="2" t="s">
        <v>9</v>
      </c>
      <c r="B13" s="8" t="s">
        <v>11</v>
      </c>
      <c r="C13" s="22">
        <v>1510</v>
      </c>
      <c r="D13" s="22"/>
      <c r="E13" s="2" t="s">
        <v>12</v>
      </c>
      <c r="F13" s="18"/>
      <c r="G13" s="18"/>
      <c r="J13" s="14">
        <v>13</v>
      </c>
      <c r="K13" s="10" t="s">
        <v>31</v>
      </c>
      <c r="L13" s="10">
        <v>1411</v>
      </c>
      <c r="M13" s="10">
        <v>1412</v>
      </c>
      <c r="N13" s="10">
        <v>1413</v>
      </c>
      <c r="O13" s="10">
        <v>1414</v>
      </c>
      <c r="P13" s="10">
        <v>1415</v>
      </c>
    </row>
    <row r="14" spans="1:16" ht="15.75" thickBot="1" x14ac:dyDescent="0.3">
      <c r="A14" s="2" t="s">
        <v>10</v>
      </c>
      <c r="B14" s="20" t="s">
        <v>26</v>
      </c>
      <c r="C14" s="20"/>
      <c r="D14" s="20"/>
      <c r="E14" s="20"/>
      <c r="F14" s="20"/>
      <c r="G14" s="20"/>
      <c r="J14" s="16">
        <v>14</v>
      </c>
      <c r="K14" s="9" t="s">
        <v>39</v>
      </c>
      <c r="L14" s="9">
        <v>1501</v>
      </c>
      <c r="M14" s="9">
        <v>1502</v>
      </c>
      <c r="N14" s="9">
        <v>1503</v>
      </c>
      <c r="O14" s="9">
        <v>1504</v>
      </c>
      <c r="P14" s="9">
        <v>1505</v>
      </c>
    </row>
    <row r="15" spans="1:16" ht="15.75" thickBot="1" x14ac:dyDescent="0.3">
      <c r="A15" s="2" t="s">
        <v>14</v>
      </c>
      <c r="B15" s="18" t="s">
        <v>15</v>
      </c>
      <c r="C15" s="18"/>
      <c r="D15" s="18"/>
      <c r="E15" s="18"/>
      <c r="F15" s="18"/>
      <c r="G15" s="18"/>
      <c r="J15" s="16">
        <v>15</v>
      </c>
      <c r="K15" s="9" t="s">
        <v>39</v>
      </c>
      <c r="L15" s="9">
        <v>1506</v>
      </c>
      <c r="M15" s="9">
        <v>1507</v>
      </c>
      <c r="N15" s="9">
        <v>1508</v>
      </c>
      <c r="O15" s="9">
        <v>1509</v>
      </c>
      <c r="P15" s="9">
        <v>1510</v>
      </c>
    </row>
    <row r="16" spans="1:16" ht="19.5" thickBot="1" x14ac:dyDescent="0.35">
      <c r="A16" s="36" t="s">
        <v>16</v>
      </c>
      <c r="B16" s="36"/>
      <c r="C16" s="36"/>
      <c r="D16" s="36"/>
      <c r="E16" s="36"/>
      <c r="F16" s="36"/>
      <c r="G16" s="36"/>
      <c r="J16" s="16">
        <v>16</v>
      </c>
      <c r="K16" s="9" t="s">
        <v>39</v>
      </c>
      <c r="L16" s="9">
        <v>1511</v>
      </c>
      <c r="M16" s="9">
        <v>1512</v>
      </c>
      <c r="N16" s="9">
        <v>1513</v>
      </c>
      <c r="O16" s="9">
        <v>1514</v>
      </c>
      <c r="P16" s="9">
        <v>1515</v>
      </c>
    </row>
    <row r="17" spans="1:16" ht="15.75" thickBot="1" x14ac:dyDescent="0.3">
      <c r="A17" s="3" t="s">
        <v>17</v>
      </c>
      <c r="B17" s="37"/>
      <c r="C17" s="38"/>
      <c r="D17" s="2" t="s">
        <v>11</v>
      </c>
      <c r="E17" s="6"/>
      <c r="F17" s="2" t="s">
        <v>12</v>
      </c>
      <c r="G17" s="5"/>
      <c r="J17" s="14">
        <v>17</v>
      </c>
      <c r="K17" s="10" t="s">
        <v>40</v>
      </c>
      <c r="L17" s="10">
        <v>1601</v>
      </c>
      <c r="M17" s="10">
        <v>1602</v>
      </c>
      <c r="N17" s="10">
        <v>1603</v>
      </c>
      <c r="O17" s="10">
        <v>1604</v>
      </c>
      <c r="P17" s="10">
        <v>1605</v>
      </c>
    </row>
    <row r="18" spans="1:16" ht="15.75" thickBot="1" x14ac:dyDescent="0.3">
      <c r="A18" s="3" t="s">
        <v>18</v>
      </c>
      <c r="B18" s="37"/>
      <c r="C18" s="38"/>
      <c r="D18" s="2" t="s">
        <v>11</v>
      </c>
      <c r="E18" s="6"/>
      <c r="F18" s="2" t="s">
        <v>12</v>
      </c>
      <c r="G18" s="5"/>
      <c r="J18" s="14">
        <v>18</v>
      </c>
      <c r="K18" s="10" t="s">
        <v>40</v>
      </c>
      <c r="L18" s="10">
        <v>1606</v>
      </c>
      <c r="M18" s="10">
        <v>1606</v>
      </c>
      <c r="N18" s="10">
        <v>1606</v>
      </c>
      <c r="O18" s="10">
        <v>1606</v>
      </c>
      <c r="P18" s="10">
        <v>1606</v>
      </c>
    </row>
    <row r="19" spans="1:16" ht="15.75" thickBot="1" x14ac:dyDescent="0.3">
      <c r="A19" s="3" t="s">
        <v>19</v>
      </c>
      <c r="B19" s="37"/>
      <c r="C19" s="38"/>
      <c r="D19" s="2" t="s">
        <v>11</v>
      </c>
      <c r="E19" s="6"/>
      <c r="F19" s="2" t="s">
        <v>12</v>
      </c>
      <c r="G19" s="5"/>
      <c r="J19" s="14">
        <v>19</v>
      </c>
      <c r="K19" s="10" t="s">
        <v>40</v>
      </c>
      <c r="L19" s="10">
        <v>1611</v>
      </c>
      <c r="M19" s="10">
        <v>1611</v>
      </c>
      <c r="N19" s="10">
        <v>1611</v>
      </c>
      <c r="O19" s="10">
        <v>1611</v>
      </c>
      <c r="P19" s="10">
        <v>1611</v>
      </c>
    </row>
    <row r="20" spans="1:16" ht="15.75" thickBot="1" x14ac:dyDescent="0.3">
      <c r="A20" s="3" t="s">
        <v>20</v>
      </c>
      <c r="B20" s="34"/>
      <c r="C20" s="35"/>
      <c r="D20" s="2" t="s">
        <v>11</v>
      </c>
      <c r="E20" s="5"/>
      <c r="F20" s="7"/>
      <c r="G20" s="7"/>
      <c r="J20" s="16">
        <v>20</v>
      </c>
      <c r="K20" s="9" t="s">
        <v>41</v>
      </c>
      <c r="L20" s="9">
        <v>1701</v>
      </c>
      <c r="M20" s="9">
        <v>1702</v>
      </c>
      <c r="N20" s="9">
        <v>1703</v>
      </c>
      <c r="O20" s="9">
        <v>1704</v>
      </c>
      <c r="P20" s="9">
        <v>1705</v>
      </c>
    </row>
    <row r="21" spans="1:16" ht="15.75" thickBot="1" x14ac:dyDescent="0.3">
      <c r="A21" s="3" t="s">
        <v>21</v>
      </c>
      <c r="B21" s="34"/>
      <c r="C21" s="35"/>
      <c r="D21" s="2" t="s">
        <v>11</v>
      </c>
      <c r="E21" s="5"/>
      <c r="F21" s="7"/>
      <c r="G21" s="7"/>
      <c r="J21" s="16">
        <v>21</v>
      </c>
      <c r="K21" s="9" t="s">
        <v>41</v>
      </c>
      <c r="L21" s="9">
        <v>1706</v>
      </c>
      <c r="M21" s="9">
        <v>1706</v>
      </c>
      <c r="N21" s="9">
        <v>1706</v>
      </c>
      <c r="O21" s="9">
        <v>1706</v>
      </c>
      <c r="P21" s="9">
        <v>1706</v>
      </c>
    </row>
    <row r="22" spans="1:16" ht="15.75" thickBot="1" x14ac:dyDescent="0.3">
      <c r="A22" s="3" t="s">
        <v>22</v>
      </c>
      <c r="B22" s="34"/>
      <c r="C22" s="35"/>
      <c r="D22" s="2" t="s">
        <v>11</v>
      </c>
      <c r="E22" s="5"/>
      <c r="F22" s="7"/>
      <c r="G22" s="7"/>
      <c r="J22" s="16">
        <v>22</v>
      </c>
      <c r="K22" s="9" t="s">
        <v>41</v>
      </c>
      <c r="L22" s="9">
        <v>1711</v>
      </c>
      <c r="M22" s="9">
        <v>1711</v>
      </c>
      <c r="N22" s="9">
        <v>1711</v>
      </c>
      <c r="O22" s="9">
        <v>1711</v>
      </c>
      <c r="P22" s="9">
        <v>1711</v>
      </c>
    </row>
    <row r="23" spans="1:16" ht="15.75" thickBot="1" x14ac:dyDescent="0.3">
      <c r="A23" s="3" t="s">
        <v>23</v>
      </c>
      <c r="B23" s="34"/>
      <c r="C23" s="35"/>
      <c r="D23" s="2" t="s">
        <v>11</v>
      </c>
      <c r="E23" s="5"/>
      <c r="F23" s="7"/>
      <c r="G23" s="7"/>
      <c r="J23" s="14">
        <v>23</v>
      </c>
      <c r="K23" s="10" t="s">
        <v>42</v>
      </c>
      <c r="L23" s="10">
        <v>1801</v>
      </c>
      <c r="M23" s="10">
        <v>1802</v>
      </c>
      <c r="N23" s="10">
        <v>1803</v>
      </c>
      <c r="O23" s="10">
        <v>1804</v>
      </c>
      <c r="P23" s="10">
        <v>1805</v>
      </c>
    </row>
    <row r="24" spans="1:16" ht="15.75" thickBot="1" x14ac:dyDescent="0.3">
      <c r="A24" s="3" t="s">
        <v>24</v>
      </c>
      <c r="B24" s="34"/>
      <c r="C24" s="35"/>
      <c r="D24" s="2" t="s">
        <v>11</v>
      </c>
      <c r="E24" s="5"/>
      <c r="F24" s="7"/>
      <c r="G24" s="7"/>
      <c r="J24" s="14">
        <v>24</v>
      </c>
      <c r="K24" s="10" t="s">
        <v>42</v>
      </c>
      <c r="L24" s="10">
        <v>1806</v>
      </c>
      <c r="M24" s="10">
        <v>1806</v>
      </c>
      <c r="N24" s="10">
        <v>1806</v>
      </c>
      <c r="O24" s="10">
        <v>1806</v>
      </c>
      <c r="P24" s="10">
        <v>1806</v>
      </c>
    </row>
    <row r="25" spans="1:16" ht="15.75" thickBot="1" x14ac:dyDescent="0.3">
      <c r="A25" s="3" t="s">
        <v>25</v>
      </c>
      <c r="B25" s="34"/>
      <c r="C25" s="35"/>
      <c r="D25" s="2" t="s">
        <v>11</v>
      </c>
      <c r="E25" s="5"/>
      <c r="F25" s="7"/>
      <c r="G25" s="7"/>
      <c r="J25" s="14">
        <v>25</v>
      </c>
      <c r="K25" s="10" t="s">
        <v>42</v>
      </c>
      <c r="L25" s="10">
        <v>1811</v>
      </c>
      <c r="M25" s="10">
        <v>1811</v>
      </c>
      <c r="N25" s="10">
        <v>1811</v>
      </c>
      <c r="O25" s="10">
        <v>1811</v>
      </c>
      <c r="P25" s="10">
        <v>1811</v>
      </c>
    </row>
    <row r="26" spans="1:16" x14ac:dyDescent="0.25">
      <c r="J26" s="16">
        <v>26</v>
      </c>
      <c r="K26" s="9" t="s">
        <v>43</v>
      </c>
      <c r="L26" s="9">
        <v>1901</v>
      </c>
      <c r="M26" s="9">
        <v>1902</v>
      </c>
      <c r="N26" s="9">
        <v>1903</v>
      </c>
      <c r="O26" s="9">
        <v>1904</v>
      </c>
      <c r="P26" s="9">
        <v>1905</v>
      </c>
    </row>
    <row r="27" spans="1:16" x14ac:dyDescent="0.25">
      <c r="J27" s="16">
        <v>27</v>
      </c>
      <c r="K27" s="9" t="s">
        <v>43</v>
      </c>
      <c r="L27" s="9">
        <v>1906</v>
      </c>
      <c r="M27" s="9">
        <v>1906</v>
      </c>
      <c r="N27" s="9">
        <v>1906</v>
      </c>
      <c r="O27" s="9">
        <v>1906</v>
      </c>
      <c r="P27" s="9">
        <v>1906</v>
      </c>
    </row>
    <row r="28" spans="1:16" x14ac:dyDescent="0.25">
      <c r="J28" s="16">
        <v>28</v>
      </c>
      <c r="K28" s="9" t="s">
        <v>43</v>
      </c>
      <c r="L28" s="9">
        <v>1911</v>
      </c>
      <c r="M28" s="9">
        <v>1911</v>
      </c>
      <c r="N28" s="9">
        <v>1911</v>
      </c>
      <c r="O28" s="9">
        <v>1911</v>
      </c>
      <c r="P28" s="9">
        <v>1911</v>
      </c>
    </row>
    <row r="29" spans="1:16" x14ac:dyDescent="0.25">
      <c r="J29" s="14">
        <v>29</v>
      </c>
      <c r="K29" s="10" t="s">
        <v>44</v>
      </c>
      <c r="L29" s="10">
        <v>2001</v>
      </c>
      <c r="M29" s="10">
        <v>2002</v>
      </c>
      <c r="N29" s="10">
        <v>2003</v>
      </c>
      <c r="O29" s="10">
        <v>2004</v>
      </c>
      <c r="P29" s="10">
        <v>2005</v>
      </c>
    </row>
    <row r="30" spans="1:16" x14ac:dyDescent="0.25">
      <c r="J30" s="14">
        <v>30</v>
      </c>
      <c r="K30" s="10" t="s">
        <v>44</v>
      </c>
      <c r="L30" s="10">
        <v>2006</v>
      </c>
      <c r="M30" s="10">
        <v>2006</v>
      </c>
      <c r="N30" s="10">
        <v>2006</v>
      </c>
      <c r="O30" s="10">
        <v>2006</v>
      </c>
      <c r="P30" s="10">
        <v>2006</v>
      </c>
    </row>
    <row r="31" spans="1:16" x14ac:dyDescent="0.25">
      <c r="J31" s="14">
        <v>31</v>
      </c>
      <c r="K31" s="10" t="s">
        <v>44</v>
      </c>
      <c r="L31" s="10">
        <v>2011</v>
      </c>
      <c r="M31" s="10">
        <v>2011</v>
      </c>
      <c r="N31" s="10">
        <v>2011</v>
      </c>
      <c r="O31" s="10">
        <v>2011</v>
      </c>
      <c r="P31" s="10">
        <v>2011</v>
      </c>
    </row>
    <row r="32" spans="1:16" x14ac:dyDescent="0.25">
      <c r="J32" s="16">
        <v>32</v>
      </c>
      <c r="K32" s="9" t="s">
        <v>45</v>
      </c>
      <c r="L32" s="9">
        <v>2101</v>
      </c>
      <c r="M32" s="9">
        <v>2102</v>
      </c>
      <c r="N32" s="9">
        <v>2103</v>
      </c>
      <c r="O32" s="9">
        <v>2104</v>
      </c>
      <c r="P32" s="9">
        <v>2105</v>
      </c>
    </row>
    <row r="33" spans="10:16" x14ac:dyDescent="0.25">
      <c r="J33" s="16">
        <v>33</v>
      </c>
      <c r="K33" s="9" t="s">
        <v>45</v>
      </c>
      <c r="L33" s="9">
        <v>2106</v>
      </c>
      <c r="M33" s="9">
        <v>2106</v>
      </c>
      <c r="N33" s="9">
        <v>2106</v>
      </c>
      <c r="O33" s="9">
        <v>2106</v>
      </c>
      <c r="P33" s="9">
        <v>2106</v>
      </c>
    </row>
    <row r="34" spans="10:16" x14ac:dyDescent="0.25">
      <c r="J34" s="16">
        <v>34</v>
      </c>
      <c r="K34" s="9" t="s">
        <v>45</v>
      </c>
      <c r="L34" s="9">
        <v>2111</v>
      </c>
      <c r="M34" s="9">
        <v>2111</v>
      </c>
      <c r="N34" s="9">
        <v>2111</v>
      </c>
      <c r="O34" s="9">
        <v>2111</v>
      </c>
      <c r="P34" s="9">
        <v>2111</v>
      </c>
    </row>
    <row r="35" spans="10:16" x14ac:dyDescent="0.25">
      <c r="J35" s="14">
        <v>35</v>
      </c>
      <c r="K35" s="10" t="s">
        <v>27</v>
      </c>
      <c r="L35" s="10">
        <v>2201</v>
      </c>
      <c r="M35" s="10">
        <v>2202</v>
      </c>
      <c r="N35" s="10">
        <v>2203</v>
      </c>
      <c r="O35" s="10">
        <v>2204</v>
      </c>
      <c r="P35" s="10">
        <v>2205</v>
      </c>
    </row>
    <row r="36" spans="10:16" x14ac:dyDescent="0.25">
      <c r="J36" s="14">
        <v>36</v>
      </c>
      <c r="K36" s="10" t="s">
        <v>27</v>
      </c>
      <c r="L36" s="10">
        <v>2206</v>
      </c>
      <c r="M36" s="10">
        <v>2206</v>
      </c>
      <c r="N36" s="10">
        <v>2206</v>
      </c>
      <c r="O36" s="10">
        <v>2206</v>
      </c>
      <c r="P36" s="10">
        <v>2206</v>
      </c>
    </row>
    <row r="37" spans="10:16" x14ac:dyDescent="0.25">
      <c r="J37" s="14">
        <v>37</v>
      </c>
      <c r="K37" s="10" t="s">
        <v>27</v>
      </c>
      <c r="L37" s="10">
        <v>2211</v>
      </c>
      <c r="M37" s="10">
        <v>2211</v>
      </c>
      <c r="N37" s="10">
        <v>2211</v>
      </c>
      <c r="O37" s="10">
        <v>2211</v>
      </c>
      <c r="P37" s="10">
        <v>2211</v>
      </c>
    </row>
    <row r="38" spans="10:16" x14ac:dyDescent="0.25">
      <c r="J38" s="16">
        <v>38</v>
      </c>
      <c r="K38" s="9" t="s">
        <v>46</v>
      </c>
      <c r="L38" s="9">
        <v>2301</v>
      </c>
      <c r="M38" s="9">
        <v>2302</v>
      </c>
      <c r="N38" s="9">
        <v>2303</v>
      </c>
      <c r="O38" s="9">
        <v>2304</v>
      </c>
      <c r="P38" s="9">
        <v>2305</v>
      </c>
    </row>
    <row r="39" spans="10:16" x14ac:dyDescent="0.25">
      <c r="J39" s="16">
        <v>39</v>
      </c>
      <c r="K39" s="9" t="s">
        <v>46</v>
      </c>
      <c r="L39" s="9">
        <v>2306</v>
      </c>
      <c r="M39" s="9">
        <v>2306</v>
      </c>
      <c r="N39" s="9">
        <v>2306</v>
      </c>
      <c r="O39" s="9">
        <v>2306</v>
      </c>
      <c r="P39" s="9">
        <v>2306</v>
      </c>
    </row>
    <row r="40" spans="10:16" x14ac:dyDescent="0.25">
      <c r="J40" s="16">
        <v>40</v>
      </c>
      <c r="K40" s="9" t="s">
        <v>46</v>
      </c>
      <c r="L40" s="9">
        <v>2311</v>
      </c>
      <c r="M40" s="9">
        <v>2311</v>
      </c>
      <c r="N40" s="9">
        <v>2311</v>
      </c>
      <c r="O40" s="9">
        <v>2311</v>
      </c>
      <c r="P40" s="9">
        <v>2311</v>
      </c>
    </row>
    <row r="41" spans="10:16" x14ac:dyDescent="0.25">
      <c r="J41" s="14">
        <v>41</v>
      </c>
      <c r="K41" s="10" t="s">
        <v>47</v>
      </c>
      <c r="L41" s="10">
        <v>2401</v>
      </c>
      <c r="M41" s="10">
        <v>2402</v>
      </c>
      <c r="N41" s="10">
        <v>2403</v>
      </c>
      <c r="O41" s="10">
        <v>2404</v>
      </c>
      <c r="P41" s="10">
        <v>2405</v>
      </c>
    </row>
    <row r="42" spans="10:16" x14ac:dyDescent="0.25">
      <c r="J42" s="14">
        <v>42</v>
      </c>
      <c r="K42" s="10" t="s">
        <v>47</v>
      </c>
      <c r="L42" s="10">
        <v>2406</v>
      </c>
      <c r="M42" s="10">
        <v>2406</v>
      </c>
      <c r="N42" s="10">
        <v>2406</v>
      </c>
      <c r="O42" s="10">
        <v>2406</v>
      </c>
      <c r="P42" s="10">
        <v>2406</v>
      </c>
    </row>
    <row r="43" spans="10:16" x14ac:dyDescent="0.25">
      <c r="J43" s="14">
        <v>43</v>
      </c>
      <c r="K43" s="10" t="s">
        <v>47</v>
      </c>
      <c r="L43" s="10">
        <v>2411</v>
      </c>
      <c r="M43" s="10">
        <v>2411</v>
      </c>
      <c r="N43" s="10">
        <v>2411</v>
      </c>
      <c r="O43" s="10">
        <v>2411</v>
      </c>
      <c r="P43" s="10">
        <v>2411</v>
      </c>
    </row>
  </sheetData>
  <mergeCells count="32">
    <mergeCell ref="B22:C22"/>
    <mergeCell ref="B23:C23"/>
    <mergeCell ref="B24:C24"/>
    <mergeCell ref="B25:C25"/>
    <mergeCell ref="A16:G16"/>
    <mergeCell ref="B17:C17"/>
    <mergeCell ref="B18:C18"/>
    <mergeCell ref="B19:C19"/>
    <mergeCell ref="B21:C21"/>
    <mergeCell ref="B20:C20"/>
    <mergeCell ref="F1:G2"/>
    <mergeCell ref="A1:A2"/>
    <mergeCell ref="B1:E1"/>
    <mergeCell ref="B2:E2"/>
    <mergeCell ref="F9:G9"/>
    <mergeCell ref="C9:D9"/>
    <mergeCell ref="B15:G15"/>
    <mergeCell ref="B3:G3"/>
    <mergeCell ref="B4:G4"/>
    <mergeCell ref="B5:G5"/>
    <mergeCell ref="B6:G6"/>
    <mergeCell ref="B7:G7"/>
    <mergeCell ref="A8:G8"/>
    <mergeCell ref="F10:G10"/>
    <mergeCell ref="F11:G11"/>
    <mergeCell ref="F12:G12"/>
    <mergeCell ref="F13:G13"/>
    <mergeCell ref="B14:G14"/>
    <mergeCell ref="C10:D10"/>
    <mergeCell ref="C12:D12"/>
    <mergeCell ref="C13:D13"/>
    <mergeCell ref="C11:D11"/>
  </mergeCells>
  <conditionalFormatting sqref="B15:G15">
    <cfRule type="expression" dxfId="1" priority="1">
      <formula>B14=NON</formula>
    </cfRule>
    <cfRule type="expression" dxfId="0" priority="2">
      <formula>"B14=""NON"""</formula>
    </cfRule>
  </conditionalFormatting>
  <dataValidations count="7">
    <dataValidation type="list" allowBlank="1" showInputMessage="1" showErrorMessage="1" sqref="B14 B19 B17:C18 E20:E25 G20:G25" xr:uid="{00000000-0002-0000-0000-000000000000}">
      <formula1>"OUI, NON"</formula1>
    </dataValidation>
    <dataValidation type="list" allowBlank="1" showInputMessage="1" showErrorMessage="1" sqref="B15:G15" xr:uid="{00000000-0002-0000-0000-000001000000}">
      <formula1>"MECA, ELEC, SOJA 2, ELEC AIRBUS, ELECTRO-MECA"</formula1>
    </dataValidation>
    <dataValidation type="list" allowBlank="1" showInputMessage="1" showErrorMessage="1" sqref="B7:G7" xr:uid="{00000000-0002-0000-0000-000002000000}">
      <mc:AlternateContent xmlns:x12ac="http://schemas.microsoft.com/office/spreadsheetml/2011/1/ac" xmlns:mc="http://schemas.openxmlformats.org/markup-compatibility/2006">
        <mc:Choice Requires="x12ac">
          <x12ac:list>Actemium Atelier B05, Actemium Usine A380, Airbus A33, Airbus C04, Airbus C23, Airbus M15, Airbus M50, Airbusj Saint-Eloi, Ariane Group," Liebherr, Pioneer", Safran Nacelles, Safran Power Units, Safran Ventilation System, Airbus Saint-Eloi Satellite</x12ac:list>
        </mc:Choice>
        <mc:Fallback>
          <formula1>"Actemium Atelier B05, Actemium Usine A380, Airbus A33, Airbus C04, Airbus C23, Airbus M15, Airbus M50, Airbusj Saint-Eloi, Ariane Group, Liebherr, Pioneer, Safran Nacelles, Safran Power Units, Safran Ventilation System, Airbus Saint-Eloi Satellite"</formula1>
        </mc:Fallback>
      </mc:AlternateContent>
    </dataValidation>
    <dataValidation type="list" allowBlank="1" showInputMessage="1" showErrorMessage="1" sqref="F9:G10" xr:uid="{00000000-0002-0000-0000-000003000000}">
      <formula1>"T0, T1, T2, T3, T4, T5, T6"</formula1>
    </dataValidation>
    <dataValidation type="list" allowBlank="1" showInputMessage="1" showErrorMessage="1" sqref="F11:G11 F13:G13" xr:uid="{00000000-0002-0000-0000-000004000000}">
      <formula1>"S, M, L, XL,2XL, 3XL"</formula1>
    </dataValidation>
    <dataValidation type="list" allowBlank="1" showInputMessage="1" showErrorMessage="1" sqref="F12:G12" xr:uid="{00000000-0002-0000-0000-000005000000}">
      <formula1>"36,37,38,39,40,41,42,43,44,45,46"</formula1>
    </dataValidation>
    <dataValidation type="list" allowBlank="1" showInputMessage="1" showErrorMessage="1" sqref="B5:G5" xr:uid="{00000000-0002-0000-0000-000006000000}">
      <formula1>"mécanicien, électricien, plombier"</formula1>
    </dataValidation>
  </dataValidations>
  <printOptions horizontalCentered="1" verticalCentered="1"/>
  <pageMargins left="0" right="0" top="0" bottom="0" header="0" footer="0"/>
  <pageSetup paperSize="9" scale="1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68BB85-234B-43EE-9DD8-3BB08939DEB6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jp</cp:lastModifiedBy>
  <cp:lastPrinted>2018-11-21T13:07:52Z</cp:lastPrinted>
  <dcterms:created xsi:type="dcterms:W3CDTF">2018-11-20T11:08:53Z</dcterms:created>
  <dcterms:modified xsi:type="dcterms:W3CDTF">2019-01-01T20:58:41Z</dcterms:modified>
</cp:coreProperties>
</file>