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 codeName="{2E6947BB-A706-504E-29CB-9DD9B776343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p\Desktop\EXCEL PRATIQUE\Khalid\"/>
    </mc:Choice>
  </mc:AlternateContent>
  <xr:revisionPtr revIDLastSave="0" documentId="13_ncr:1_{42FCD306-BBCF-43D1-8D47-19CFC504953B}" xr6:coauthVersionLast="45" xr6:coauthVersionMax="45" xr10:uidLastSave="{00000000-0000-0000-0000-000000000000}"/>
  <bookViews>
    <workbookView xWindow="-120" yWindow="-120" windowWidth="24240" windowHeight="13140" xr2:uid="{34CE0001-28C7-40A8-8894-A8CC6435D2D7}"/>
  </bookViews>
  <sheets>
    <sheet name="Planning" sheetId="1" r:id="rId1"/>
    <sheet name="Parametres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F50" i="2" l="1"/>
  <c r="BF49" i="2"/>
  <c r="BF48" i="2"/>
  <c r="BF47" i="2"/>
  <c r="BF46" i="2"/>
  <c r="BF45" i="2"/>
  <c r="BF44" i="2"/>
  <c r="BF43" i="2"/>
  <c r="BF42" i="2"/>
  <c r="BF41" i="2"/>
  <c r="BF40" i="2"/>
  <c r="BF39" i="2"/>
  <c r="BF38" i="2"/>
  <c r="BF37" i="2"/>
  <c r="BF36" i="2"/>
  <c r="BF35" i="2"/>
  <c r="BF34" i="2"/>
  <c r="BF33" i="2"/>
  <c r="BF32" i="2"/>
  <c r="BF31" i="2"/>
  <c r="BF30" i="2"/>
  <c r="BF29" i="2"/>
  <c r="BF28" i="2"/>
  <c r="BF27" i="2"/>
  <c r="BF26" i="2"/>
  <c r="BF25" i="2"/>
  <c r="BF24" i="2"/>
  <c r="BF23" i="2"/>
  <c r="BF22" i="2"/>
  <c r="BF21" i="2"/>
  <c r="BF20" i="2"/>
  <c r="BF19" i="2"/>
  <c r="BF18" i="2"/>
  <c r="BF17" i="2"/>
  <c r="BF16" i="2"/>
  <c r="BF15" i="2"/>
  <c r="BF14" i="2"/>
  <c r="BF13" i="2"/>
  <c r="BF12" i="2"/>
  <c r="BF11" i="2"/>
  <c r="BF10" i="2"/>
  <c r="BF9" i="2"/>
</calcChain>
</file>

<file path=xl/sharedStrings.xml><?xml version="1.0" encoding="utf-8"?>
<sst xmlns="http://schemas.openxmlformats.org/spreadsheetml/2006/main" count="46" uniqueCount="46">
  <si>
    <t>Gestion des couleurs de Shapes</t>
  </si>
  <si>
    <t>Dénomination</t>
  </si>
  <si>
    <t>Code Couleur</t>
  </si>
  <si>
    <t>Couleur</t>
  </si>
  <si>
    <t>Jaune_Nuance_01</t>
  </si>
  <si>
    <t>Jaune_Nuance_02</t>
  </si>
  <si>
    <t>Jaune_Nuance_03</t>
  </si>
  <si>
    <t>Jaune_Nuance_04</t>
  </si>
  <si>
    <t>Jaune_Nuance_05</t>
  </si>
  <si>
    <t>Jaune_Nuance_06</t>
  </si>
  <si>
    <t>Orange_Nuance_01</t>
  </si>
  <si>
    <t>Orange_Nuance_02</t>
  </si>
  <si>
    <t>Orange_Nuance_03</t>
  </si>
  <si>
    <t>Orange_Nuance_04</t>
  </si>
  <si>
    <t>Orange_Nuance_05</t>
  </si>
  <si>
    <t>Orange_Nuance_06</t>
  </si>
  <si>
    <t>Rose_Nuance_01</t>
  </si>
  <si>
    <t>Rose_Nuance_02</t>
  </si>
  <si>
    <t>Rose_Nuance_03</t>
  </si>
  <si>
    <t>Rose_Nuance_04</t>
  </si>
  <si>
    <t>Rouge_Nuance_01</t>
  </si>
  <si>
    <t>Rouge_Nuance_02</t>
  </si>
  <si>
    <t>Rouge_Nuance_03</t>
  </si>
  <si>
    <t>Rouge_Nuance_04</t>
  </si>
  <si>
    <t>Vert_Nuance_01</t>
  </si>
  <si>
    <t>Vert_Nuance_02</t>
  </si>
  <si>
    <t>Vert_Nuance_03</t>
  </si>
  <si>
    <t>Vert_Nuance_04</t>
  </si>
  <si>
    <t>Vert_Nuance_05</t>
  </si>
  <si>
    <t>Vert_Nuance_06</t>
  </si>
  <si>
    <t>Bleu_Nuance_01</t>
  </si>
  <si>
    <t>Bleu_Nuance_02</t>
  </si>
  <si>
    <t>Bleu_Nuance_03</t>
  </si>
  <si>
    <t>Bleu_Nuance_04</t>
  </si>
  <si>
    <t>Bleu_Nuance_05</t>
  </si>
  <si>
    <t>Bleu_Nuance_06</t>
  </si>
  <si>
    <t>Violet_Nuance_01</t>
  </si>
  <si>
    <t>Violet_Nuance_02</t>
  </si>
  <si>
    <t>Violet_Nuance_03</t>
  </si>
  <si>
    <t>Violet_Nuance_04</t>
  </si>
  <si>
    <t>Gris_Nuance_01</t>
  </si>
  <si>
    <t>Gris_Nuance_02</t>
  </si>
  <si>
    <t>Gris_Nuance_03</t>
  </si>
  <si>
    <t>Gris_Nuance_04</t>
  </si>
  <si>
    <t>Gris_Nuance_05</t>
  </si>
  <si>
    <t>Noir_Nuance_01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</si>
</sst>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color theme="1"/>
      <name val="Century Gothic"/>
      <family val="2"/>
    </font>
    <font>
      <sz val="14"/>
      <name val="Franklin Gothic Medium"/>
      <family val="2"/>
    </font>
    <font>
      <sz val="12"/>
      <color theme="0"/>
      <name val="Franklin Gothic Medium"/>
      <family val="2"/>
    </font>
    <font>
      <sz val="12"/>
      <color theme="1"/>
      <name val="Franklin Gothic Medium"/>
      <family val="2"/>
    </font>
    <font>
      <sz val="12"/>
      <color theme="0" tint="-0.499984740745262"/>
      <name val="Franklin Gothic Medium"/>
      <family val="2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4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D5FF"/>
        <bgColor indexed="64"/>
      </patternFill>
    </fill>
    <fill>
      <patternFill patternType="solid">
        <fgColor rgb="FFFFA7FF"/>
        <bgColor indexed="64"/>
      </patternFill>
    </fill>
    <fill>
      <patternFill patternType="solid">
        <fgColor rgb="FFFF69FF"/>
        <bgColor indexed="64"/>
      </patternFill>
    </fill>
    <fill>
      <patternFill patternType="solid">
        <fgColor rgb="FFFF33FF"/>
        <bgColor indexed="64"/>
      </patternFill>
    </fill>
    <fill>
      <patternFill patternType="solid">
        <fgColor rgb="FFFF5B5B"/>
        <bgColor indexed="64"/>
      </patternFill>
    </fill>
    <fill>
      <patternFill patternType="solid">
        <fgColor rgb="FFFF3B3B"/>
        <bgColor indexed="64"/>
      </patternFill>
    </fill>
    <fill>
      <patternFill patternType="solid">
        <fgColor rgb="FFEA0000"/>
        <bgColor indexed="64"/>
      </patternFill>
    </fill>
    <fill>
      <patternFill patternType="solid">
        <fgColor rgb="FFC80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CFAFE7"/>
        <bgColor indexed="64"/>
      </patternFill>
    </fill>
    <fill>
      <patternFill patternType="solid">
        <fgColor rgb="FFB381D9"/>
        <bgColor indexed="64"/>
      </patternFill>
    </fill>
    <fill>
      <patternFill patternType="solid">
        <fgColor rgb="FF934BC9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1"/>
        <bgColor indexed="64"/>
      </patternFill>
    </fill>
  </fills>
  <borders count="16">
    <border>
      <left/>
      <right/>
      <top/>
      <bottom/>
      <diagonal/>
    </border>
    <border>
      <left style="thick">
        <color theme="8"/>
      </left>
      <right style="thin">
        <color theme="8"/>
      </right>
      <top style="thick">
        <color theme="8"/>
      </top>
      <bottom/>
      <diagonal/>
    </border>
    <border>
      <left/>
      <right/>
      <top style="thick">
        <color theme="8"/>
      </top>
      <bottom/>
      <diagonal/>
    </border>
    <border>
      <left style="thin">
        <color theme="8"/>
      </left>
      <right style="thick">
        <color theme="8"/>
      </right>
      <top style="thick">
        <color theme="8"/>
      </top>
      <bottom/>
      <diagonal/>
    </border>
    <border>
      <left style="thick">
        <color theme="8"/>
      </left>
      <right style="thin">
        <color theme="8"/>
      </right>
      <top style="thick">
        <color theme="8"/>
      </top>
      <bottom style="thick">
        <color theme="8"/>
      </bottom>
      <diagonal/>
    </border>
    <border>
      <left/>
      <right/>
      <top style="thick">
        <color theme="8"/>
      </top>
      <bottom style="thick">
        <color theme="8"/>
      </bottom>
      <diagonal/>
    </border>
    <border>
      <left style="thick">
        <color theme="8"/>
      </left>
      <right style="thick">
        <color theme="8"/>
      </right>
      <top style="thick">
        <color theme="8"/>
      </top>
      <bottom style="thick">
        <color theme="8"/>
      </bottom>
      <diagonal/>
    </border>
    <border>
      <left style="thick">
        <color theme="8"/>
      </left>
      <right style="thin">
        <color theme="8"/>
      </right>
      <top style="thick">
        <color theme="8"/>
      </top>
      <bottom style="thin">
        <color theme="8"/>
      </bottom>
      <diagonal/>
    </border>
    <border>
      <left style="thin">
        <color theme="8"/>
      </left>
      <right/>
      <top style="thick">
        <color theme="8"/>
      </top>
      <bottom style="thin">
        <color theme="8"/>
      </bottom>
      <diagonal/>
    </border>
    <border>
      <left style="thick">
        <color theme="8"/>
      </left>
      <right style="thick">
        <color theme="8"/>
      </right>
      <top style="thick">
        <color theme="8"/>
      </top>
      <bottom/>
      <diagonal/>
    </border>
    <border>
      <left style="thick">
        <color theme="8"/>
      </left>
      <right style="thin">
        <color theme="8"/>
      </right>
      <top style="thin">
        <color theme="8"/>
      </top>
      <bottom style="thin">
        <color theme="8"/>
      </bottom>
      <diagonal/>
    </border>
    <border>
      <left style="thin">
        <color theme="8"/>
      </left>
      <right/>
      <top style="thin">
        <color theme="8"/>
      </top>
      <bottom style="thin">
        <color theme="8"/>
      </bottom>
      <diagonal/>
    </border>
    <border>
      <left style="thick">
        <color theme="8"/>
      </left>
      <right style="thick">
        <color theme="8"/>
      </right>
      <top/>
      <bottom/>
      <diagonal/>
    </border>
    <border>
      <left style="thick">
        <color theme="8"/>
      </left>
      <right style="thick">
        <color theme="8"/>
      </right>
      <top/>
      <bottom style="thick">
        <color theme="8"/>
      </bottom>
      <diagonal/>
    </border>
    <border>
      <left style="thick">
        <color theme="8"/>
      </left>
      <right style="thin">
        <color theme="8"/>
      </right>
      <top style="thin">
        <color theme="8"/>
      </top>
      <bottom style="thick">
        <color theme="8"/>
      </bottom>
      <diagonal/>
    </border>
    <border>
      <left style="thin">
        <color theme="8"/>
      </left>
      <right/>
      <top style="thin">
        <color theme="8"/>
      </top>
      <bottom style="thick">
        <color theme="8"/>
      </bottom>
      <diagonal/>
    </border>
  </borders>
  <cellStyleXfs count="2">
    <xf numFmtId="0" fontId="0" fillId="0" borderId="0"/>
    <xf numFmtId="0" fontId="5" fillId="0" borderId="0"/>
  </cellStyleXfs>
  <cellXfs count="58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6" fillId="3" borderId="7" xfId="1" applyFont="1" applyFill="1" applyBorder="1" applyAlignment="1">
      <alignment horizontal="center" vertical="center"/>
    </xf>
    <xf numFmtId="0" fontId="6" fillId="3" borderId="8" xfId="1" applyFont="1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6" fillId="3" borderId="10" xfId="1" applyFont="1" applyFill="1" applyBorder="1" applyAlignment="1">
      <alignment horizontal="center" vertical="center"/>
    </xf>
    <xf numFmtId="0" fontId="6" fillId="3" borderId="11" xfId="1" applyFont="1" applyFill="1" applyBorder="1" applyAlignment="1">
      <alignment horizontal="center" vertical="center"/>
    </xf>
    <xf numFmtId="0" fontId="0" fillId="6" borderId="12" xfId="0" applyFill="1" applyBorder="1" applyAlignment="1">
      <alignment horizontal="center" vertical="center"/>
    </xf>
    <xf numFmtId="0" fontId="0" fillId="7" borderId="12" xfId="0" applyFill="1" applyBorder="1" applyAlignment="1">
      <alignment horizontal="center" vertical="center"/>
    </xf>
    <xf numFmtId="0" fontId="0" fillId="8" borderId="12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10" borderId="13" xfId="0" applyFill="1" applyBorder="1" applyAlignment="1">
      <alignment horizontal="center" vertical="center"/>
    </xf>
    <xf numFmtId="0" fontId="0" fillId="11" borderId="9" xfId="0" applyFill="1" applyBorder="1" applyAlignment="1">
      <alignment horizontal="center" vertical="center"/>
    </xf>
    <xf numFmtId="0" fontId="0" fillId="12" borderId="12" xfId="0" applyFill="1" applyBorder="1" applyAlignment="1">
      <alignment horizontal="center" vertical="center"/>
    </xf>
    <xf numFmtId="0" fontId="0" fillId="13" borderId="12" xfId="0" applyFill="1" applyBorder="1" applyAlignment="1">
      <alignment horizontal="center" vertical="center"/>
    </xf>
    <xf numFmtId="0" fontId="0" fillId="14" borderId="12" xfId="0" applyFill="1" applyBorder="1" applyAlignment="1">
      <alignment horizontal="center" vertical="center"/>
    </xf>
    <xf numFmtId="0" fontId="0" fillId="15" borderId="12" xfId="0" applyFill="1" applyBorder="1" applyAlignment="1">
      <alignment horizontal="center" vertical="center"/>
    </xf>
    <xf numFmtId="0" fontId="0" fillId="16" borderId="12" xfId="0" applyFill="1" applyBorder="1" applyAlignment="1">
      <alignment horizontal="center" vertical="center"/>
    </xf>
    <xf numFmtId="0" fontId="0" fillId="17" borderId="9" xfId="0" applyFill="1" applyBorder="1"/>
    <xf numFmtId="0" fontId="0" fillId="18" borderId="12" xfId="0" applyFill="1" applyBorder="1"/>
    <xf numFmtId="0" fontId="0" fillId="19" borderId="12" xfId="0" applyFill="1" applyBorder="1"/>
    <xf numFmtId="0" fontId="0" fillId="20" borderId="13" xfId="0" applyFill="1" applyBorder="1"/>
    <xf numFmtId="0" fontId="0" fillId="21" borderId="9" xfId="0" applyFill="1" applyBorder="1"/>
    <xf numFmtId="0" fontId="0" fillId="22" borderId="12" xfId="0" applyFill="1" applyBorder="1"/>
    <xf numFmtId="0" fontId="0" fillId="23" borderId="12" xfId="0" applyFill="1" applyBorder="1"/>
    <xf numFmtId="0" fontId="0" fillId="24" borderId="13" xfId="0" applyFill="1" applyBorder="1"/>
    <xf numFmtId="0" fontId="0" fillId="3" borderId="9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5" borderId="12" xfId="0" applyFill="1" applyBorder="1" applyAlignment="1">
      <alignment horizontal="center" vertical="center"/>
    </xf>
    <xf numFmtId="0" fontId="0" fillId="26" borderId="12" xfId="0" applyFill="1" applyBorder="1" applyAlignment="1">
      <alignment horizontal="center" vertical="center"/>
    </xf>
    <xf numFmtId="0" fontId="0" fillId="27" borderId="13" xfId="0" applyFill="1" applyBorder="1" applyAlignment="1">
      <alignment horizontal="center" vertical="center"/>
    </xf>
    <xf numFmtId="0" fontId="0" fillId="28" borderId="9" xfId="0" applyFill="1" applyBorder="1" applyAlignment="1">
      <alignment horizontal="center" vertical="center"/>
    </xf>
    <xf numFmtId="0" fontId="0" fillId="29" borderId="12" xfId="0" applyFill="1" applyBorder="1" applyAlignment="1">
      <alignment horizontal="center" vertical="center"/>
    </xf>
    <xf numFmtId="0" fontId="0" fillId="30" borderId="12" xfId="0" applyFill="1" applyBorder="1" applyAlignment="1">
      <alignment horizontal="center" vertical="center"/>
    </xf>
    <xf numFmtId="0" fontId="0" fillId="31" borderId="12" xfId="0" applyFill="1" applyBorder="1" applyAlignment="1">
      <alignment horizontal="center" vertical="center"/>
    </xf>
    <xf numFmtId="0" fontId="0" fillId="32" borderId="12" xfId="0" applyFill="1" applyBorder="1" applyAlignment="1">
      <alignment horizontal="center" vertical="center"/>
    </xf>
    <xf numFmtId="0" fontId="0" fillId="33" borderId="13" xfId="0" applyFill="1" applyBorder="1" applyAlignment="1">
      <alignment horizontal="center" vertical="center"/>
    </xf>
    <xf numFmtId="0" fontId="0" fillId="34" borderId="9" xfId="0" applyFill="1" applyBorder="1" applyAlignment="1">
      <alignment horizontal="center" vertical="center"/>
    </xf>
    <xf numFmtId="0" fontId="0" fillId="35" borderId="12" xfId="0" applyFill="1" applyBorder="1" applyAlignment="1">
      <alignment horizontal="center" vertical="center"/>
    </xf>
    <xf numFmtId="0" fontId="0" fillId="36" borderId="12" xfId="0" applyFill="1" applyBorder="1" applyAlignment="1">
      <alignment horizontal="center" vertical="center"/>
    </xf>
    <xf numFmtId="0" fontId="0" fillId="37" borderId="13" xfId="0" applyFill="1" applyBorder="1" applyAlignment="1">
      <alignment horizontal="center" vertical="center"/>
    </xf>
    <xf numFmtId="0" fontId="0" fillId="38" borderId="9" xfId="0" applyFill="1" applyBorder="1" applyAlignment="1">
      <alignment horizontal="center" vertical="center"/>
    </xf>
    <xf numFmtId="0" fontId="0" fillId="39" borderId="12" xfId="0" applyFill="1" applyBorder="1" applyAlignment="1">
      <alignment horizontal="center" vertical="center"/>
    </xf>
    <xf numFmtId="0" fontId="0" fillId="40" borderId="12" xfId="0" applyFill="1" applyBorder="1" applyAlignment="1">
      <alignment horizontal="center" vertical="center"/>
    </xf>
    <xf numFmtId="0" fontId="0" fillId="41" borderId="12" xfId="0" applyFill="1" applyBorder="1" applyAlignment="1">
      <alignment horizontal="center" vertical="center"/>
    </xf>
    <xf numFmtId="0" fontId="0" fillId="42" borderId="12" xfId="0" applyFill="1" applyBorder="1" applyAlignment="1">
      <alignment horizontal="center" vertical="center"/>
    </xf>
    <xf numFmtId="0" fontId="6" fillId="3" borderId="14" xfId="1" applyFont="1" applyFill="1" applyBorder="1" applyAlignment="1">
      <alignment horizontal="center" vertical="center"/>
    </xf>
    <xf numFmtId="0" fontId="6" fillId="3" borderId="15" xfId="1" applyFont="1" applyFill="1" applyBorder="1" applyAlignment="1">
      <alignment horizontal="center" vertical="center"/>
    </xf>
    <xf numFmtId="0" fontId="0" fillId="43" borderId="13" xfId="0" applyFill="1" applyBorder="1" applyAlignment="1">
      <alignment horizontal="center" vertical="center"/>
    </xf>
    <xf numFmtId="0" fontId="0" fillId="43" borderId="0" xfId="0" applyFill="1"/>
    <xf numFmtId="0" fontId="0" fillId="0" borderId="0" xfId="0" applyFill="1"/>
  </cellXfs>
  <cellStyles count="2">
    <cellStyle name="Normal" xfId="0" builtinId="0"/>
    <cellStyle name="Normal 10" xfId="1" xr:uid="{82344417-FD74-47C6-B201-3F393856053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296AA7-617F-4BBA-B052-4733882ED11E}">
  <sheetPr codeName="Feuil1"/>
  <dimension ref="AM14:AT36"/>
  <sheetViews>
    <sheetView tabSelected="1" topLeftCell="AH7" workbookViewId="0">
      <selection activeCell="AQ14" sqref="AQ14"/>
    </sheetView>
  </sheetViews>
  <sheetFormatPr baseColWidth="10" defaultRowHeight="13.5" x14ac:dyDescent="0.25"/>
  <cols>
    <col min="39" max="40" width="4.28515625" customWidth="1"/>
  </cols>
  <sheetData>
    <row r="14" spans="39:46" x14ac:dyDescent="0.25">
      <c r="AM14" s="56"/>
      <c r="AO14" s="57"/>
      <c r="AR14" s="57"/>
      <c r="AS14" s="57"/>
      <c r="AT14" s="57"/>
    </row>
    <row r="15" spans="39:46" x14ac:dyDescent="0.25">
      <c r="AM15" s="56"/>
      <c r="AR15" s="57"/>
      <c r="AS15" s="57"/>
      <c r="AT15" s="57"/>
    </row>
    <row r="16" spans="39:46" x14ac:dyDescent="0.25">
      <c r="AM16" s="56"/>
      <c r="AR16" s="57"/>
      <c r="AS16" s="57"/>
      <c r="AT16" s="57"/>
    </row>
    <row r="17" spans="39:46" x14ac:dyDescent="0.25">
      <c r="AM17" s="56"/>
      <c r="AR17" s="57"/>
      <c r="AS17" s="57"/>
      <c r="AT17" s="57"/>
    </row>
    <row r="18" spans="39:46" x14ac:dyDescent="0.25">
      <c r="AM18" s="56"/>
      <c r="AR18" s="57"/>
      <c r="AS18" s="57"/>
      <c r="AT18" s="57"/>
    </row>
    <row r="19" spans="39:46" x14ac:dyDescent="0.25">
      <c r="AM19" s="56"/>
      <c r="AR19" s="57"/>
      <c r="AS19" s="57"/>
      <c r="AT19" s="57"/>
    </row>
    <row r="20" spans="39:46" x14ac:dyDescent="0.25">
      <c r="AM20" s="56"/>
      <c r="AR20" s="57"/>
      <c r="AS20" s="57"/>
      <c r="AT20" s="57"/>
    </row>
    <row r="21" spans="39:46" x14ac:dyDescent="0.25">
      <c r="AM21" s="56"/>
    </row>
    <row r="22" spans="39:46" x14ac:dyDescent="0.25">
      <c r="AM22" s="56"/>
    </row>
    <row r="23" spans="39:46" x14ac:dyDescent="0.25">
      <c r="AM23" s="56"/>
    </row>
    <row r="24" spans="39:46" x14ac:dyDescent="0.25">
      <c r="AM24" s="56"/>
    </row>
    <row r="25" spans="39:46" x14ac:dyDescent="0.25">
      <c r="AM25" s="56"/>
    </row>
    <row r="26" spans="39:46" x14ac:dyDescent="0.25">
      <c r="AM26" s="56"/>
    </row>
    <row r="27" spans="39:46" x14ac:dyDescent="0.25">
      <c r="AM27" s="56"/>
    </row>
    <row r="28" spans="39:46" x14ac:dyDescent="0.25">
      <c r="AM28" s="56"/>
    </row>
    <row r="29" spans="39:46" x14ac:dyDescent="0.25">
      <c r="AM29" s="56"/>
    </row>
    <row r="30" spans="39:46" x14ac:dyDescent="0.25">
      <c r="AM30" s="56"/>
    </row>
    <row r="31" spans="39:46" x14ac:dyDescent="0.25">
      <c r="AM31" s="56"/>
    </row>
    <row r="32" spans="39:46" x14ac:dyDescent="0.25">
      <c r="AM32" s="56"/>
    </row>
    <row r="33" spans="39:39" x14ac:dyDescent="0.25">
      <c r="AM33" s="56"/>
    </row>
    <row r="34" spans="39:39" x14ac:dyDescent="0.25">
      <c r="AM34" s="56"/>
    </row>
    <row r="35" spans="39:39" x14ac:dyDescent="0.25">
      <c r="AM35" s="56"/>
    </row>
    <row r="36" spans="39:39" x14ac:dyDescent="0.25">
      <c r="AM36" s="56"/>
    </row>
  </sheetData>
  <dataValidations disablePrompts="1" count="1">
    <dataValidation type="list" allowBlank="1" showInputMessage="1" showErrorMessage="1" sqref="AN15:AN36" xr:uid="{08B3C380-F789-44E9-A791-C4ECB16CA974}">
      <formula1>"T,R,F,G"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5CE513-60FF-4BA9-8256-A98A5DA1B1EB}">
  <sheetPr codeName="Feuil2"/>
  <dimension ref="BE5:BG51"/>
  <sheetViews>
    <sheetView topLeftCell="AZ16" workbookViewId="0">
      <selection activeCell="BH17" sqref="BH17"/>
    </sheetView>
  </sheetViews>
  <sheetFormatPr baseColWidth="10" defaultRowHeight="13.5" x14ac:dyDescent="0.25"/>
  <cols>
    <col min="57" max="57" width="18.7109375" customWidth="1"/>
    <col min="58" max="58" width="14.42578125" customWidth="1"/>
  </cols>
  <sheetData>
    <row r="5" spans="57:59" ht="19.5" x14ac:dyDescent="0.35">
      <c r="BE5" s="1"/>
      <c r="BF5" s="1"/>
      <c r="BG5" s="1"/>
    </row>
    <row r="6" spans="57:59" ht="20.25" thickBot="1" x14ac:dyDescent="0.4">
      <c r="BE6" s="1"/>
      <c r="BF6" s="1"/>
      <c r="BG6" s="1"/>
    </row>
    <row r="7" spans="57:59" ht="18" thickTop="1" thickBot="1" x14ac:dyDescent="0.3">
      <c r="BE7" s="2" t="s">
        <v>0</v>
      </c>
      <c r="BF7" s="3"/>
      <c r="BG7" s="4"/>
    </row>
    <row r="8" spans="57:59" ht="18" thickTop="1" thickBot="1" x14ac:dyDescent="0.3">
      <c r="BE8" s="5" t="s">
        <v>1</v>
      </c>
      <c r="BF8" s="6" t="s">
        <v>2</v>
      </c>
      <c r="BG8" s="7" t="s">
        <v>3</v>
      </c>
    </row>
    <row r="9" spans="57:59" ht="16.5" thickTop="1" x14ac:dyDescent="0.25">
      <c r="BE9" s="8" t="s">
        <v>4</v>
      </c>
      <c r="BF9" s="9" t="str">
        <f>LEFT(BE9,5)&amp;RIGHT(BE9,3)</f>
        <v>Jaune_01</v>
      </c>
      <c r="BG9" s="10"/>
    </row>
    <row r="10" spans="57:59" ht="15.75" x14ac:dyDescent="0.25">
      <c r="BE10" s="11" t="s">
        <v>5</v>
      </c>
      <c r="BF10" s="12" t="str">
        <f t="shared" ref="BF10:BF28" si="0">LEFT(BE10,5)&amp;RIGHT(BE10,3)</f>
        <v>Jaune_02</v>
      </c>
      <c r="BG10" s="13"/>
    </row>
    <row r="11" spans="57:59" ht="15.75" x14ac:dyDescent="0.25">
      <c r="BE11" s="11" t="s">
        <v>6</v>
      </c>
      <c r="BF11" s="12" t="str">
        <f t="shared" si="0"/>
        <v>Jaune_03</v>
      </c>
      <c r="BG11" s="14"/>
    </row>
    <row r="12" spans="57:59" ht="15.75" x14ac:dyDescent="0.25">
      <c r="BE12" s="11" t="s">
        <v>7</v>
      </c>
      <c r="BF12" s="12" t="str">
        <f t="shared" si="0"/>
        <v>Jaune_04</v>
      </c>
      <c r="BG12" s="15"/>
    </row>
    <row r="13" spans="57:59" ht="15.75" x14ac:dyDescent="0.25">
      <c r="BE13" s="11" t="s">
        <v>8</v>
      </c>
      <c r="BF13" s="12" t="str">
        <f t="shared" si="0"/>
        <v>Jaune_05</v>
      </c>
      <c r="BG13" s="16"/>
    </row>
    <row r="14" spans="57:59" ht="16.5" thickBot="1" x14ac:dyDescent="0.3">
      <c r="BE14" s="11" t="s">
        <v>9</v>
      </c>
      <c r="BF14" s="12" t="str">
        <f t="shared" si="0"/>
        <v>Jaune_06</v>
      </c>
      <c r="BG14" s="17"/>
    </row>
    <row r="15" spans="57:59" ht="16.5" thickTop="1" x14ac:dyDescent="0.25">
      <c r="BE15" s="11" t="s">
        <v>10</v>
      </c>
      <c r="BF15" s="12" t="str">
        <f>LEFT(BE15,6)&amp;RIGHT(BE15,3)</f>
        <v>Orange_01</v>
      </c>
      <c r="BG15" s="18"/>
    </row>
    <row r="16" spans="57:59" ht="15.75" x14ac:dyDescent="0.25">
      <c r="BE16" s="11" t="s">
        <v>11</v>
      </c>
      <c r="BF16" s="12" t="str">
        <f t="shared" ref="BF16:BF20" si="1">LEFT(BE16,6)&amp;RIGHT(BE16,3)</f>
        <v>Orange_02</v>
      </c>
      <c r="BG16" s="19"/>
    </row>
    <row r="17" spans="57:59" ht="15.75" x14ac:dyDescent="0.25">
      <c r="BE17" s="11" t="s">
        <v>12</v>
      </c>
      <c r="BF17" s="12" t="str">
        <f t="shared" si="1"/>
        <v>Orange_03</v>
      </c>
      <c r="BG17" s="20"/>
    </row>
    <row r="18" spans="57:59" ht="15.75" x14ac:dyDescent="0.25">
      <c r="BE18" s="11" t="s">
        <v>13</v>
      </c>
      <c r="BF18" s="12" t="str">
        <f t="shared" si="1"/>
        <v>Orange_04</v>
      </c>
      <c r="BG18" s="21"/>
    </row>
    <row r="19" spans="57:59" ht="15.75" x14ac:dyDescent="0.25">
      <c r="BE19" s="11" t="s">
        <v>14</v>
      </c>
      <c r="BF19" s="12" t="str">
        <f t="shared" si="1"/>
        <v>Orange_05</v>
      </c>
      <c r="BG19" s="22"/>
    </row>
    <row r="20" spans="57:59" ht="16.5" thickBot="1" x14ac:dyDescent="0.3">
      <c r="BE20" s="11" t="s">
        <v>15</v>
      </c>
      <c r="BF20" s="12" t="str">
        <f t="shared" si="1"/>
        <v>Orange_06</v>
      </c>
      <c r="BG20" s="23"/>
    </row>
    <row r="21" spans="57:59" ht="16.5" thickTop="1" x14ac:dyDescent="0.25">
      <c r="BE21" s="11" t="s">
        <v>16</v>
      </c>
      <c r="BF21" s="12" t="str">
        <f t="shared" ref="BF21:BF24" si="2">LEFT(BE21,4)&amp;RIGHT(BE21,3)</f>
        <v>Rose_01</v>
      </c>
      <c r="BG21" s="24"/>
    </row>
    <row r="22" spans="57:59" ht="15.75" x14ac:dyDescent="0.25">
      <c r="BE22" s="11" t="s">
        <v>17</v>
      </c>
      <c r="BF22" s="12" t="str">
        <f t="shared" si="2"/>
        <v>Rose_02</v>
      </c>
      <c r="BG22" s="25"/>
    </row>
    <row r="23" spans="57:59" ht="15.75" x14ac:dyDescent="0.25">
      <c r="BE23" s="11" t="s">
        <v>18</v>
      </c>
      <c r="BF23" s="12" t="str">
        <f t="shared" si="2"/>
        <v>Rose_03</v>
      </c>
      <c r="BG23" s="26"/>
    </row>
    <row r="24" spans="57:59" ht="16.5" thickBot="1" x14ac:dyDescent="0.3">
      <c r="BE24" s="11" t="s">
        <v>19</v>
      </c>
      <c r="BF24" s="12" t="str">
        <f t="shared" si="2"/>
        <v>Rose_04</v>
      </c>
      <c r="BG24" s="27"/>
    </row>
    <row r="25" spans="57:59" ht="16.5" thickTop="1" x14ac:dyDescent="0.25">
      <c r="BE25" s="11" t="s">
        <v>20</v>
      </c>
      <c r="BF25" s="12" t="str">
        <f t="shared" si="0"/>
        <v>Rouge_01</v>
      </c>
      <c r="BG25" s="28"/>
    </row>
    <row r="26" spans="57:59" ht="15.75" x14ac:dyDescent="0.25">
      <c r="BE26" s="11" t="s">
        <v>21</v>
      </c>
      <c r="BF26" s="12" t="str">
        <f t="shared" si="0"/>
        <v>Rouge_02</v>
      </c>
      <c r="BG26" s="29"/>
    </row>
    <row r="27" spans="57:59" ht="15.75" x14ac:dyDescent="0.25">
      <c r="BE27" s="11" t="s">
        <v>22</v>
      </c>
      <c r="BF27" s="12" t="str">
        <f t="shared" si="0"/>
        <v>Rouge_03</v>
      </c>
      <c r="BG27" s="30"/>
    </row>
    <row r="28" spans="57:59" ht="16.5" thickBot="1" x14ac:dyDescent="0.3">
      <c r="BE28" s="11" t="s">
        <v>23</v>
      </c>
      <c r="BF28" s="12" t="str">
        <f t="shared" si="0"/>
        <v>Rouge_04</v>
      </c>
      <c r="BG28" s="31"/>
    </row>
    <row r="29" spans="57:59" ht="16.5" thickTop="1" x14ac:dyDescent="0.25">
      <c r="BE29" s="11" t="s">
        <v>24</v>
      </c>
      <c r="BF29" s="12" t="str">
        <f t="shared" ref="BF29:BF34" si="3">LEFT(BE29,4)&amp;RIGHT(BE29,3)</f>
        <v>Vert_01</v>
      </c>
      <c r="BG29" s="32"/>
    </row>
    <row r="30" spans="57:59" ht="15.75" x14ac:dyDescent="0.25">
      <c r="BE30" s="11" t="s">
        <v>25</v>
      </c>
      <c r="BF30" s="12" t="str">
        <f t="shared" si="3"/>
        <v>Vert_02</v>
      </c>
      <c r="BG30" s="33"/>
    </row>
    <row r="31" spans="57:59" ht="15.75" x14ac:dyDescent="0.25">
      <c r="BE31" s="11" t="s">
        <v>26</v>
      </c>
      <c r="BF31" s="12" t="str">
        <f t="shared" si="3"/>
        <v>Vert_03</v>
      </c>
      <c r="BG31" s="34"/>
    </row>
    <row r="32" spans="57:59" ht="15.75" x14ac:dyDescent="0.25">
      <c r="BE32" s="11" t="s">
        <v>27</v>
      </c>
      <c r="BF32" s="12" t="str">
        <f t="shared" si="3"/>
        <v>Vert_04</v>
      </c>
      <c r="BG32" s="35"/>
    </row>
    <row r="33" spans="57:59" ht="15.75" x14ac:dyDescent="0.25">
      <c r="BE33" s="11" t="s">
        <v>28</v>
      </c>
      <c r="BF33" s="12" t="str">
        <f t="shared" si="3"/>
        <v>Vert_05</v>
      </c>
      <c r="BG33" s="36"/>
    </row>
    <row r="34" spans="57:59" ht="16.5" thickBot="1" x14ac:dyDescent="0.3">
      <c r="BE34" s="11" t="s">
        <v>29</v>
      </c>
      <c r="BF34" s="12" t="str">
        <f t="shared" si="3"/>
        <v>Vert_06</v>
      </c>
      <c r="BG34" s="37"/>
    </row>
    <row r="35" spans="57:59" ht="16.5" thickTop="1" x14ac:dyDescent="0.25">
      <c r="BE35" s="11" t="s">
        <v>30</v>
      </c>
      <c r="BF35" s="12" t="str">
        <f>LEFT(BE35,4)&amp;RIGHT(BE35,3)</f>
        <v>Bleu_01</v>
      </c>
      <c r="BG35" s="38"/>
    </row>
    <row r="36" spans="57:59" ht="15.75" x14ac:dyDescent="0.25">
      <c r="BE36" s="11" t="s">
        <v>31</v>
      </c>
      <c r="BF36" s="12" t="str">
        <f t="shared" ref="BF36:BF40" si="4">LEFT(BE36,4)&amp;RIGHT(BE36,3)</f>
        <v>Bleu_02</v>
      </c>
      <c r="BG36" s="39"/>
    </row>
    <row r="37" spans="57:59" ht="15.75" x14ac:dyDescent="0.25">
      <c r="BE37" s="11" t="s">
        <v>32</v>
      </c>
      <c r="BF37" s="12" t="str">
        <f t="shared" si="4"/>
        <v>Bleu_03</v>
      </c>
      <c r="BG37" s="40"/>
    </row>
    <row r="38" spans="57:59" ht="15.75" x14ac:dyDescent="0.25">
      <c r="BE38" s="11" t="s">
        <v>33</v>
      </c>
      <c r="BF38" s="12" t="str">
        <f t="shared" si="4"/>
        <v>Bleu_04</v>
      </c>
      <c r="BG38" s="41"/>
    </row>
    <row r="39" spans="57:59" ht="15.75" x14ac:dyDescent="0.25">
      <c r="BE39" s="11" t="s">
        <v>34</v>
      </c>
      <c r="BF39" s="12" t="str">
        <f t="shared" si="4"/>
        <v>Bleu_05</v>
      </c>
      <c r="BG39" s="42"/>
    </row>
    <row r="40" spans="57:59" ht="16.5" thickBot="1" x14ac:dyDescent="0.3">
      <c r="BE40" s="11" t="s">
        <v>35</v>
      </c>
      <c r="BF40" s="12" t="str">
        <f t="shared" si="4"/>
        <v>Bleu_06</v>
      </c>
      <c r="BG40" s="43"/>
    </row>
    <row r="41" spans="57:59" ht="16.5" thickTop="1" x14ac:dyDescent="0.25">
      <c r="BE41" s="11" t="s">
        <v>36</v>
      </c>
      <c r="BF41" s="12" t="str">
        <f>LEFT(BE41,6)&amp;RIGHT(BE41,3)</f>
        <v>Violet_01</v>
      </c>
      <c r="BG41" s="44"/>
    </row>
    <row r="42" spans="57:59" ht="15.75" x14ac:dyDescent="0.25">
      <c r="BE42" s="11" t="s">
        <v>37</v>
      </c>
      <c r="BF42" s="12" t="str">
        <f>LEFT(BE42,6)&amp;RIGHT(BE42,3)</f>
        <v>Violet_02</v>
      </c>
      <c r="BG42" s="45"/>
    </row>
    <row r="43" spans="57:59" ht="15.75" x14ac:dyDescent="0.25">
      <c r="BE43" s="11" t="s">
        <v>38</v>
      </c>
      <c r="BF43" s="12" t="str">
        <f>LEFT(BE43,6)&amp;RIGHT(BE43,3)</f>
        <v>Violet_03</v>
      </c>
      <c r="BG43" s="46"/>
    </row>
    <row r="44" spans="57:59" ht="16.5" thickBot="1" x14ac:dyDescent="0.3">
      <c r="BE44" s="11" t="s">
        <v>39</v>
      </c>
      <c r="BF44" s="12" t="str">
        <f>LEFT(BE44,6)&amp;RIGHT(BE44,3)</f>
        <v>Violet_04</v>
      </c>
      <c r="BG44" s="47"/>
    </row>
    <row r="45" spans="57:59" ht="16.5" thickTop="1" x14ac:dyDescent="0.25">
      <c r="BE45" s="11" t="s">
        <v>40</v>
      </c>
      <c r="BF45" s="12" t="str">
        <f>LEFT(BE45,4)&amp;RIGHT(BE45,3)</f>
        <v>Gris_01</v>
      </c>
      <c r="BG45" s="48"/>
    </row>
    <row r="46" spans="57:59" ht="15.75" x14ac:dyDescent="0.25">
      <c r="BE46" s="11" t="s">
        <v>41</v>
      </c>
      <c r="BF46" s="12" t="str">
        <f t="shared" ref="BF46:BF50" si="5">LEFT(BE46,4)&amp;RIGHT(BE46,3)</f>
        <v>Gris_02</v>
      </c>
      <c r="BG46" s="49"/>
    </row>
    <row r="47" spans="57:59" ht="15.75" x14ac:dyDescent="0.25">
      <c r="BE47" s="11" t="s">
        <v>42</v>
      </c>
      <c r="BF47" s="12" t="str">
        <f t="shared" si="5"/>
        <v>Gris_03</v>
      </c>
      <c r="BG47" s="50"/>
    </row>
    <row r="48" spans="57:59" ht="15.75" x14ac:dyDescent="0.25">
      <c r="BE48" s="11" t="s">
        <v>43</v>
      </c>
      <c r="BF48" s="12" t="str">
        <f t="shared" si="5"/>
        <v>Gris_04</v>
      </c>
      <c r="BG48" s="51"/>
    </row>
    <row r="49" spans="57:59" ht="15.75" x14ac:dyDescent="0.25">
      <c r="BE49" s="11" t="s">
        <v>44</v>
      </c>
      <c r="BF49" s="12" t="str">
        <f t="shared" si="5"/>
        <v>Gris_05</v>
      </c>
      <c r="BG49" s="52"/>
    </row>
    <row r="50" spans="57:59" ht="16.5" thickBot="1" x14ac:dyDescent="0.3">
      <c r="BE50" s="53" t="s">
        <v>45</v>
      </c>
      <c r="BF50" s="54" t="str">
        <f t="shared" si="5"/>
        <v>Noir_01</v>
      </c>
      <c r="BG50" s="55"/>
    </row>
    <row r="51" spans="57:59" ht="14.25" thickTop="1" x14ac:dyDescent="0.25"/>
  </sheetData>
  <mergeCells count="1">
    <mergeCell ref="BE7:BG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</vt:lpstr>
      <vt:lpstr>Parametres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</dc:creator>
  <cp:lastModifiedBy>jp</cp:lastModifiedBy>
  <dcterms:created xsi:type="dcterms:W3CDTF">2020-06-09T06:00:46Z</dcterms:created>
  <dcterms:modified xsi:type="dcterms:W3CDTF">2020-06-09T09:44:00Z</dcterms:modified>
</cp:coreProperties>
</file>