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drawings/drawing1.xml" ContentType="application/vnd.openxmlformats-officedocument.drawing+xml"/>
  <Override PartName="/xl/tables/table6.xml" ContentType="application/vnd.openxmlformats-officedocument.spreadsheetml.table+xml"/>
  <Override PartName="/xl/slicers/slicer1.xml" ContentType="application/vnd.ms-excel.slicer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13_ncr:1_{B982C2CF-24C6-4BB5-92FC-C6328BF17F92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Appels" sheetId="1" r:id="rId1"/>
    <sheet name="Soufiane" sheetId="6" r:id="rId2"/>
    <sheet name="Céline" sheetId="5" r:id="rId3"/>
    <sheet name="Sébastien" sheetId="4" r:id="rId4"/>
    <sheet name="Valérie" sheetId="3" r:id="rId5"/>
    <sheet name="Archive" sheetId="2" r:id="rId6"/>
    <sheet name="Paramètres" sheetId="7" r:id="rId7"/>
  </sheets>
  <definedNames>
    <definedName name="Collaborateur">OFFSET(Paramètres!$A$2,,,COUNTA(Paramètres!$A:$A)-1)</definedName>
    <definedName name="Segment_Collaborateur">#N/A</definedName>
    <definedName name="Traitement">OFFSET(Paramètres!$B$2,,,COUNTA(Paramètres!$B:$B)-1)</definedName>
  </definedNames>
  <calcPr calcId="18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8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<sst xmlns="http://schemas.openxmlformats.org/spreadsheetml/2006/main" count="52" uniqueCount="17">
  <si>
    <t>Date</t>
  </si>
  <si>
    <t>Nom</t>
  </si>
  <si>
    <t>Tel</t>
  </si>
  <si>
    <t>Commentaires</t>
  </si>
  <si>
    <t>Agence</t>
  </si>
  <si>
    <t>Traitement</t>
  </si>
  <si>
    <t>Soufiane</t>
  </si>
  <si>
    <t>A faire</t>
  </si>
  <si>
    <t>Traité</t>
  </si>
  <si>
    <t>Sébastien</t>
  </si>
  <si>
    <t>A rappeler</t>
  </si>
  <si>
    <t>Céline</t>
  </si>
  <si>
    <t>Appel du</t>
  </si>
  <si>
    <t>En attente</t>
  </si>
  <si>
    <t>Collaborateur</t>
  </si>
  <si>
    <t>Valérie</t>
  </si>
  <si>
    <t>Noms des collaborateurs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</si>
</sst>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4" x14ac:knownFonts="1">
    <font>
      <sz val="10"/>
      <color theme="1"/>
      <name val="Century Gothic"/>
      <family val="2"/>
    </font>
    <font>
      <b/>
      <sz val="10"/>
      <color theme="1"/>
      <name val="Century Gothic"/>
      <family val="2"/>
    </font>
    <font>
      <b/>
      <sz val="10"/>
      <color theme="0"/>
      <name val="Century Gothic"/>
      <family val="2"/>
    </font>
    <font>
      <sz val="10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left" vertical="center" wrapText="1"/>
    </xf>
    <xf numFmtId="14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Fill="1"/>
    <xf numFmtId="0" fontId="0" fillId="0" borderId="0" xfId="0" applyFill="1"/>
    <xf numFmtId="49" fontId="0" fillId="0" borderId="0" xfId="0" applyNumberFormat="1" applyAlignment="1">
      <alignment vertical="center"/>
    </xf>
    <xf numFmtId="0" fontId="2" fillId="2" borderId="3" xfId="0" applyFont="1" applyFill="1" applyBorder="1"/>
    <xf numFmtId="0" fontId="2" fillId="2" borderId="4" xfId="0" applyFont="1" applyFill="1" applyBorder="1"/>
    <xf numFmtId="0" fontId="2" fillId="2" borderId="0" xfId="0" applyFont="1" applyFill="1" applyBorder="1"/>
    <xf numFmtId="0" fontId="0" fillId="0" borderId="2" xfId="0" applyBorder="1" applyAlignment="1">
      <alignment vertical="center"/>
    </xf>
    <xf numFmtId="0" fontId="3" fillId="0" borderId="0" xfId="0" applyFont="1"/>
    <xf numFmtId="14" fontId="1" fillId="0" borderId="0" xfId="0" applyNumberFormat="1" applyFont="1" applyFill="1" applyAlignment="1">
      <alignment vertical="center"/>
    </xf>
    <xf numFmtId="0" fontId="1" fillId="0" borderId="0" xfId="0" applyFont="1" applyFill="1" applyAlignment="1">
      <alignment vertical="center"/>
    </xf>
    <xf numFmtId="164" fontId="1" fillId="0" borderId="0" xfId="0" applyNumberFormat="1" applyFont="1" applyFill="1" applyAlignment="1">
      <alignment vertical="center"/>
    </xf>
    <xf numFmtId="0" fontId="1" fillId="0" borderId="0" xfId="0" applyFont="1" applyFill="1" applyAlignment="1">
      <alignment vertical="center" wrapText="1"/>
    </xf>
    <xf numFmtId="14" fontId="3" fillId="0" borderId="1" xfId="0" applyNumberFormat="1" applyFont="1" applyFill="1" applyBorder="1"/>
    <xf numFmtId="0" fontId="3" fillId="0" borderId="1" xfId="0" applyFont="1" applyFill="1" applyBorder="1"/>
    <xf numFmtId="164" fontId="3" fillId="0" borderId="1" xfId="0" applyNumberFormat="1" applyFont="1" applyFill="1" applyBorder="1"/>
    <xf numFmtId="0" fontId="3" fillId="0" borderId="1" xfId="0" applyFont="1" applyFill="1" applyBorder="1" applyAlignment="1">
      <alignment wrapText="1"/>
    </xf>
    <xf numFmtId="0" fontId="3" fillId="0" borderId="1" xfId="0" applyFont="1" applyFill="1" applyBorder="1" applyAlignment="1">
      <alignment vertical="center"/>
    </xf>
    <xf numFmtId="0" fontId="0" fillId="3" borderId="0" xfId="0" applyFill="1"/>
  </cellXfs>
  <cellStyles count="1">
    <cellStyle name="Normal" xfId="0" builtinId="0"/>
  </cellStyles>
  <dxfs count="5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numFmt numFmtId="164" formatCode="0#&quot; &quot;##&quot; &quot;##&quot; &quot;##&quot; &quot;##"/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numFmt numFmtId="19" formatCode="dd/mm/yyyy"/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numFmt numFmtId="164" formatCode="0#&quot; &quot;##&quot; &quot;##&quot; &quot;##&quot; &quot;##"/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numFmt numFmtId="19" formatCode="dd/mm/yyyy"/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numFmt numFmtId="164" formatCode="0#&quot; &quot;##&quot; &quot;##&quot; &quot;##&quot; &quot;##"/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numFmt numFmtId="19" formatCode="dd/mm/yyyy"/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strike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strike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strike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numFmt numFmtId="164" formatCode="0#&quot; &quot;##&quot; &quot;##&quot; &quot;##&quot; &quot;##"/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strike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strike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numFmt numFmtId="19" formatCode="dd/mm/yyyy"/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ill>
        <patternFill patternType="none">
          <fgColor indexed="64"/>
          <bgColor auto="1"/>
        </patternFill>
      </fill>
      <alignment horizontal="general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numFmt numFmtId="164" formatCode="0#&quot; &quot;##&quot; &quot;##&quot; &quot;##&quot; &quot;##"/>
      <fill>
        <patternFill patternType="none">
          <fgColor indexed="64"/>
          <bgColor auto="1"/>
        </patternFill>
      </fill>
      <alignment horizontal="general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fill>
        <patternFill patternType="none">
          <fgColor indexed="64"/>
          <bgColor auto="1"/>
        </patternFill>
      </fill>
    </dxf>
    <dxf>
      <border outline="0">
        <right style="thin">
          <color theme="4" tint="0.39997558519241921"/>
        </right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2"/>
        <scheme val="none"/>
      </font>
      <fill>
        <patternFill patternType="solid">
          <fgColor theme="4"/>
          <bgColor theme="4"/>
        </patternFill>
      </fill>
    </dxf>
    <dxf>
      <border outline="0">
        <right style="thin">
          <color theme="4" tint="0.39997558519241921"/>
        </right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2"/>
        <scheme val="none"/>
      </font>
      <fill>
        <patternFill patternType="solid">
          <fgColor theme="4"/>
          <bgColor theme="4"/>
        </patternFill>
      </fill>
    </dxf>
    <dxf>
      <border outline="0">
        <right style="thin">
          <color theme="4" tint="0.39997558519241921"/>
        </right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2"/>
        <scheme val="none"/>
      </font>
      <fill>
        <patternFill patternType="solid">
          <fgColor theme="4"/>
          <bgColor theme="4"/>
        </patternFill>
      </fill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2"/>
        <scheme val="none"/>
      </font>
      <fill>
        <patternFill patternType="solid">
          <fgColor theme="4"/>
          <bgColor theme="4"/>
        </patternFill>
      </fill>
    </dxf>
    <dxf>
      <alignment horizontal="general" vertical="center" textRotation="0" wrapText="0" indent="0" justifyLastLine="0" shrinkToFit="0" readingOrder="0"/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/>
        <vertical/>
        <horizontal/>
      </border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horizontal="left" vertical="center" textRotation="0" wrapText="1" indent="0" justifyLastLine="0" shrinkToFit="0" readingOrder="0"/>
    </dxf>
    <dxf>
      <numFmt numFmtId="30" formatCode="@"/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numFmt numFmtId="19" formatCode="dd/mm/yyyy"/>
      <alignment vertical="center" textRotation="0" indent="0" justifyLastLine="0" shrinkToFit="0" readingOrder="0"/>
    </dxf>
    <dxf>
      <alignment vertic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123824</xdr:colOff>
      <xdr:row>0</xdr:row>
      <xdr:rowOff>66675</xdr:rowOff>
    </xdr:from>
    <xdr:to>
      <xdr:col>11</xdr:col>
      <xdr:colOff>390525</xdr:colOff>
      <xdr:row>14</xdr:row>
      <xdr:rowOff>47625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Collaborateur">
              <a:extLst>
                <a:ext uri="{FF2B5EF4-FFF2-40B4-BE49-F238E27FC236}">
                  <a16:creationId xmlns:a16="http://schemas.microsoft.com/office/drawing/2014/main" id="{86845BB9-6DC6-4897-A5B1-D48B351B39F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llaborateur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382374" y="66675"/>
              <a:ext cx="2552701" cy="23812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ollaborateur" xr10:uid="{A5B08DAB-8092-42C9-86C8-42A5A7297676}" sourceName="Collaborateur">
  <extLst>
    <x:ext xmlns:x15="http://schemas.microsoft.com/office/spreadsheetml/2010/11/main" uri="{2F2917AC-EB37-4324-AD4E-5DD8C200BD13}">
      <x15:tableSlicerCache tableId="2" column="6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Collaborateur" xr10:uid="{59488239-0121-43A0-A45C-B038E10888DA}" cache="Segment_Collaborateur" caption="Collaborateur" columnCount="2" rowHeight="225425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Appels" displayName="Appels" ref="B5:H6" insertRow="1" totalsRowShown="0" dataDxfId="55">
  <autoFilter ref="B5:H6" xr:uid="{00000000-0009-0000-0100-000001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00000000-0010-0000-0000-000001000000}" name="Date" dataDxfId="54"/>
    <tableColumn id="2" xr3:uid="{00000000-0010-0000-0000-000002000000}" name="Nom" dataDxfId="53"/>
    <tableColumn id="3" xr3:uid="{00000000-0010-0000-0000-000003000000}" name="Tel" dataDxfId="52"/>
    <tableColumn id="4" xr3:uid="{00000000-0010-0000-0000-000004000000}" name="Commentaires" dataDxfId="51"/>
    <tableColumn id="5" xr3:uid="{00000000-0010-0000-0000-000005000000}" name="Agence" dataDxfId="50"/>
    <tableColumn id="6" xr3:uid="{00000000-0010-0000-0000-000006000000}" name="Collaborateur" dataDxfId="49"/>
    <tableColumn id="7" xr3:uid="{00000000-0010-0000-0000-000007000000}" name="Traitement" dataDxfId="4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AAF5725-255B-498A-8B55-2A98E7EBAEBB}" name="Soufiane" displayName="Soufiane" ref="B5:H6" totalsRowShown="0" headerRowDxfId="47" tableBorderDxfId="46">
  <autoFilter ref="B5:H6" xr:uid="{22CA9199-774F-46FA-8B36-167F3C4AC611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90AEFA2C-7183-40F0-8C50-1AA6C53197A9}" name="Date" dataDxfId="6"/>
    <tableColumn id="2" xr3:uid="{491D77D2-F992-4F81-A4AB-3664B11ACB88}" name="Nom" dataDxfId="5"/>
    <tableColumn id="3" xr3:uid="{E7B25C24-85F1-4828-A8B0-E2E170BB7D21}" name="Tel" dataDxfId="4"/>
    <tableColumn id="4" xr3:uid="{859D5F43-D9B7-4598-92DD-CC8855F764AB}" name="Commentaires" dataDxfId="3"/>
    <tableColumn id="5" xr3:uid="{54D158C6-F5E7-4AB4-9321-37C90E1EC40A}" name="Agence" dataDxfId="2"/>
    <tableColumn id="6" xr3:uid="{6247DE83-947C-442A-86D7-951BC871F764}" name="Collaborateur" dataDxfId="1"/>
    <tableColumn id="7" xr3:uid="{FA87E511-A403-40B2-A924-6BCF7EFC4B77}" name="Traitement" dataDxfId="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7B10BB0-FD8B-45F9-B2FA-85B91EAB0B40}" name="Céline" displayName="Céline" ref="B5:H6" totalsRowShown="0" headerRowDxfId="45" headerRowBorderDxfId="44" tableBorderDxfId="43">
  <autoFilter ref="B5:H6" xr:uid="{E26D1054-3F10-4088-8574-A4A5002D47F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C6CCE316-C313-4E4C-95E5-86922E23E4F9}" name="Date" dataDxfId="27"/>
    <tableColumn id="2" xr3:uid="{4EBE17C3-0F4A-426E-9CF3-8552CB19AEEA}" name="Nom" dataDxfId="26"/>
    <tableColumn id="3" xr3:uid="{2F588845-0A0A-4B19-B9BC-096C02325598}" name="Tel" dataDxfId="25"/>
    <tableColumn id="4" xr3:uid="{DB0713AA-B064-4500-95EB-9F39A28E5AC6}" name="Commentaires" dataDxfId="24"/>
    <tableColumn id="5" xr3:uid="{0C59A23D-4FB3-4896-A232-421DCD145CD4}" name="Agence" dataDxfId="23"/>
    <tableColumn id="6" xr3:uid="{479AAFA7-95F6-4444-B12C-B9460F4A0C0A}" name="Collaborateur" dataDxfId="22"/>
    <tableColumn id="7" xr3:uid="{5574CBC8-B8CF-461C-ABF0-81B1D3DA98CD}" name="Traitement" dataDxfId="2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F971FEC-BB59-4A33-BAAB-188910DF3AAA}" name="Sébastien" displayName="Sébastien" ref="B5:H6" totalsRowShown="0" headerRowDxfId="42" headerRowBorderDxfId="41" tableBorderDxfId="40">
  <autoFilter ref="B5:H6" xr:uid="{30732A71-37E5-435F-B041-1C1F3AF143D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06379C66-098F-4E31-9174-DACD8590FD8A}" name="Date" dataDxfId="20"/>
    <tableColumn id="2" xr3:uid="{BE88EDD9-9888-470E-B075-98818E7E15C0}" name="Nom" dataDxfId="19"/>
    <tableColumn id="3" xr3:uid="{7B07FE19-A11B-4F90-A8BD-28C50B651D87}" name="Tel" dataDxfId="18"/>
    <tableColumn id="4" xr3:uid="{9B4D69EC-D255-4B3D-9AF5-FE2A17C015C0}" name="Commentaires" dataDxfId="17"/>
    <tableColumn id="5" xr3:uid="{5A4471E8-9674-4E8D-8319-FF25FB807D45}" name="Agence" dataDxfId="16"/>
    <tableColumn id="6" xr3:uid="{B09D2067-9DCD-4999-8813-B1CEC5C39501}" name="Collaborateur" dataDxfId="15"/>
    <tableColumn id="7" xr3:uid="{E819EE73-C79F-4391-8177-DE9AFDD0B197}" name="Traitement" dataDxfId="1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80B17F-1A15-4F66-90D6-A61F6902A4E1}" name="Valérie" displayName="Valérie" ref="B5:H6" totalsRowShown="0" headerRowDxfId="39" headerRowBorderDxfId="38" tableBorderDxfId="37">
  <autoFilter ref="B5:H6" xr:uid="{A9FA737B-625C-463B-85FD-E175BB0C817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809241B2-CD73-4FEB-817A-0E5C29EBFFC1}" name="Date" dataDxfId="13"/>
    <tableColumn id="2" xr3:uid="{707A5ECE-D56F-4028-8076-8478E7593265}" name="Nom" dataDxfId="12"/>
    <tableColumn id="3" xr3:uid="{D83575AF-4D80-4719-8F3F-8450F27B9A86}" name="Tel" dataDxfId="11"/>
    <tableColumn id="4" xr3:uid="{514C14FB-D25D-48C6-ACE5-E6F1BE5F58A3}" name="Commentaires" dataDxfId="10"/>
    <tableColumn id="5" xr3:uid="{09F7C340-ED67-43F4-B5E9-6A6E17B00C09}" name="Agence" dataDxfId="9"/>
    <tableColumn id="6" xr3:uid="{30CEB93C-3C18-4A66-9C88-8A060D802039}" name="Collaborateur" dataDxfId="8"/>
    <tableColumn id="7" xr3:uid="{4F0B72E5-40D5-4BC8-A550-AF46C75FB22F}" name="Traitement" dataDxfId="7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Archives" displayName="Archives" ref="B1:H2" totalsRowShown="0" headerRowDxfId="36" dataDxfId="28">
  <autoFilter ref="B1:H2" xr:uid="{00000000-0009-0000-0100-000002000000}"/>
  <tableColumns count="7">
    <tableColumn id="1" xr3:uid="{00000000-0010-0000-0100-000001000000}" name="Appel du" dataDxfId="35"/>
    <tableColumn id="2" xr3:uid="{00000000-0010-0000-0100-000002000000}" name="Nom" dataDxfId="34"/>
    <tableColumn id="3" xr3:uid="{00000000-0010-0000-0100-000003000000}" name="Tel" dataDxfId="33"/>
    <tableColumn id="4" xr3:uid="{00000000-0010-0000-0100-000004000000}" name="Commentaires" dataDxfId="32"/>
    <tableColumn id="5" xr3:uid="{00000000-0010-0000-0100-000005000000}" name="Agence" dataDxfId="31"/>
    <tableColumn id="6" xr3:uid="{00000000-0010-0000-0100-000006000000}" name="Collaborateur" dataDxfId="30"/>
    <tableColumn id="7" xr3:uid="{00000000-0010-0000-0100-000007000000}" name="Traitement" dataDxfId="29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5:H6"/>
  <sheetViews>
    <sheetView showGridLines="0" tabSelected="1" workbookViewId="0">
      <selection activeCell="F6" sqref="F6"/>
    </sheetView>
  </sheetViews>
  <sheetFormatPr baseColWidth="10" defaultRowHeight="13.5" x14ac:dyDescent="0.25"/>
  <cols>
    <col min="2" max="2" width="13.42578125" customWidth="1"/>
    <col min="3" max="3" width="25.42578125" customWidth="1"/>
    <col min="4" max="4" width="13.28515625" bestFit="1" customWidth="1"/>
    <col min="5" max="5" width="55.7109375" customWidth="1"/>
    <col min="6" max="6" width="19.5703125" customWidth="1"/>
    <col min="7" max="7" width="16.42578125" customWidth="1"/>
    <col min="8" max="8" width="18.140625" customWidth="1"/>
    <col min="9" max="9" width="2" customWidth="1"/>
  </cols>
  <sheetData>
    <row r="5" spans="2:8" x14ac:dyDescent="0.25">
      <c r="B5" t="s">
        <v>0</v>
      </c>
      <c r="C5" t="s">
        <v>1</v>
      </c>
      <c r="D5" t="s">
        <v>2</v>
      </c>
      <c r="E5" t="s">
        <v>3</v>
      </c>
      <c r="F5" t="s">
        <v>4</v>
      </c>
      <c r="G5" t="s">
        <v>14</v>
      </c>
      <c r="H5" t="s">
        <v>5</v>
      </c>
    </row>
    <row r="6" spans="2:8" x14ac:dyDescent="0.25">
      <c r="B6" s="2"/>
      <c r="C6" s="3"/>
      <c r="D6" s="6"/>
      <c r="E6" s="1"/>
      <c r="F6" s="3"/>
      <c r="G6" s="3"/>
      <c r="H6" s="10"/>
    </row>
  </sheetData>
  <dataValidations count="2">
    <dataValidation type="list" allowBlank="1" showInputMessage="1" showErrorMessage="1" sqref="G6" xr:uid="{00000000-0002-0000-0000-000000000000}">
      <formula1>"Valérie,Céline,Soufiane,Sébastien"</formula1>
    </dataValidation>
    <dataValidation type="list" allowBlank="1" showInputMessage="1" showErrorMessage="1" sqref="H6" xr:uid="{00000000-0002-0000-0000-000002000000}">
      <formula1>"A faire,A rappeler,En attente,Traité"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659705-1037-4320-8638-F1B409E4B164}">
  <sheetPr codeName="Feuil3"/>
  <dimension ref="B5:H6"/>
  <sheetViews>
    <sheetView workbookViewId="0">
      <selection activeCell="F7" sqref="F7"/>
    </sheetView>
  </sheetViews>
  <sheetFormatPr baseColWidth="10" defaultRowHeight="13.5" x14ac:dyDescent="0.25"/>
  <cols>
    <col min="2" max="2" width="11.85546875" customWidth="1"/>
    <col min="3" max="3" width="20.28515625" customWidth="1"/>
    <col min="4" max="4" width="13.140625" customWidth="1"/>
    <col min="5" max="5" width="24.140625" customWidth="1"/>
    <col min="6" max="6" width="15.5703125" customWidth="1"/>
    <col min="7" max="7" width="17.42578125" customWidth="1"/>
    <col min="8" max="8" width="15.5703125" customWidth="1"/>
  </cols>
  <sheetData>
    <row r="5" spans="2:8" x14ac:dyDescent="0.25">
      <c r="B5" s="9" t="s">
        <v>0</v>
      </c>
      <c r="C5" s="9" t="s">
        <v>1</v>
      </c>
      <c r="D5" s="9" t="s">
        <v>2</v>
      </c>
      <c r="E5" s="9" t="s">
        <v>3</v>
      </c>
      <c r="F5" s="9" t="s">
        <v>4</v>
      </c>
      <c r="G5" s="9" t="s">
        <v>14</v>
      </c>
      <c r="H5" s="9" t="s">
        <v>5</v>
      </c>
    </row>
    <row r="6" spans="2:8" x14ac:dyDescent="0.25">
      <c r="B6" s="16"/>
      <c r="C6" s="17"/>
      <c r="D6" s="18"/>
      <c r="E6" s="19"/>
      <c r="F6" s="17"/>
      <c r="G6" s="20"/>
      <c r="H6" s="20"/>
    </row>
  </sheetData>
  <dataValidations count="1">
    <dataValidation type="list" allowBlank="1" showInputMessage="1" showErrorMessage="1" sqref="H6" xr:uid="{4193751D-8771-42CA-BBB7-49145D958B3F}">
      <formula1>Traitement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991D9D-5009-4DA9-A58C-1FB59E70A048}">
  <sheetPr codeName="Feuil4"/>
  <dimension ref="B5:I6"/>
  <sheetViews>
    <sheetView workbookViewId="0">
      <selection activeCell="H7" sqref="H7"/>
    </sheetView>
  </sheetViews>
  <sheetFormatPr baseColWidth="10" defaultRowHeight="13.5" x14ac:dyDescent="0.25"/>
  <cols>
    <col min="3" max="3" width="20.28515625" customWidth="1"/>
    <col min="4" max="4" width="13.140625" customWidth="1"/>
    <col min="5" max="5" width="24.140625" customWidth="1"/>
    <col min="6" max="6" width="15.5703125" customWidth="1"/>
    <col min="7" max="7" width="17.42578125" customWidth="1"/>
    <col min="8" max="8" width="15.5703125" customWidth="1"/>
  </cols>
  <sheetData>
    <row r="5" spans="2:9" x14ac:dyDescent="0.25">
      <c r="B5" s="7" t="s">
        <v>0</v>
      </c>
      <c r="C5" s="8" t="s">
        <v>1</v>
      </c>
      <c r="D5" s="8" t="s">
        <v>2</v>
      </c>
      <c r="E5" s="8" t="s">
        <v>3</v>
      </c>
      <c r="F5" s="8" t="s">
        <v>4</v>
      </c>
      <c r="G5" s="8" t="s">
        <v>14</v>
      </c>
      <c r="H5" s="8" t="s">
        <v>5</v>
      </c>
    </row>
    <row r="6" spans="2:9" x14ac:dyDescent="0.25">
      <c r="B6" s="16"/>
      <c r="C6" s="17"/>
      <c r="D6" s="18"/>
      <c r="E6" s="19"/>
      <c r="F6" s="17"/>
      <c r="G6" s="20"/>
      <c r="H6" s="20"/>
      <c r="I6" s="11"/>
    </row>
  </sheetData>
  <dataValidations count="1">
    <dataValidation type="list" allowBlank="1" showInputMessage="1" showErrorMessage="1" sqref="H6" xr:uid="{851D3188-936E-4EB1-A3CB-C2E0755E25CD}">
      <formula1>Traitement</formula1>
    </dataValidation>
  </dataValidation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C61F3F-8939-4AF1-80C7-124F1A9D9E5E}">
  <sheetPr codeName="Feuil5"/>
  <dimension ref="B5:H6"/>
  <sheetViews>
    <sheetView workbookViewId="0">
      <selection activeCell="H7" sqref="H7"/>
    </sheetView>
  </sheetViews>
  <sheetFormatPr baseColWidth="10" defaultRowHeight="13.5" x14ac:dyDescent="0.25"/>
  <cols>
    <col min="3" max="3" width="20.28515625" customWidth="1"/>
    <col min="4" max="4" width="13.140625" customWidth="1"/>
    <col min="5" max="5" width="24.140625" customWidth="1"/>
    <col min="6" max="6" width="15.5703125" customWidth="1"/>
    <col min="7" max="7" width="17.42578125" customWidth="1"/>
    <col min="8" max="8" width="15.5703125" customWidth="1"/>
  </cols>
  <sheetData>
    <row r="5" spans="2:8" x14ac:dyDescent="0.25">
      <c r="B5" s="7" t="s">
        <v>0</v>
      </c>
      <c r="C5" s="8" t="s">
        <v>1</v>
      </c>
      <c r="D5" s="8" t="s">
        <v>2</v>
      </c>
      <c r="E5" s="8" t="s">
        <v>3</v>
      </c>
      <c r="F5" s="8" t="s">
        <v>4</v>
      </c>
      <c r="G5" s="8" t="s">
        <v>14</v>
      </c>
      <c r="H5" s="8" t="s">
        <v>5</v>
      </c>
    </row>
    <row r="6" spans="2:8" x14ac:dyDescent="0.25">
      <c r="B6" s="16"/>
      <c r="C6" s="17"/>
      <c r="D6" s="18"/>
      <c r="E6" s="19"/>
      <c r="F6" s="17"/>
      <c r="G6" s="20"/>
      <c r="H6" s="20"/>
    </row>
  </sheetData>
  <dataValidations count="1">
    <dataValidation type="list" allowBlank="1" showInputMessage="1" showErrorMessage="1" sqref="H6" xr:uid="{32A23979-FBE1-49E2-AC60-2EC713F66AEE}">
      <formula1>Traitement</formula1>
    </dataValidation>
  </dataValidation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E5B2EE-207D-41CE-B5A5-6AB0D7446AF1}">
  <sheetPr codeName="Feuil6"/>
  <dimension ref="B5:H6"/>
  <sheetViews>
    <sheetView workbookViewId="0">
      <selection activeCell="H7" sqref="H7"/>
    </sheetView>
  </sheetViews>
  <sheetFormatPr baseColWidth="10" defaultRowHeight="13.5" x14ac:dyDescent="0.25"/>
  <cols>
    <col min="3" max="3" width="20.28515625" customWidth="1"/>
    <col min="4" max="4" width="13.140625" customWidth="1"/>
    <col min="5" max="5" width="24.140625" customWidth="1"/>
    <col min="6" max="6" width="15.5703125" customWidth="1"/>
    <col min="7" max="7" width="17.42578125" customWidth="1"/>
    <col min="8" max="8" width="15.5703125" customWidth="1"/>
  </cols>
  <sheetData>
    <row r="5" spans="2:8" x14ac:dyDescent="0.25">
      <c r="B5" s="7" t="s">
        <v>0</v>
      </c>
      <c r="C5" s="8" t="s">
        <v>1</v>
      </c>
      <c r="D5" s="8" t="s">
        <v>2</v>
      </c>
      <c r="E5" s="8" t="s">
        <v>3</v>
      </c>
      <c r="F5" s="8" t="s">
        <v>4</v>
      </c>
      <c r="G5" s="8" t="s">
        <v>14</v>
      </c>
      <c r="H5" s="8" t="s">
        <v>5</v>
      </c>
    </row>
    <row r="6" spans="2:8" x14ac:dyDescent="0.25">
      <c r="B6" s="16"/>
      <c r="C6" s="17"/>
      <c r="D6" s="18"/>
      <c r="E6" s="19"/>
      <c r="F6" s="17"/>
      <c r="G6" s="20"/>
      <c r="H6" s="20"/>
    </row>
  </sheetData>
  <dataValidations count="1">
    <dataValidation type="list" allowBlank="1" showInputMessage="1" showErrorMessage="1" sqref="H6" xr:uid="{99B0CC55-FCC1-4C36-9D11-4EBE9A56E772}">
      <formula1>Traitement</formula1>
    </dataValidation>
  </dataValidations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H2"/>
  <sheetViews>
    <sheetView workbookViewId="0">
      <selection activeCell="B3" sqref="B3"/>
    </sheetView>
  </sheetViews>
  <sheetFormatPr baseColWidth="10" defaultRowHeight="13.5" x14ac:dyDescent="0.25"/>
  <cols>
    <col min="1" max="1" width="6.7109375" customWidth="1"/>
    <col min="2" max="2" width="14.42578125" customWidth="1"/>
    <col min="3" max="3" width="27" customWidth="1"/>
    <col min="4" max="4" width="19" customWidth="1"/>
    <col min="5" max="5" width="35.7109375" customWidth="1"/>
    <col min="6" max="6" width="25.5703125" customWidth="1"/>
    <col min="7" max="7" width="24.140625" customWidth="1"/>
    <col min="8" max="8" width="16.28515625" customWidth="1"/>
  </cols>
  <sheetData>
    <row r="1" spans="2:8" s="5" customFormat="1" x14ac:dyDescent="0.25">
      <c r="B1" s="4" t="s">
        <v>12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14</v>
      </c>
      <c r="H1" s="4" t="s">
        <v>5</v>
      </c>
    </row>
    <row r="2" spans="2:8" s="5" customFormat="1" x14ac:dyDescent="0.25">
      <c r="B2" s="12"/>
      <c r="C2" s="13"/>
      <c r="D2" s="14"/>
      <c r="E2" s="15"/>
      <c r="F2" s="13"/>
      <c r="G2" s="13"/>
      <c r="H2" s="13"/>
    </row>
  </sheetData>
  <pageMargins left="0.7" right="0.7" top="0.75" bottom="0.75" header="0.3" footer="0.3"/>
  <pageSetup paperSize="9" orientation="portrait" horizontalDpi="4294967293" verticalDpi="0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2578C7-E97F-4234-9340-100F5FD4360D}">
  <sheetPr codeName="Feuil7"/>
  <dimension ref="A1:E5"/>
  <sheetViews>
    <sheetView workbookViewId="0">
      <selection sqref="A1:A1048576"/>
    </sheetView>
  </sheetViews>
  <sheetFormatPr baseColWidth="10" defaultRowHeight="13.5" x14ac:dyDescent="0.25"/>
  <cols>
    <col min="1" max="1" width="25.42578125" customWidth="1"/>
    <col min="2" max="2" width="19.5703125" customWidth="1"/>
  </cols>
  <sheetData>
    <row r="1" spans="1:5" x14ac:dyDescent="0.25">
      <c r="A1" s="21" t="s">
        <v>16</v>
      </c>
      <c r="B1" s="21" t="s">
        <v>5</v>
      </c>
      <c r="C1" s="21"/>
      <c r="D1" s="21"/>
      <c r="E1" s="21"/>
    </row>
    <row r="2" spans="1:5" x14ac:dyDescent="0.25">
      <c r="A2" t="s">
        <v>11</v>
      </c>
      <c r="B2" t="s">
        <v>7</v>
      </c>
    </row>
    <row r="3" spans="1:5" x14ac:dyDescent="0.25">
      <c r="A3" t="s">
        <v>6</v>
      </c>
      <c r="B3" t="s">
        <v>10</v>
      </c>
    </row>
    <row r="4" spans="1:5" x14ac:dyDescent="0.25">
      <c r="A4" t="s">
        <v>9</v>
      </c>
      <c r="B4" t="s">
        <v>13</v>
      </c>
    </row>
    <row r="5" spans="1:5" x14ac:dyDescent="0.25">
      <c r="A5" t="s">
        <v>15</v>
      </c>
      <c r="B5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Appels</vt:lpstr>
      <vt:lpstr>Soufiane</vt:lpstr>
      <vt:lpstr>Céline</vt:lpstr>
      <vt:lpstr>Sébastien</vt:lpstr>
      <vt:lpstr>Valérie</vt:lpstr>
      <vt:lpstr>Archive</vt:lpstr>
      <vt:lpstr>Paramètres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</dc:creator>
  <cp:lastModifiedBy>jp</cp:lastModifiedBy>
  <dcterms:created xsi:type="dcterms:W3CDTF">2020-04-20T11:02:11Z</dcterms:created>
  <dcterms:modified xsi:type="dcterms:W3CDTF">2020-04-21T17:12:20Z</dcterms:modified>
</cp:coreProperties>
</file>