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8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5" i="1" l="1"/>
  <c r="J54" i="1"/>
  <c r="J43" i="1"/>
  <c r="J21" i="1"/>
  <c r="J10" i="1"/>
  <c r="I65" i="1"/>
  <c r="H65" i="1"/>
  <c r="G65" i="1"/>
  <c r="F65" i="1"/>
  <c r="E65" i="1"/>
  <c r="D65" i="1"/>
  <c r="C65" i="1"/>
  <c r="I60" i="1"/>
  <c r="H60" i="1"/>
  <c r="G60" i="1"/>
  <c r="F60" i="1"/>
  <c r="E60" i="1"/>
  <c r="D60" i="1"/>
  <c r="C60" i="1"/>
  <c r="I54" i="1"/>
  <c r="H54" i="1"/>
  <c r="G54" i="1"/>
  <c r="F54" i="1"/>
  <c r="E54" i="1"/>
  <c r="D54" i="1"/>
  <c r="C54" i="1"/>
  <c r="I49" i="1"/>
  <c r="H49" i="1"/>
  <c r="G49" i="1"/>
  <c r="F49" i="1"/>
  <c r="E49" i="1"/>
  <c r="D49" i="1"/>
  <c r="C49" i="1"/>
  <c r="I43" i="1"/>
  <c r="H43" i="1"/>
  <c r="G43" i="1"/>
  <c r="F43" i="1"/>
  <c r="E43" i="1"/>
  <c r="D43" i="1"/>
  <c r="C43" i="1"/>
  <c r="I38" i="1"/>
  <c r="H38" i="1"/>
  <c r="G38" i="1"/>
  <c r="F38" i="1"/>
  <c r="E38" i="1"/>
  <c r="D38" i="1"/>
  <c r="C38" i="1"/>
  <c r="I32" i="1"/>
  <c r="H32" i="1"/>
  <c r="G32" i="1"/>
  <c r="F32" i="1"/>
  <c r="E32" i="1"/>
  <c r="D32" i="1"/>
  <c r="C32" i="1"/>
  <c r="I27" i="1"/>
  <c r="H27" i="1"/>
  <c r="G27" i="1"/>
  <c r="F27" i="1"/>
  <c r="E27" i="1"/>
  <c r="D27" i="1"/>
  <c r="C27" i="1"/>
  <c r="J32" i="1" s="1"/>
  <c r="I21" i="1"/>
  <c r="H21" i="1"/>
  <c r="G21" i="1"/>
  <c r="F21" i="1"/>
  <c r="E21" i="1"/>
  <c r="D21" i="1"/>
  <c r="C21" i="1"/>
  <c r="I16" i="1"/>
  <c r="H16" i="1"/>
  <c r="G16" i="1"/>
  <c r="F16" i="1"/>
  <c r="E16" i="1"/>
  <c r="D16" i="1"/>
  <c r="I10" i="1"/>
  <c r="H10" i="1"/>
  <c r="G10" i="1"/>
  <c r="F10" i="1"/>
  <c r="E10" i="1"/>
  <c r="D10" i="1"/>
  <c r="C10" i="1"/>
  <c r="D5" i="1"/>
  <c r="E5" i="1"/>
  <c r="F5" i="1"/>
  <c r="G5" i="1"/>
  <c r="H5" i="1"/>
  <c r="I5" i="1"/>
  <c r="C5" i="1"/>
</calcChain>
</file>

<file path=xl/sharedStrings.xml><?xml version="1.0" encoding="utf-8"?>
<sst xmlns="http://schemas.openxmlformats.org/spreadsheetml/2006/main" count="108" uniqueCount="19">
  <si>
    <t>DEBUT</t>
  </si>
  <si>
    <t>FIN</t>
  </si>
  <si>
    <t>TEMPS DE PAUSE</t>
  </si>
  <si>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</si>
  <si>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</si>
  <si>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</si>
  <si>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</si>
  <si>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</si>
  <si>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</si>
  <si>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</si>
  <si>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</si>
  <si>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>Salarié 1</t>
  </si>
  <si>
    <t>Midi</t>
  </si>
  <si>
    <t>Soir</t>
  </si>
  <si>
    <t>Salarié 2</t>
  </si>
  <si>
    <t>Salarié 3</t>
  </si>
  <si>
    <t>Salarié 4</t>
  </si>
  <si>
    <t>Salarié 5</t>
  </si>
  <si>
    <t>Salarié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</si>
</sst>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h]:mm:ss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/>
    <xf numFmtId="0" fontId="2" fillId="0" borderId="1" xfId="0" applyFont="1" applyBorder="1"/>
    <xf numFmtId="20" fontId="2" fillId="0" borderId="1" xfId="0" applyNumberFormat="1" applyFont="1" applyBorder="1"/>
    <xf numFmtId="20" fontId="1" fillId="0" borderId="1" xfId="0" applyNumberFormat="1" applyFont="1" applyBorder="1"/>
    <xf numFmtId="0" fontId="1" fillId="0" borderId="1" xfId="0" applyFont="1" applyBorder="1" applyAlignment="1">
      <alignment horizontal="center" vertical="center"/>
    </xf>
    <xf numFmtId="0" fontId="0" fillId="2" borderId="1" xfId="0" applyFill="1" applyBorder="1"/>
    <xf numFmtId="166" fontId="0" fillId="2" borderId="1" xfId="0" applyNumberFormat="1" applyFill="1" applyBorder="1"/>
    <xf numFmtId="0" fontId="2" fillId="2" borderId="1" xfId="0" applyFont="1" applyFill="1" applyBorder="1"/>
    <xf numFmtId="20" fontId="1" fillId="2" borderId="1" xfId="0" applyNumberFormat="1" applyFont="1" applyFill="1" applyBorder="1"/>
    <xf numFmtId="166" fontId="0" fillId="0" borderId="2" xfId="0" applyNumberFormat="1" applyFill="1" applyBorder="1"/>
    <xf numFmtId="0" fontId="3" fillId="2" borderId="0" xfId="0" applyFon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5"/>
  <sheetViews>
    <sheetView tabSelected="1" workbookViewId="0">
      <selection activeCell="E6" sqref="E6"/>
    </sheetView>
  </sheetViews>
  <sheetFormatPr baseColWidth="10" defaultRowHeight="15" x14ac:dyDescent="0.25"/>
  <cols>
    <col min="1" max="1" width="9.7109375" customWidth="1"/>
    <col min="2" max="2" width="19" customWidth="1"/>
  </cols>
  <sheetData>
    <row r="1" spans="1:10" x14ac:dyDescent="0.25">
      <c r="A1" s="11" t="s">
        <v>11</v>
      </c>
      <c r="B1" s="12"/>
      <c r="C1" s="6" t="s">
        <v>3</v>
      </c>
      <c r="D1" s="6" t="s">
        <v>4</v>
      </c>
      <c r="E1" s="6" t="s">
        <v>5</v>
      </c>
      <c r="F1" s="6" t="s">
        <v>6</v>
      </c>
      <c r="G1" s="6" t="s">
        <v>7</v>
      </c>
      <c r="H1" s="6" t="s">
        <v>8</v>
      </c>
      <c r="I1" s="6" t="s">
        <v>9</v>
      </c>
    </row>
    <row r="2" spans="1:10" x14ac:dyDescent="0.25">
      <c r="A2" s="5" t="s">
        <v>12</v>
      </c>
      <c r="B2" s="2" t="s">
        <v>0</v>
      </c>
      <c r="C2" s="3">
        <v>0.42708333333333331</v>
      </c>
      <c r="D2" s="3"/>
      <c r="E2" s="3"/>
      <c r="F2" s="3"/>
      <c r="G2" s="3"/>
      <c r="H2" s="3"/>
      <c r="I2" s="3"/>
    </row>
    <row r="3" spans="1:10" x14ac:dyDescent="0.25">
      <c r="A3" s="5"/>
      <c r="B3" s="2" t="s">
        <v>1</v>
      </c>
      <c r="C3" s="3">
        <v>0.60416666666666663</v>
      </c>
      <c r="D3" s="3"/>
      <c r="E3" s="3"/>
      <c r="F3" s="3"/>
      <c r="G3" s="3"/>
      <c r="H3" s="3"/>
      <c r="I3" s="3"/>
    </row>
    <row r="4" spans="1:10" x14ac:dyDescent="0.25">
      <c r="A4" s="5"/>
      <c r="B4" s="2" t="s">
        <v>2</v>
      </c>
      <c r="C4" s="3">
        <v>3.125E-2</v>
      </c>
      <c r="D4" s="3"/>
      <c r="E4" s="3"/>
      <c r="F4" s="3"/>
      <c r="G4" s="3"/>
      <c r="H4" s="3"/>
      <c r="I4" s="3"/>
    </row>
    <row r="5" spans="1:10" x14ac:dyDescent="0.25">
      <c r="A5" s="5"/>
      <c r="B5" s="2" t="s">
        <v>10</v>
      </c>
      <c r="C5" s="4">
        <f>IF(COUNTA(C2:C3)&lt;2,"",C3-C2-C4)</f>
        <v>0.14583333333333331</v>
      </c>
      <c r="D5" s="4" t="str">
        <f t="shared" ref="D5:I5" si="0">IF(COUNTA(D2:D3)&lt;2,"",D3-D2-D4)</f>
        <v/>
      </c>
      <c r="E5" s="4" t="str">
        <f t="shared" si="0"/>
        <v/>
      </c>
      <c r="F5" s="4" t="str">
        <f t="shared" si="0"/>
        <v/>
      </c>
      <c r="G5" s="4" t="str">
        <f t="shared" si="0"/>
        <v/>
      </c>
      <c r="H5" s="4" t="str">
        <f t="shared" si="0"/>
        <v/>
      </c>
      <c r="I5" s="4" t="str">
        <f t="shared" si="0"/>
        <v/>
      </c>
    </row>
    <row r="6" spans="1:10" x14ac:dyDescent="0.25">
      <c r="B6" s="1"/>
    </row>
    <row r="7" spans="1:10" x14ac:dyDescent="0.25">
      <c r="A7" s="5" t="s">
        <v>13</v>
      </c>
      <c r="B7" s="2" t="s">
        <v>0</v>
      </c>
      <c r="C7" s="3"/>
      <c r="D7" s="3"/>
      <c r="E7" s="3"/>
      <c r="F7" s="3"/>
      <c r="G7" s="3"/>
      <c r="H7" s="3"/>
      <c r="I7" s="3"/>
    </row>
    <row r="8" spans="1:10" x14ac:dyDescent="0.25">
      <c r="A8" s="5"/>
      <c r="B8" s="2" t="s">
        <v>1</v>
      </c>
      <c r="C8" s="3"/>
      <c r="D8" s="3"/>
      <c r="E8" s="3"/>
      <c r="F8" s="3"/>
      <c r="G8" s="3"/>
      <c r="H8" s="3"/>
      <c r="I8" s="3"/>
    </row>
    <row r="9" spans="1:10" x14ac:dyDescent="0.25">
      <c r="A9" s="5"/>
      <c r="B9" s="2" t="s">
        <v>2</v>
      </c>
      <c r="C9" s="3"/>
      <c r="D9" s="3"/>
      <c r="E9" s="3"/>
      <c r="F9" s="3"/>
      <c r="G9" s="3"/>
      <c r="H9" s="3"/>
      <c r="I9" s="3"/>
    </row>
    <row r="10" spans="1:10" x14ac:dyDescent="0.25">
      <c r="A10" s="5"/>
      <c r="B10" s="8" t="s">
        <v>10</v>
      </c>
      <c r="C10" s="9" t="str">
        <f>IF(COUNTA(C7:C8)&lt;2,"",C8-C7-C9)</f>
        <v/>
      </c>
      <c r="D10" s="9" t="str">
        <f t="shared" ref="D10" si="1">IF(COUNTA(D7:D8)&lt;2,"",D8-D7-D9)</f>
        <v/>
      </c>
      <c r="E10" s="9" t="str">
        <f t="shared" ref="E10" si="2">IF(COUNTA(E7:E8)&lt;2,"",E8-E7-E9)</f>
        <v/>
      </c>
      <c r="F10" s="9" t="str">
        <f t="shared" ref="F10" si="3">IF(COUNTA(F7:F8)&lt;2,"",F8-F7-F9)</f>
        <v/>
      </c>
      <c r="G10" s="9" t="str">
        <f t="shared" ref="G10" si="4">IF(COUNTA(G7:G8)&lt;2,"",G8-G7-G9)</f>
        <v/>
      </c>
      <c r="H10" s="9" t="str">
        <f t="shared" ref="H10" si="5">IF(COUNTA(H7:H8)&lt;2,"",H8-H7-H9)</f>
        <v/>
      </c>
      <c r="I10" s="9" t="str">
        <f t="shared" ref="I10" si="6">IF(COUNTA(I7:I8)&lt;2,"",I8-I7-I9)</f>
        <v/>
      </c>
      <c r="J10" s="7">
        <f>SUM(C5:I5)+SUM(C10:I10)</f>
        <v>0.14583333333333331</v>
      </c>
    </row>
    <row r="12" spans="1:10" x14ac:dyDescent="0.25">
      <c r="A12" s="11" t="s">
        <v>14</v>
      </c>
      <c r="B12" s="12"/>
      <c r="C12" s="6" t="s">
        <v>3</v>
      </c>
      <c r="D12" s="6" t="s">
        <v>4</v>
      </c>
      <c r="E12" s="6" t="s">
        <v>5</v>
      </c>
      <c r="F12" s="6" t="s">
        <v>6</v>
      </c>
      <c r="G12" s="6" t="s">
        <v>7</v>
      </c>
      <c r="H12" s="6" t="s">
        <v>8</v>
      </c>
      <c r="I12" s="6" t="s">
        <v>9</v>
      </c>
    </row>
    <row r="13" spans="1:10" x14ac:dyDescent="0.25">
      <c r="A13" s="5" t="s">
        <v>12</v>
      </c>
      <c r="B13" s="2" t="s">
        <v>0</v>
      </c>
      <c r="C13" s="3"/>
      <c r="D13" s="3"/>
      <c r="E13" s="3"/>
      <c r="F13" s="3"/>
      <c r="G13" s="3"/>
      <c r="H13" s="3"/>
      <c r="I13" s="3"/>
    </row>
    <row r="14" spans="1:10" x14ac:dyDescent="0.25">
      <c r="A14" s="5"/>
      <c r="B14" s="2" t="s">
        <v>1</v>
      </c>
      <c r="C14" s="3"/>
      <c r="D14" s="3"/>
      <c r="E14" s="3"/>
      <c r="F14" s="3"/>
      <c r="G14" s="3"/>
      <c r="H14" s="3"/>
      <c r="I14" s="3"/>
    </row>
    <row r="15" spans="1:10" x14ac:dyDescent="0.25">
      <c r="A15" s="5"/>
      <c r="B15" s="2" t="s">
        <v>2</v>
      </c>
      <c r="C15" s="3"/>
      <c r="D15" s="3"/>
      <c r="E15" s="3"/>
      <c r="F15" s="3"/>
      <c r="G15" s="3"/>
      <c r="H15" s="3"/>
      <c r="I15" s="3"/>
    </row>
    <row r="16" spans="1:10" x14ac:dyDescent="0.25">
      <c r="A16" s="5"/>
      <c r="B16" s="2" t="s">
        <v>10</v>
      </c>
      <c r="C16" s="4"/>
      <c r="D16" s="4" t="str">
        <f t="shared" ref="D16" si="7">IF(COUNTA(D13:D14)&lt;2,"",D14-D13-D15)</f>
        <v/>
      </c>
      <c r="E16" s="4" t="str">
        <f t="shared" ref="E16" si="8">IF(COUNTA(E13:E14)&lt;2,"",E14-E13-E15)</f>
        <v/>
      </c>
      <c r="F16" s="4" t="str">
        <f t="shared" ref="F16" si="9">IF(COUNTA(F13:F14)&lt;2,"",F14-F13-F15)</f>
        <v/>
      </c>
      <c r="G16" s="4" t="str">
        <f t="shared" ref="G16" si="10">IF(COUNTA(G13:G14)&lt;2,"",G14-G13-G15)</f>
        <v/>
      </c>
      <c r="H16" s="4" t="str">
        <f t="shared" ref="H16" si="11">IF(COUNTA(H13:H14)&lt;2,"",H14-H13-H15)</f>
        <v/>
      </c>
      <c r="I16" s="4" t="str">
        <f t="shared" ref="I16" si="12">IF(COUNTA(I13:I14)&lt;2,"",I14-I13-I15)</f>
        <v/>
      </c>
    </row>
    <row r="17" spans="1:10" x14ac:dyDescent="0.25">
      <c r="B17" s="1"/>
    </row>
    <row r="18" spans="1:10" x14ac:dyDescent="0.25">
      <c r="A18" s="5" t="s">
        <v>13</v>
      </c>
      <c r="B18" s="2" t="s">
        <v>0</v>
      </c>
      <c r="C18" s="3"/>
      <c r="D18" s="3"/>
      <c r="E18" s="3"/>
      <c r="F18" s="3"/>
      <c r="G18" s="3"/>
      <c r="H18" s="3"/>
      <c r="I18" s="3"/>
    </row>
    <row r="19" spans="1:10" x14ac:dyDescent="0.25">
      <c r="A19" s="5"/>
      <c r="B19" s="2" t="s">
        <v>1</v>
      </c>
      <c r="C19" s="3"/>
      <c r="D19" s="3"/>
      <c r="E19" s="3"/>
      <c r="F19" s="3"/>
      <c r="G19" s="3"/>
      <c r="H19" s="3"/>
      <c r="I19" s="3"/>
    </row>
    <row r="20" spans="1:10" x14ac:dyDescent="0.25">
      <c r="A20" s="5"/>
      <c r="B20" s="2" t="s">
        <v>2</v>
      </c>
      <c r="C20" s="3"/>
      <c r="D20" s="3"/>
      <c r="E20" s="3"/>
      <c r="F20" s="3"/>
      <c r="G20" s="3"/>
      <c r="H20" s="3"/>
      <c r="I20" s="3"/>
    </row>
    <row r="21" spans="1:10" x14ac:dyDescent="0.25">
      <c r="A21" s="5"/>
      <c r="B21" s="8" t="s">
        <v>10</v>
      </c>
      <c r="C21" s="9" t="str">
        <f>IF(COUNTA(C18:C19)&lt;2,"",C19-C18-C20)</f>
        <v/>
      </c>
      <c r="D21" s="9" t="str">
        <f t="shared" ref="D21" si="13">IF(COUNTA(D18:D19)&lt;2,"",D19-D18-D20)</f>
        <v/>
      </c>
      <c r="E21" s="9" t="str">
        <f t="shared" ref="E21" si="14">IF(COUNTA(E18:E19)&lt;2,"",E19-E18-E20)</f>
        <v/>
      </c>
      <c r="F21" s="9" t="str">
        <f t="shared" ref="F21" si="15">IF(COUNTA(F18:F19)&lt;2,"",F19-F18-F20)</f>
        <v/>
      </c>
      <c r="G21" s="9" t="str">
        <f t="shared" ref="G21" si="16">IF(COUNTA(G18:G19)&lt;2,"",G19-G18-G20)</f>
        <v/>
      </c>
      <c r="H21" s="9" t="str">
        <f t="shared" ref="H21" si="17">IF(COUNTA(H18:H19)&lt;2,"",H19-H18-H20)</f>
        <v/>
      </c>
      <c r="I21" s="9" t="str">
        <f t="shared" ref="I21" si="18">IF(COUNTA(I18:I19)&lt;2,"",I19-I18-I20)</f>
        <v/>
      </c>
      <c r="J21" s="7">
        <f>SUM(C16:I16)+SUM(C21:I21)</f>
        <v>0</v>
      </c>
    </row>
    <row r="23" spans="1:10" x14ac:dyDescent="0.25">
      <c r="A23" s="11" t="s">
        <v>15</v>
      </c>
      <c r="B23" s="12"/>
      <c r="C23" s="6" t="s">
        <v>3</v>
      </c>
      <c r="D23" s="6" t="s">
        <v>4</v>
      </c>
      <c r="E23" s="6" t="s">
        <v>5</v>
      </c>
      <c r="F23" s="6" t="s">
        <v>6</v>
      </c>
      <c r="G23" s="6" t="s">
        <v>7</v>
      </c>
      <c r="H23" s="6" t="s">
        <v>8</v>
      </c>
      <c r="I23" s="6" t="s">
        <v>9</v>
      </c>
    </row>
    <row r="24" spans="1:10" x14ac:dyDescent="0.25">
      <c r="A24" s="5" t="s">
        <v>12</v>
      </c>
      <c r="B24" s="2" t="s">
        <v>0</v>
      </c>
      <c r="C24" s="3"/>
      <c r="D24" s="3"/>
      <c r="E24" s="3"/>
      <c r="F24" s="3"/>
      <c r="G24" s="3"/>
      <c r="H24" s="3"/>
      <c r="I24" s="3"/>
    </row>
    <row r="25" spans="1:10" x14ac:dyDescent="0.25">
      <c r="A25" s="5"/>
      <c r="B25" s="2" t="s">
        <v>1</v>
      </c>
      <c r="C25" s="3"/>
      <c r="D25" s="3"/>
      <c r="E25" s="3"/>
      <c r="F25" s="3"/>
      <c r="G25" s="3"/>
      <c r="H25" s="3"/>
      <c r="I25" s="3"/>
    </row>
    <row r="26" spans="1:10" x14ac:dyDescent="0.25">
      <c r="A26" s="5"/>
      <c r="B26" s="2" t="s">
        <v>2</v>
      </c>
      <c r="C26" s="3"/>
      <c r="D26" s="3"/>
      <c r="E26" s="3"/>
      <c r="F26" s="3"/>
      <c r="G26" s="3"/>
      <c r="H26" s="3"/>
      <c r="I26" s="3"/>
    </row>
    <row r="27" spans="1:10" x14ac:dyDescent="0.25">
      <c r="A27" s="5"/>
      <c r="B27" s="2" t="s">
        <v>10</v>
      </c>
      <c r="C27" s="4" t="str">
        <f>IF(COUNTA(C24:C25)&lt;2,"",C25-C24-C26)</f>
        <v/>
      </c>
      <c r="D27" s="4" t="str">
        <f t="shared" ref="D27" si="19">IF(COUNTA(D24:D25)&lt;2,"",D25-D24-D26)</f>
        <v/>
      </c>
      <c r="E27" s="4" t="str">
        <f t="shared" ref="E27" si="20">IF(COUNTA(E24:E25)&lt;2,"",E25-E24-E26)</f>
        <v/>
      </c>
      <c r="F27" s="4" t="str">
        <f t="shared" ref="F27" si="21">IF(COUNTA(F24:F25)&lt;2,"",F25-F24-F26)</f>
        <v/>
      </c>
      <c r="G27" s="4" t="str">
        <f t="shared" ref="G27" si="22">IF(COUNTA(G24:G25)&lt;2,"",G25-G24-G26)</f>
        <v/>
      </c>
      <c r="H27" s="4" t="str">
        <f t="shared" ref="H27" si="23">IF(COUNTA(H24:H25)&lt;2,"",H25-H24-H26)</f>
        <v/>
      </c>
      <c r="I27" s="4" t="str">
        <f t="shared" ref="I27" si="24">IF(COUNTA(I24:I25)&lt;2,"",I25-I24-I26)</f>
        <v/>
      </c>
    </row>
    <row r="28" spans="1:10" x14ac:dyDescent="0.25">
      <c r="B28" s="1"/>
    </row>
    <row r="29" spans="1:10" x14ac:dyDescent="0.25">
      <c r="A29" s="5" t="s">
        <v>13</v>
      </c>
      <c r="B29" s="2" t="s">
        <v>0</v>
      </c>
      <c r="C29" s="3"/>
      <c r="D29" s="3"/>
      <c r="E29" s="3"/>
      <c r="F29" s="3"/>
      <c r="G29" s="3"/>
      <c r="H29" s="3"/>
      <c r="I29" s="3"/>
    </row>
    <row r="30" spans="1:10" x14ac:dyDescent="0.25">
      <c r="A30" s="5"/>
      <c r="B30" s="2" t="s">
        <v>1</v>
      </c>
      <c r="C30" s="3"/>
      <c r="D30" s="3"/>
      <c r="E30" s="3"/>
      <c r="F30" s="3"/>
      <c r="G30" s="3"/>
      <c r="H30" s="3"/>
      <c r="I30" s="3"/>
    </row>
    <row r="31" spans="1:10" x14ac:dyDescent="0.25">
      <c r="A31" s="5"/>
      <c r="B31" s="2" t="s">
        <v>2</v>
      </c>
      <c r="C31" s="3"/>
      <c r="D31" s="3"/>
      <c r="E31" s="3"/>
      <c r="F31" s="3"/>
      <c r="G31" s="3"/>
      <c r="H31" s="3"/>
      <c r="I31" s="3"/>
    </row>
    <row r="32" spans="1:10" x14ac:dyDescent="0.25">
      <c r="A32" s="5"/>
      <c r="B32" s="8" t="s">
        <v>10</v>
      </c>
      <c r="C32" s="9" t="str">
        <f>IF(COUNTA(C29:C30)&lt;2,"",C30-C29-C31)</f>
        <v/>
      </c>
      <c r="D32" s="9" t="str">
        <f t="shared" ref="D32" si="25">IF(COUNTA(D29:D30)&lt;2,"",D30-D29-D31)</f>
        <v/>
      </c>
      <c r="E32" s="9" t="str">
        <f t="shared" ref="E32" si="26">IF(COUNTA(E29:E30)&lt;2,"",E30-E29-E31)</f>
        <v/>
      </c>
      <c r="F32" s="9" t="str">
        <f t="shared" ref="F32" si="27">IF(COUNTA(F29:F30)&lt;2,"",F30-F29-F31)</f>
        <v/>
      </c>
      <c r="G32" s="9" t="str">
        <f t="shared" ref="G32" si="28">IF(COUNTA(G29:G30)&lt;2,"",G30-G29-G31)</f>
        <v/>
      </c>
      <c r="H32" s="9" t="str">
        <f t="shared" ref="H32" si="29">IF(COUNTA(H29:H30)&lt;2,"",H30-H29-H31)</f>
        <v/>
      </c>
      <c r="I32" s="9" t="str">
        <f t="shared" ref="I32" si="30">IF(COUNTA(I29:I30)&lt;2,"",I30-I29-I31)</f>
        <v/>
      </c>
      <c r="J32" s="7">
        <f>SUM(C27:I27)+SUM(C32:I32)</f>
        <v>0</v>
      </c>
    </row>
    <row r="34" spans="1:10" x14ac:dyDescent="0.25">
      <c r="A34" s="11" t="s">
        <v>16</v>
      </c>
      <c r="B34" s="12"/>
      <c r="C34" s="6" t="s">
        <v>3</v>
      </c>
      <c r="D34" s="6" t="s">
        <v>4</v>
      </c>
      <c r="E34" s="6" t="s">
        <v>5</v>
      </c>
      <c r="F34" s="6" t="s">
        <v>6</v>
      </c>
      <c r="G34" s="6" t="s">
        <v>7</v>
      </c>
      <c r="H34" s="6" t="s">
        <v>8</v>
      </c>
      <c r="I34" s="6" t="s">
        <v>9</v>
      </c>
    </row>
    <row r="35" spans="1:10" x14ac:dyDescent="0.25">
      <c r="A35" s="5" t="s">
        <v>12</v>
      </c>
      <c r="B35" s="2" t="s">
        <v>0</v>
      </c>
      <c r="C35" s="3"/>
      <c r="D35" s="3"/>
      <c r="E35" s="3"/>
      <c r="F35" s="3"/>
      <c r="G35" s="3"/>
      <c r="H35" s="3"/>
      <c r="I35" s="3"/>
    </row>
    <row r="36" spans="1:10" x14ac:dyDescent="0.25">
      <c r="A36" s="5"/>
      <c r="B36" s="2" t="s">
        <v>1</v>
      </c>
      <c r="C36" s="3"/>
      <c r="D36" s="3"/>
      <c r="E36" s="3"/>
      <c r="F36" s="3"/>
      <c r="G36" s="3"/>
      <c r="H36" s="3"/>
      <c r="I36" s="3"/>
    </row>
    <row r="37" spans="1:10" x14ac:dyDescent="0.25">
      <c r="A37" s="5"/>
      <c r="B37" s="2" t="s">
        <v>2</v>
      </c>
      <c r="C37" s="3"/>
      <c r="D37" s="3"/>
      <c r="E37" s="3"/>
      <c r="F37" s="3"/>
      <c r="G37" s="3"/>
      <c r="H37" s="3"/>
      <c r="I37" s="3"/>
    </row>
    <row r="38" spans="1:10" x14ac:dyDescent="0.25">
      <c r="A38" s="5"/>
      <c r="B38" s="2" t="s">
        <v>10</v>
      </c>
      <c r="C38" s="4" t="str">
        <f>IF(COUNTA(C35:C36)&lt;2,"",C36-C35-C37)</f>
        <v/>
      </c>
      <c r="D38" s="4" t="str">
        <f t="shared" ref="D38" si="31">IF(COUNTA(D35:D36)&lt;2,"",D36-D35-D37)</f>
        <v/>
      </c>
      <c r="E38" s="4" t="str">
        <f t="shared" ref="E38" si="32">IF(COUNTA(E35:E36)&lt;2,"",E36-E35-E37)</f>
        <v/>
      </c>
      <c r="F38" s="4" t="str">
        <f t="shared" ref="F38" si="33">IF(COUNTA(F35:F36)&lt;2,"",F36-F35-F37)</f>
        <v/>
      </c>
      <c r="G38" s="4" t="str">
        <f t="shared" ref="G38" si="34">IF(COUNTA(G35:G36)&lt;2,"",G36-G35-G37)</f>
        <v/>
      </c>
      <c r="H38" s="4" t="str">
        <f t="shared" ref="H38" si="35">IF(COUNTA(H35:H36)&lt;2,"",H36-H35-H37)</f>
        <v/>
      </c>
      <c r="I38" s="4" t="str">
        <f t="shared" ref="I38" si="36">IF(COUNTA(I35:I36)&lt;2,"",I36-I35-I37)</f>
        <v/>
      </c>
    </row>
    <row r="39" spans="1:10" x14ac:dyDescent="0.25">
      <c r="B39" s="1"/>
    </row>
    <row r="40" spans="1:10" x14ac:dyDescent="0.25">
      <c r="A40" s="5" t="s">
        <v>13</v>
      </c>
      <c r="B40" s="2" t="s">
        <v>0</v>
      </c>
      <c r="C40" s="3"/>
      <c r="D40" s="3"/>
      <c r="E40" s="3"/>
      <c r="F40" s="3"/>
      <c r="G40" s="3"/>
      <c r="H40" s="3"/>
      <c r="I40" s="3"/>
    </row>
    <row r="41" spans="1:10" x14ac:dyDescent="0.25">
      <c r="A41" s="5"/>
      <c r="B41" s="2" t="s">
        <v>1</v>
      </c>
      <c r="C41" s="3"/>
      <c r="D41" s="3"/>
      <c r="E41" s="3"/>
      <c r="F41" s="3"/>
      <c r="G41" s="3"/>
      <c r="H41" s="3"/>
      <c r="I41" s="3"/>
    </row>
    <row r="42" spans="1:10" x14ac:dyDescent="0.25">
      <c r="A42" s="5"/>
      <c r="B42" s="2" t="s">
        <v>2</v>
      </c>
      <c r="C42" s="3"/>
      <c r="D42" s="3"/>
      <c r="E42" s="3"/>
      <c r="F42" s="3"/>
      <c r="G42" s="3"/>
      <c r="H42" s="3"/>
      <c r="I42" s="3"/>
    </row>
    <row r="43" spans="1:10" x14ac:dyDescent="0.25">
      <c r="A43" s="5"/>
      <c r="B43" s="8" t="s">
        <v>10</v>
      </c>
      <c r="C43" s="9" t="str">
        <f>IF(COUNTA(C40:C41)&lt;2,"",C41-C40-C42)</f>
        <v/>
      </c>
      <c r="D43" s="9" t="str">
        <f t="shared" ref="D43" si="37">IF(COUNTA(D40:D41)&lt;2,"",D41-D40-D42)</f>
        <v/>
      </c>
      <c r="E43" s="9" t="str">
        <f t="shared" ref="E43" si="38">IF(COUNTA(E40:E41)&lt;2,"",E41-E40-E42)</f>
        <v/>
      </c>
      <c r="F43" s="9" t="str">
        <f t="shared" ref="F43" si="39">IF(COUNTA(F40:F41)&lt;2,"",F41-F40-F42)</f>
        <v/>
      </c>
      <c r="G43" s="9" t="str">
        <f t="shared" ref="G43" si="40">IF(COUNTA(G40:G41)&lt;2,"",G41-G40-G42)</f>
        <v/>
      </c>
      <c r="H43" s="9" t="str">
        <f t="shared" ref="H43" si="41">IF(COUNTA(H40:H41)&lt;2,"",H41-H40-H42)</f>
        <v/>
      </c>
      <c r="I43" s="9" t="str">
        <f t="shared" ref="I43" si="42">IF(COUNTA(I40:I41)&lt;2,"",I41-I40-I42)</f>
        <v/>
      </c>
      <c r="J43" s="7">
        <f>SUM(C38:I38)+SUM(C43:I43)</f>
        <v>0</v>
      </c>
    </row>
    <row r="45" spans="1:10" x14ac:dyDescent="0.25">
      <c r="A45" s="11" t="s">
        <v>17</v>
      </c>
      <c r="B45" s="12"/>
      <c r="C45" s="6" t="s">
        <v>3</v>
      </c>
      <c r="D45" s="6" t="s">
        <v>4</v>
      </c>
      <c r="E45" s="6" t="s">
        <v>5</v>
      </c>
      <c r="F45" s="6" t="s">
        <v>6</v>
      </c>
      <c r="G45" s="6" t="s">
        <v>7</v>
      </c>
      <c r="H45" s="6" t="s">
        <v>8</v>
      </c>
      <c r="I45" s="6" t="s">
        <v>9</v>
      </c>
    </row>
    <row r="46" spans="1:10" x14ac:dyDescent="0.25">
      <c r="A46" s="5" t="s">
        <v>12</v>
      </c>
      <c r="B46" s="2" t="s">
        <v>0</v>
      </c>
      <c r="C46" s="3"/>
      <c r="D46" s="3"/>
      <c r="E46" s="3"/>
      <c r="F46" s="3"/>
      <c r="G46" s="3"/>
      <c r="H46" s="3"/>
      <c r="I46" s="3"/>
    </row>
    <row r="47" spans="1:10" x14ac:dyDescent="0.25">
      <c r="A47" s="5"/>
      <c r="B47" s="2" t="s">
        <v>1</v>
      </c>
      <c r="C47" s="3"/>
      <c r="D47" s="3"/>
      <c r="E47" s="3"/>
      <c r="F47" s="3"/>
      <c r="G47" s="3"/>
      <c r="H47" s="3"/>
      <c r="I47" s="3"/>
    </row>
    <row r="48" spans="1:10" x14ac:dyDescent="0.25">
      <c r="A48" s="5"/>
      <c r="B48" s="2" t="s">
        <v>2</v>
      </c>
      <c r="C48" s="3"/>
      <c r="D48" s="3"/>
      <c r="E48" s="3"/>
      <c r="F48" s="3"/>
      <c r="G48" s="3"/>
      <c r="H48" s="3"/>
      <c r="I48" s="3"/>
    </row>
    <row r="49" spans="1:10" x14ac:dyDescent="0.25">
      <c r="A49" s="5"/>
      <c r="B49" s="2" t="s">
        <v>10</v>
      </c>
      <c r="C49" s="4" t="str">
        <f>IF(COUNTA(C46:C47)&lt;2,"",C47-C46-C48)</f>
        <v/>
      </c>
      <c r="D49" s="4" t="str">
        <f t="shared" ref="D49" si="43">IF(COUNTA(D46:D47)&lt;2,"",D47-D46-D48)</f>
        <v/>
      </c>
      <c r="E49" s="4" t="str">
        <f t="shared" ref="E49" si="44">IF(COUNTA(E46:E47)&lt;2,"",E47-E46-E48)</f>
        <v/>
      </c>
      <c r="F49" s="4" t="str">
        <f t="shared" ref="F49" si="45">IF(COUNTA(F46:F47)&lt;2,"",F47-F46-F48)</f>
        <v/>
      </c>
      <c r="G49" s="4" t="str">
        <f t="shared" ref="G49" si="46">IF(COUNTA(G46:G47)&lt;2,"",G47-G46-G48)</f>
        <v/>
      </c>
      <c r="H49" s="4" t="str">
        <f t="shared" ref="H49" si="47">IF(COUNTA(H46:H47)&lt;2,"",H47-H46-H48)</f>
        <v/>
      </c>
      <c r="I49" s="4" t="str">
        <f t="shared" ref="I49" si="48">IF(COUNTA(I46:I47)&lt;2,"",I47-I46-I48)</f>
        <v/>
      </c>
      <c r="J49" s="10"/>
    </row>
    <row r="50" spans="1:10" x14ac:dyDescent="0.25">
      <c r="B50" s="1"/>
    </row>
    <row r="51" spans="1:10" x14ac:dyDescent="0.25">
      <c r="A51" s="5" t="s">
        <v>13</v>
      </c>
      <c r="B51" s="2" t="s">
        <v>0</v>
      </c>
      <c r="C51" s="3"/>
      <c r="D51" s="3"/>
      <c r="E51" s="3"/>
      <c r="F51" s="3"/>
      <c r="G51" s="3"/>
      <c r="H51" s="3"/>
      <c r="I51" s="3"/>
    </row>
    <row r="52" spans="1:10" x14ac:dyDescent="0.25">
      <c r="A52" s="5"/>
      <c r="B52" s="2" t="s">
        <v>1</v>
      </c>
      <c r="C52" s="3"/>
      <c r="D52" s="3"/>
      <c r="E52" s="3"/>
      <c r="F52" s="3"/>
      <c r="G52" s="3"/>
      <c r="H52" s="3"/>
      <c r="I52" s="3"/>
    </row>
    <row r="53" spans="1:10" x14ac:dyDescent="0.25">
      <c r="A53" s="5"/>
      <c r="B53" s="2" t="s">
        <v>2</v>
      </c>
      <c r="C53" s="3"/>
      <c r="D53" s="3"/>
      <c r="E53" s="3"/>
      <c r="F53" s="3"/>
      <c r="G53" s="3"/>
      <c r="H53" s="3"/>
      <c r="I53" s="3"/>
    </row>
    <row r="54" spans="1:10" x14ac:dyDescent="0.25">
      <c r="A54" s="5"/>
      <c r="B54" s="8" t="s">
        <v>10</v>
      </c>
      <c r="C54" s="9" t="str">
        <f>IF(COUNTA(C51:C52)&lt;2,"",C52-C51-C53)</f>
        <v/>
      </c>
      <c r="D54" s="9" t="str">
        <f t="shared" ref="D54" si="49">IF(COUNTA(D51:D52)&lt;2,"",D52-D51-D53)</f>
        <v/>
      </c>
      <c r="E54" s="9" t="str">
        <f t="shared" ref="E54" si="50">IF(COUNTA(E51:E52)&lt;2,"",E52-E51-E53)</f>
        <v/>
      </c>
      <c r="F54" s="9" t="str">
        <f t="shared" ref="F54" si="51">IF(COUNTA(F51:F52)&lt;2,"",F52-F51-F53)</f>
        <v/>
      </c>
      <c r="G54" s="9" t="str">
        <f t="shared" ref="G54" si="52">IF(COUNTA(G51:G52)&lt;2,"",G52-G51-G53)</f>
        <v/>
      </c>
      <c r="H54" s="9" t="str">
        <f t="shared" ref="H54" si="53">IF(COUNTA(H51:H52)&lt;2,"",H52-H51-H53)</f>
        <v/>
      </c>
      <c r="I54" s="9" t="str">
        <f t="shared" ref="I54" si="54">IF(COUNTA(I51:I52)&lt;2,"",I52-I51-I53)</f>
        <v/>
      </c>
      <c r="J54" s="7">
        <f>SUM(C49:I49)+SUM(C54:I54)</f>
        <v>0</v>
      </c>
    </row>
    <row r="56" spans="1:10" x14ac:dyDescent="0.25">
      <c r="A56" s="11" t="s">
        <v>18</v>
      </c>
      <c r="B56" s="12"/>
      <c r="C56" s="6" t="s">
        <v>3</v>
      </c>
      <c r="D56" s="6" t="s">
        <v>4</v>
      </c>
      <c r="E56" s="6" t="s">
        <v>5</v>
      </c>
      <c r="F56" s="6" t="s">
        <v>6</v>
      </c>
      <c r="G56" s="6" t="s">
        <v>7</v>
      </c>
      <c r="H56" s="6" t="s">
        <v>8</v>
      </c>
      <c r="I56" s="6" t="s">
        <v>9</v>
      </c>
    </row>
    <row r="57" spans="1:10" x14ac:dyDescent="0.25">
      <c r="A57" s="5" t="s">
        <v>12</v>
      </c>
      <c r="B57" s="2" t="s">
        <v>0</v>
      </c>
      <c r="C57" s="3"/>
      <c r="D57" s="3"/>
      <c r="E57" s="3"/>
      <c r="F57" s="3"/>
      <c r="G57" s="3"/>
      <c r="H57" s="3"/>
      <c r="I57" s="3"/>
    </row>
    <row r="58" spans="1:10" x14ac:dyDescent="0.25">
      <c r="A58" s="5"/>
      <c r="B58" s="2" t="s">
        <v>1</v>
      </c>
      <c r="C58" s="3"/>
      <c r="D58" s="3"/>
      <c r="E58" s="3"/>
      <c r="F58" s="3"/>
      <c r="G58" s="3"/>
      <c r="H58" s="3"/>
      <c r="I58" s="3"/>
    </row>
    <row r="59" spans="1:10" x14ac:dyDescent="0.25">
      <c r="A59" s="5"/>
      <c r="B59" s="2" t="s">
        <v>2</v>
      </c>
      <c r="C59" s="3"/>
      <c r="D59" s="3"/>
      <c r="E59" s="3"/>
      <c r="F59" s="3"/>
      <c r="G59" s="3"/>
      <c r="H59" s="3"/>
      <c r="I59" s="3"/>
    </row>
    <row r="60" spans="1:10" x14ac:dyDescent="0.25">
      <c r="A60" s="5"/>
      <c r="B60" s="2" t="s">
        <v>10</v>
      </c>
      <c r="C60" s="4" t="str">
        <f>IF(COUNTA(C57:C58)&lt;2,"",C58-C57-C59)</f>
        <v/>
      </c>
      <c r="D60" s="4" t="str">
        <f t="shared" ref="D60" si="55">IF(COUNTA(D57:D58)&lt;2,"",D58-D57-D59)</f>
        <v/>
      </c>
      <c r="E60" s="4" t="str">
        <f t="shared" ref="E60" si="56">IF(COUNTA(E57:E58)&lt;2,"",E58-E57-E59)</f>
        <v/>
      </c>
      <c r="F60" s="4" t="str">
        <f t="shared" ref="F60" si="57">IF(COUNTA(F57:F58)&lt;2,"",F58-F57-F59)</f>
        <v/>
      </c>
      <c r="G60" s="4" t="str">
        <f t="shared" ref="G60" si="58">IF(COUNTA(G57:G58)&lt;2,"",G58-G57-G59)</f>
        <v/>
      </c>
      <c r="H60" s="4" t="str">
        <f t="shared" ref="H60" si="59">IF(COUNTA(H57:H58)&lt;2,"",H58-H57-H59)</f>
        <v/>
      </c>
      <c r="I60" s="4" t="str">
        <f t="shared" ref="I60" si="60">IF(COUNTA(I57:I58)&lt;2,"",I58-I57-I59)</f>
        <v/>
      </c>
    </row>
    <row r="61" spans="1:10" x14ac:dyDescent="0.25">
      <c r="B61" s="1"/>
    </row>
    <row r="62" spans="1:10" x14ac:dyDescent="0.25">
      <c r="A62" s="5" t="s">
        <v>13</v>
      </c>
      <c r="B62" s="2" t="s">
        <v>0</v>
      </c>
      <c r="C62" s="3"/>
      <c r="D62" s="3"/>
      <c r="E62" s="3"/>
      <c r="F62" s="3"/>
      <c r="G62" s="3"/>
      <c r="H62" s="3"/>
      <c r="I62" s="3"/>
    </row>
    <row r="63" spans="1:10" x14ac:dyDescent="0.25">
      <c r="A63" s="5"/>
      <c r="B63" s="2" t="s">
        <v>1</v>
      </c>
      <c r="C63" s="3"/>
      <c r="D63" s="3"/>
      <c r="E63" s="3"/>
      <c r="F63" s="3"/>
      <c r="G63" s="3"/>
      <c r="H63" s="3"/>
      <c r="I63" s="3"/>
    </row>
    <row r="64" spans="1:10" x14ac:dyDescent="0.25">
      <c r="A64" s="5"/>
      <c r="B64" s="2" t="s">
        <v>2</v>
      </c>
      <c r="C64" s="3"/>
      <c r="D64" s="3"/>
      <c r="E64" s="3"/>
      <c r="F64" s="3"/>
      <c r="G64" s="3"/>
      <c r="H64" s="3"/>
      <c r="I64" s="3"/>
    </row>
    <row r="65" spans="1:10" x14ac:dyDescent="0.25">
      <c r="A65" s="5"/>
      <c r="B65" s="8" t="s">
        <v>10</v>
      </c>
      <c r="C65" s="9" t="str">
        <f>IF(COUNTA(C62:C63)&lt;2,"",C63-C62-C64)</f>
        <v/>
      </c>
      <c r="D65" s="9" t="str">
        <f t="shared" ref="D65" si="61">IF(COUNTA(D62:D63)&lt;2,"",D63-D62-D64)</f>
        <v/>
      </c>
      <c r="E65" s="9" t="str">
        <f t="shared" ref="E65" si="62">IF(COUNTA(E62:E63)&lt;2,"",E63-E62-E64)</f>
        <v/>
      </c>
      <c r="F65" s="9" t="str">
        <f t="shared" ref="F65" si="63">IF(COUNTA(F62:F63)&lt;2,"",F63-F62-F64)</f>
        <v/>
      </c>
      <c r="G65" s="9" t="str">
        <f t="shared" ref="G65" si="64">IF(COUNTA(G62:G63)&lt;2,"",G63-G62-G64)</f>
        <v/>
      </c>
      <c r="H65" s="9" t="str">
        <f t="shared" ref="H65" si="65">IF(COUNTA(H62:H63)&lt;2,"",H63-H62-H64)</f>
        <v/>
      </c>
      <c r="I65" s="9" t="str">
        <f t="shared" ref="I65" si="66">IF(COUNTA(I62:I63)&lt;2,"",I63-I62-I64)</f>
        <v/>
      </c>
      <c r="J65" s="7">
        <f>SUM(C60:I60)+SUM(C65:I65)</f>
        <v>0</v>
      </c>
    </row>
  </sheetData>
  <mergeCells count="12">
    <mergeCell ref="A35:A38"/>
    <mergeCell ref="A40:A43"/>
    <mergeCell ref="A46:A49"/>
    <mergeCell ref="A51:A54"/>
    <mergeCell ref="A57:A60"/>
    <mergeCell ref="A62:A65"/>
    <mergeCell ref="A2:A5"/>
    <mergeCell ref="A7:A10"/>
    <mergeCell ref="A13:A16"/>
    <mergeCell ref="A18:A21"/>
    <mergeCell ref="A24:A27"/>
    <mergeCell ref="A29:A32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ddetp88</dc:creator>
  <cp:lastModifiedBy>ddetp88</cp:lastModifiedBy>
  <dcterms:created xsi:type="dcterms:W3CDTF">2015-05-29T19:11:15Z</dcterms:created>
  <dcterms:modified xsi:type="dcterms:W3CDTF">2015-05-29T19:26:16Z</dcterms:modified>
</cp:coreProperties>
</file>